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65" tabRatio="774" activeTab="5"/>
  </bookViews>
  <sheets>
    <sheet name="How to" sheetId="1" r:id="rId1"/>
    <sheet name="General info" sheetId="2" r:id="rId2"/>
    <sheet name="AA Coversheet" sheetId="3" r:id="rId3"/>
    <sheet name="NAVL Warehouses" sheetId="4" r:id="rId4"/>
    <sheet name="Excess Warehouses" sheetId="5" r:id="rId5"/>
    <sheet name="CLEC General MOP" sheetId="6" r:id="rId6"/>
    <sheet name="RG47-0005 General MOP" sheetId="7" r:id="rId7"/>
    <sheet name="RG47-0162 Detailed MOP" sheetId="8" r:id="rId8"/>
    <sheet name="RG41-0046 Job log" sheetId="9" r:id="rId9"/>
    <sheet name="RG47-0166 Missing Mat Form" sheetId="10" r:id="rId10"/>
    <sheet name="RG47-0004 JIM" sheetId="11" r:id="rId11"/>
    <sheet name="AC Elec Quote Form" sheetId="12" r:id="rId12"/>
    <sheet name="Document Routing Checklist" sheetId="13" r:id="rId13"/>
    <sheet name="RG47-0002 ICN" sheetId="14" r:id="rId14"/>
    <sheet name="RG33-0043 Material Disp" sheetId="15" r:id="rId15"/>
    <sheet name="RG47-0161 Quality Checklist" sheetId="16" r:id="rId16"/>
    <sheet name="RG47-0157 Test Record" sheetId="17" r:id="rId17"/>
    <sheet name="RG47-0010 Disp of Material" sheetId="18" r:id="rId18"/>
    <sheet name="RG47-0165 Common Sys Ord Form" sheetId="19" r:id="rId19"/>
    <sheet name="RG47-0168 App Letter of Dev" sheetId="20" r:id="rId20"/>
    <sheet name="RG41-0170 Alarm Assgn, pg 1" sheetId="21" r:id="rId21"/>
    <sheet name="RG41-0170 Alarm Sheet, pg 2" sheetId="22" r:id="rId22"/>
    <sheet name="Eningeering Survey form" sheetId="23" r:id="rId23"/>
    <sheet name="RG47-0009 Rpt of Dis" sheetId="24" r:id="rId24"/>
    <sheet name="RG47-0013 Ser Degradation Rpt" sheetId="25" r:id="rId25"/>
    <sheet name="RG47-0160 CLEC Power" sheetId="26" r:id="rId26"/>
    <sheet name="RG47-0160 CLEC Sync" sheetId="27" r:id="rId27"/>
    <sheet name="RG47-0160 CLEC DSO" sheetId="28" r:id="rId28"/>
    <sheet name="RG47-0160 CLEC DS1" sheetId="29" r:id="rId29"/>
    <sheet name="RG47-0160 CLEC DS3" sheetId="30" r:id="rId30"/>
    <sheet name="RG47-0160 CLEC Fiber" sheetId="31" r:id="rId31"/>
  </sheets>
  <externalReferences>
    <externalReference r:id="rId34"/>
  </externalReferences>
  <definedNames>
    <definedName name="_xlnm.Print_Area" localSheetId="1">'General info'!$A$1:$B$36</definedName>
    <definedName name="_xlnm.Print_Area" localSheetId="8">'RG41-0046 Job log'!$A$1:$B$49</definedName>
    <definedName name="_xlnm.Print_Area" localSheetId="20">'RG41-0170 Alarm Assgn, pg 1'!$B$1:$M$64</definedName>
    <definedName name="_xlnm.Print_Area" localSheetId="21">'RG41-0170 Alarm Sheet, pg 2'!$A$1:$T$47</definedName>
    <definedName name="_xlnm.Print_Area" localSheetId="13">'RG47-0002 ICN'!$A$1:$Q$64</definedName>
    <definedName name="_xlnm.Print_Area" localSheetId="6">'RG47-0005 General MOP'!$A$1:$J$49</definedName>
    <definedName name="_xlnm.Print_Area" localSheetId="17">'RG47-0010 Disp of Material'!$A$1:$K$90</definedName>
    <definedName name="_xlnm.Print_Area" localSheetId="16">'RG47-0157 Test Record'!$B$1:$K$37</definedName>
    <definedName name="_xlnm.Print_Area" localSheetId="28">'RG47-0160 CLEC DS1'!$A$1:$G$32</definedName>
    <definedName name="_xlnm.Print_Area" localSheetId="29">'RG47-0160 CLEC DS3'!$A$1:$G$34</definedName>
    <definedName name="_xlnm.Print_Area" localSheetId="27">'RG47-0160 CLEC DSO'!$A$1:$G$34</definedName>
    <definedName name="_xlnm.Print_Area" localSheetId="30">'RG47-0160 CLEC Fiber'!$A$1:$G$33</definedName>
    <definedName name="_xlnm.Print_Area" localSheetId="25">'RG47-0160 CLEC Power'!$A$1:$H$38</definedName>
    <definedName name="_xlnm.Print_Area" localSheetId="26">'RG47-0160 CLEC Sync'!$A$1:$F$35</definedName>
    <definedName name="_xlnm.Print_Area" localSheetId="15">'RG47-0161 Quality Checklist'!$A$1:$E$244</definedName>
    <definedName name="_xlnm.Print_Area" localSheetId="7">'RG47-0162 Detailed MOP'!$A$1:$Q$114</definedName>
    <definedName name="_xlnm.Print_Area" localSheetId="18">'RG47-0165 Common Sys Ord Form'!$B$1:$I$58</definedName>
    <definedName name="_xlnm.Print_Area" localSheetId="9">'RG47-0166 Missing Mat Form'!$B$1:$E$45</definedName>
    <definedName name="_xlnm.Print_Titles" localSheetId="15">'RG47-0161 Quality Checklist'!$1:$5</definedName>
    <definedName name="_xlnm.Print_Titles" localSheetId="7">'RG47-0162 Detailed MOP'!$1:$8</definedName>
    <definedName name="_xlnm.Print_Titles" localSheetId="18">'RG47-0165 Common Sys Ord Form'!$21:$22</definedName>
  </definedNames>
  <calcPr fullCalcOnLoad="1"/>
</workbook>
</file>

<file path=xl/comments13.xml><?xml version="1.0" encoding="utf-8"?>
<comments xmlns="http://schemas.openxmlformats.org/spreadsheetml/2006/main">
  <authors>
    <author>Cathy Paradiso</author>
  </authors>
  <commentList>
    <comment ref="D3" authorId="0">
      <text>
        <r>
          <rPr>
            <b/>
            <sz val="8"/>
            <rFont val="Tahoma"/>
            <family val="0"/>
          </rPr>
          <t>Cathy Paradiso:</t>
        </r>
        <r>
          <rPr>
            <sz val="8"/>
            <rFont val="Tahoma"/>
            <family val="0"/>
          </rPr>
          <t xml:space="preserve">
Put a checkmark where applicable</t>
        </r>
      </text>
    </comment>
  </commentList>
</comments>
</file>

<file path=xl/comments14.xml><?xml version="1.0" encoding="utf-8"?>
<comments xmlns="http://schemas.openxmlformats.org/spreadsheetml/2006/main">
  <authors>
    <author>lxcunn3</author>
  </authors>
  <commentList>
    <comment ref="Q25" authorId="0">
      <text>
        <r>
          <rPr>
            <b/>
            <sz val="8"/>
            <rFont val="Tahoma"/>
            <family val="0"/>
          </rPr>
          <t>Qwest:</t>
        </r>
        <r>
          <rPr>
            <sz val="8"/>
            <rFont val="Tahoma"/>
            <family val="0"/>
          </rPr>
          <t xml:space="preserve">
Fill in all blocks with an Y, N or NA</t>
        </r>
      </text>
    </comment>
  </commentList>
</comments>
</file>

<file path=xl/comments2.xml><?xml version="1.0" encoding="utf-8"?>
<comments xmlns="http://schemas.openxmlformats.org/spreadsheetml/2006/main">
  <authors>
    <author>lxcunn3</author>
    <author>Qwest</author>
    <author>Cathy Paradiso</author>
  </authors>
  <commentList>
    <comment ref="B2" authorId="0">
      <text>
        <r>
          <rPr>
            <b/>
            <sz val="8"/>
            <rFont val="Tahoma"/>
            <family val="0"/>
          </rPr>
          <t>Qwest:</t>
        </r>
        <r>
          <rPr>
            <sz val="8"/>
            <rFont val="Tahoma"/>
            <family val="0"/>
          </rPr>
          <t xml:space="preserve">
Please use capital letters.</t>
        </r>
      </text>
    </comment>
    <comment ref="B6" authorId="0">
      <text>
        <r>
          <rPr>
            <b/>
            <sz val="8"/>
            <rFont val="Tahoma"/>
            <family val="2"/>
          </rPr>
          <t>Qwest:</t>
        </r>
        <r>
          <rPr>
            <sz val="8"/>
            <rFont val="Tahoma"/>
            <family val="0"/>
          </rPr>
          <t xml:space="preserve">
Please use capital letters</t>
        </r>
      </text>
    </comment>
    <comment ref="B4" authorId="0">
      <text>
        <r>
          <rPr>
            <b/>
            <sz val="8"/>
            <rFont val="Tahoma"/>
            <family val="0"/>
          </rPr>
          <t>Qwest:</t>
        </r>
        <r>
          <rPr>
            <sz val="8"/>
            <rFont val="Tahoma"/>
            <family val="0"/>
          </rPr>
          <t xml:space="preserve">
Use only for collo jobs
</t>
        </r>
      </text>
    </comment>
    <comment ref="B3" authorId="0">
      <text>
        <r>
          <rPr>
            <b/>
            <sz val="8"/>
            <rFont val="Tahoma"/>
            <family val="2"/>
          </rPr>
          <t>Qwest:</t>
        </r>
        <r>
          <rPr>
            <sz val="8"/>
            <rFont val="Tahoma"/>
            <family val="0"/>
          </rPr>
          <t xml:space="preserve">
This is the same as the BAN #.  Please use capital letters</t>
        </r>
      </text>
    </comment>
    <comment ref="B33" authorId="1">
      <text>
        <r>
          <rPr>
            <b/>
            <sz val="8"/>
            <rFont val="Tahoma"/>
            <family val="0"/>
          </rPr>
          <t>Qwest:</t>
        </r>
        <r>
          <rPr>
            <sz val="8"/>
            <rFont val="Tahoma"/>
            <family val="0"/>
          </rPr>
          <t xml:space="preserve">
List the equipment added </t>
        </r>
      </text>
    </comment>
    <comment ref="B23" authorId="1">
      <text>
        <r>
          <rPr>
            <b/>
            <sz val="8"/>
            <rFont val="Tahoma"/>
            <family val="0"/>
          </rPr>
          <t>Qwest:</t>
        </r>
        <r>
          <rPr>
            <sz val="8"/>
            <rFont val="Tahoma"/>
            <family val="0"/>
          </rPr>
          <t xml:space="preserve">
Locaton where in CO where you perform paper work</t>
        </r>
      </text>
    </comment>
    <comment ref="B22" authorId="1">
      <text>
        <r>
          <rPr>
            <b/>
            <sz val="8"/>
            <rFont val="Tahoma"/>
            <family val="0"/>
          </rPr>
          <t>Qwest:</t>
        </r>
        <r>
          <rPr>
            <sz val="8"/>
            <rFont val="Tahoma"/>
            <family val="0"/>
          </rPr>
          <t xml:space="preserve">
Location in CO where equipment to be installed is stored.</t>
        </r>
      </text>
    </comment>
    <comment ref="B20" authorId="1">
      <text>
        <r>
          <rPr>
            <b/>
            <sz val="8"/>
            <rFont val="Tahoma"/>
            <family val="0"/>
          </rPr>
          <t>Qwest:</t>
        </r>
        <r>
          <rPr>
            <sz val="8"/>
            <rFont val="Tahoma"/>
            <family val="0"/>
          </rPr>
          <t xml:space="preserve">
Telephone number CO ops will let you use during installation</t>
        </r>
      </text>
    </comment>
    <comment ref="B21" authorId="1">
      <text>
        <r>
          <rPr>
            <b/>
            <sz val="8"/>
            <rFont val="Tahoma"/>
            <family val="0"/>
          </rPr>
          <t>Qwest:</t>
        </r>
        <r>
          <rPr>
            <sz val="8"/>
            <rFont val="Tahoma"/>
            <family val="0"/>
          </rPr>
          <t xml:space="preserve">
Fax numberCO ops will let you use, usually the CO fax number in that office.</t>
        </r>
      </text>
    </comment>
    <comment ref="B34" authorId="1">
      <text>
        <r>
          <rPr>
            <b/>
            <sz val="8"/>
            <rFont val="Tahoma"/>
            <family val="0"/>
          </rPr>
          <t>Qwest:</t>
        </r>
        <r>
          <rPr>
            <sz val="8"/>
            <rFont val="Tahoma"/>
            <family val="0"/>
          </rPr>
          <t xml:space="preserve">
List the equipment added </t>
        </r>
      </text>
    </comment>
    <comment ref="B36" authorId="2">
      <text>
        <r>
          <rPr>
            <b/>
            <sz val="8"/>
            <rFont val="Tahoma"/>
            <family val="0"/>
          </rPr>
          <t xml:space="preserve">Qwest:  </t>
        </r>
        <r>
          <rPr>
            <sz val="8"/>
            <rFont val="Tahoma"/>
            <family val="2"/>
          </rPr>
          <t xml:space="preserve">Insert Yes or No and if Yes, date sent to engineer.
</t>
        </r>
      </text>
    </comment>
    <comment ref="B5" authorId="0">
      <text>
        <r>
          <rPr>
            <b/>
            <sz val="8"/>
            <rFont val="Tahoma"/>
            <family val="2"/>
          </rPr>
          <t>Qwest:</t>
        </r>
        <r>
          <rPr>
            <sz val="8"/>
            <rFont val="Tahoma"/>
            <family val="0"/>
          </rPr>
          <t xml:space="preserve">
Please use capital letters</t>
        </r>
      </text>
    </comment>
  </commentList>
</comments>
</file>

<file path=xl/comments21.xml><?xml version="1.0" encoding="utf-8"?>
<comments xmlns="http://schemas.openxmlformats.org/spreadsheetml/2006/main">
  <authors>
    <author>Qwest</author>
  </authors>
  <commentList>
    <comment ref="F3" authorId="0">
      <text>
        <r>
          <rPr>
            <b/>
            <sz val="8"/>
            <rFont val="Tahoma"/>
            <family val="0"/>
          </rPr>
          <t>Qwest:</t>
        </r>
        <r>
          <rPr>
            <sz val="8"/>
            <rFont val="Tahoma"/>
            <family val="0"/>
          </rPr>
          <t xml:space="preserve">
put date in this cell</t>
        </r>
      </text>
    </comment>
    <comment ref="D6" authorId="0">
      <text>
        <r>
          <rPr>
            <b/>
            <sz val="8"/>
            <rFont val="Tahoma"/>
            <family val="0"/>
          </rPr>
          <t>Qwest:</t>
        </r>
        <r>
          <rPr>
            <sz val="8"/>
            <rFont val="Tahoma"/>
            <family val="0"/>
          </rPr>
          <t xml:space="preserve">
Name of person you are faxing form to.</t>
        </r>
      </text>
    </comment>
  </commentList>
</comments>
</file>

<file path=xl/comments22.xml><?xml version="1.0" encoding="utf-8"?>
<comments xmlns="http://schemas.openxmlformats.org/spreadsheetml/2006/main">
  <authors>
    <author>Qwest</author>
  </authors>
  <commentList>
    <comment ref="C8" authorId="0">
      <text>
        <r>
          <rPr>
            <b/>
            <sz val="8"/>
            <rFont val="Tahoma"/>
            <family val="0"/>
          </rPr>
          <t>Qwest:</t>
        </r>
        <r>
          <rPr>
            <sz val="8"/>
            <rFont val="Tahoma"/>
            <family val="0"/>
          </rPr>
          <t xml:space="preserve">
This number need to be entered in the log also.
</t>
        </r>
      </text>
    </comment>
  </commentList>
</comments>
</file>

<file path=xl/comments24.xml><?xml version="1.0" encoding="utf-8"?>
<comments xmlns="http://schemas.openxmlformats.org/spreadsheetml/2006/main">
  <authors>
    <author>Qwest</author>
  </authors>
  <commentList>
    <comment ref="G5" authorId="0">
      <text>
        <r>
          <rPr>
            <b/>
            <sz val="8"/>
            <rFont val="Tahoma"/>
            <family val="0"/>
          </rPr>
          <t>Qwest:</t>
        </r>
        <r>
          <rPr>
            <sz val="8"/>
            <rFont val="Tahoma"/>
            <family val="0"/>
          </rPr>
          <t xml:space="preserve">
date form is completed</t>
        </r>
      </text>
    </comment>
    <comment ref="I11" authorId="0">
      <text>
        <r>
          <rPr>
            <b/>
            <sz val="8"/>
            <rFont val="Tahoma"/>
            <family val="0"/>
          </rPr>
          <t>Qwest:</t>
        </r>
        <r>
          <rPr>
            <sz val="8"/>
            <rFont val="Tahoma"/>
            <family val="0"/>
          </rPr>
          <t xml:space="preserve">
actual date equipment was disconnected</t>
        </r>
      </text>
    </comment>
  </commentList>
</comments>
</file>

<file path=xl/sharedStrings.xml><?xml version="1.0" encoding="utf-8"?>
<sst xmlns="http://schemas.openxmlformats.org/spreadsheetml/2006/main" count="1585" uniqueCount="1147">
  <si>
    <t>Letter(s) Of Deviation (if issued) 
RG47-0169</t>
  </si>
  <si>
    <t>Certified Local Exchange Carrier (CLEC) Report  RG47-0160 (must also leave copy in CLEC cage or posted at CLEC site)</t>
  </si>
  <si>
    <t>CONTACT NUMBER(S)</t>
  </si>
  <si>
    <t>Additional Comments:</t>
  </si>
  <si>
    <t>If alarms can not be tested; Fill out Alarm / OSS Testing Incompletion Tag;  Attach (w/string) to each piece of equipment (I.e. shelf).  This may require more than (1) one Alarm / OSS Tag.</t>
  </si>
  <si>
    <t xml:space="preserve">Detailed </t>
  </si>
  <si>
    <t>Method of Procedure</t>
  </si>
  <si>
    <t>800-830-0722 NROC &amp; Alarm Center</t>
  </si>
  <si>
    <t>800-258-8144 Net Facility Center</t>
  </si>
  <si>
    <t>800-879-1200 Net Management Ctr.</t>
  </si>
  <si>
    <t>Completion Date:</t>
  </si>
  <si>
    <t>Qwest BVAPP#</t>
  </si>
  <si>
    <t>Supplier Order Number:</t>
  </si>
  <si>
    <t>System Type:</t>
  </si>
  <si>
    <t>Central Office Name:</t>
  </si>
  <si>
    <t>Design Engineer:</t>
  </si>
  <si>
    <t>Installation Service Supplier:</t>
  </si>
  <si>
    <t>Service Supplier Rep (Print Name):</t>
  </si>
  <si>
    <t>Service Supplier Rep Contact #:</t>
  </si>
  <si>
    <t>Qwest Representative Approver 
(Print Name):</t>
  </si>
  <si>
    <t>Identify equipment to be installed, modified, or removed:</t>
  </si>
  <si>
    <t>Planned Network Activity Registration Number</t>
  </si>
  <si>
    <t>Job Type</t>
  </si>
  <si>
    <t>IOF</t>
  </si>
  <si>
    <t>Phone: 602-252-6531</t>
  </si>
  <si>
    <t>Fax:  623-936-2683</t>
  </si>
  <si>
    <t>• Added or removed equipment with potential to impact service or working equipment</t>
  </si>
  <si>
    <t>• Hazardous materials handling and disposal</t>
  </si>
  <si>
    <t>• Establishing a bridge with the NROC to monitor the office</t>
  </si>
  <si>
    <t>• Eye wash, battery spill kit, First Aid available</t>
  </si>
  <si>
    <t xml:space="preserve">• Equipment Compatibility </t>
  </si>
  <si>
    <t>• Affected Working Circuits</t>
  </si>
  <si>
    <t>• Work area protection</t>
  </si>
  <si>
    <t>• Special tools/ insulated tools /materials</t>
  </si>
  <si>
    <t>•  Before and after tests</t>
  </si>
  <si>
    <t>•  Emergency restoration plans</t>
  </si>
  <si>
    <t>• All applicable Product Change Notices have been reviewed/applied</t>
  </si>
  <si>
    <t>• Location of spare fuses</t>
  </si>
  <si>
    <t>• Cables have been metered and traced</t>
  </si>
  <si>
    <t>Marked Drawing, Date sent to WMC</t>
  </si>
  <si>
    <t>BVAPP Ref#</t>
  </si>
  <si>
    <t>Ship to:</t>
  </si>
  <si>
    <t>• Office records/drawings available and corrected</t>
  </si>
  <si>
    <t xml:space="preserve">• Documents referenced in the MOP on-site        </t>
  </si>
  <si>
    <t>• Back out procedures</t>
  </si>
  <si>
    <t>• Fuse alarm operation</t>
  </si>
  <si>
    <t>• Personal Protection Equipment</t>
  </si>
  <si>
    <t>Question Your Work</t>
  </si>
  <si>
    <t>ITEM</t>
  </si>
  <si>
    <t>Date and Initial 
(Service Supplier)</t>
  </si>
  <si>
    <t>1</t>
  </si>
  <si>
    <t>NA</t>
  </si>
  <si>
    <t>2</t>
  </si>
  <si>
    <t>Can I prevent or control service interruptions?</t>
  </si>
  <si>
    <t>3</t>
  </si>
  <si>
    <t>4</t>
  </si>
  <si>
    <t>5</t>
  </si>
  <si>
    <t>6</t>
  </si>
  <si>
    <t>7</t>
  </si>
  <si>
    <t>8</t>
  </si>
  <si>
    <t>9</t>
  </si>
  <si>
    <t>10</t>
  </si>
  <si>
    <t xml:space="preserve">Is this the right time to do this work?  Check proper Maintenance Window/time
         (M-F) Time:                                                 (Sa-M) Time:
</t>
  </si>
  <si>
    <t>I am trained and qualified to do this work?</t>
  </si>
  <si>
    <t>Is the supporting documentation current and error-free to minimize all risks associated with this task?</t>
  </si>
  <si>
    <t xml:space="preserve">I have everything I need to quickly restore service if something goes wrong?
</t>
  </si>
  <si>
    <r>
      <t xml:space="preserve">w </t>
    </r>
    <r>
      <rPr>
        <b/>
        <sz val="10"/>
        <rFont val="Arial"/>
        <family val="2"/>
      </rPr>
      <t>Step-by-step "backout" procedures</t>
    </r>
  </si>
  <si>
    <r>
      <t xml:space="preserve">w </t>
    </r>
    <r>
      <rPr>
        <b/>
        <sz val="10"/>
        <rFont val="Arial"/>
        <family val="2"/>
      </rPr>
      <t>Cables tagged for ease or reconnection</t>
    </r>
  </si>
  <si>
    <r>
      <t xml:space="preserve">w </t>
    </r>
    <r>
      <rPr>
        <b/>
        <sz val="10"/>
        <rFont val="Arial"/>
        <family val="2"/>
      </rPr>
      <t>Spare fuses of the proper amperage for the equipment relevant to this DMOP.</t>
    </r>
  </si>
  <si>
    <r>
      <t xml:space="preserve">w </t>
    </r>
    <r>
      <rPr>
        <b/>
        <sz val="10"/>
        <rFont val="Arial"/>
        <family val="2"/>
      </rPr>
      <t>The proper material (e.g., lugs, screws/bolts/nuts, connectors, cable/wire, etc.)</t>
    </r>
  </si>
  <si>
    <t>I am using the right tools to perform this work.</t>
  </si>
  <si>
    <t>In the event of a service interruption, I will complete the RG47-0013 and notify:</t>
  </si>
  <si>
    <r>
      <t xml:space="preserve">w </t>
    </r>
    <r>
      <rPr>
        <b/>
        <sz val="10"/>
        <rFont val="Arial"/>
        <family val="2"/>
      </rPr>
      <t xml:space="preserve">Qwest network Management Center: </t>
    </r>
    <r>
      <rPr>
        <b/>
        <sz val="12"/>
        <rFont val="Arial"/>
        <family val="2"/>
      </rPr>
      <t xml:space="preserve"> 800-879-1200 Option 1</t>
    </r>
  </si>
  <si>
    <r>
      <t xml:space="preserve">w </t>
    </r>
    <r>
      <rPr>
        <b/>
        <sz val="10"/>
        <rFont val="Arial"/>
        <family val="2"/>
      </rPr>
      <t>Qwest CO Operations</t>
    </r>
  </si>
  <si>
    <r>
      <t xml:space="preserve">w </t>
    </r>
    <r>
      <rPr>
        <b/>
        <sz val="10"/>
        <rFont val="Arial"/>
        <family val="2"/>
      </rPr>
      <t>My immediate Supervisor</t>
    </r>
  </si>
  <si>
    <t>Working equipment that has been deactivated/powered down/removed from service in order to complete these procedures will be placed back in service.</t>
  </si>
  <si>
    <t>THIS JOB PACKAGE WAS PREPARED BY:</t>
  </si>
  <si>
    <t xml:space="preserve">PREPARED BY:  </t>
  </si>
  <si>
    <t>PHONE:</t>
  </si>
  <si>
    <t>FAX:</t>
  </si>
  <si>
    <t>IN THE EVENT OF AN OUTAGE OR EMERGENCY CALL:</t>
  </si>
  <si>
    <t>AZ,CO, ID, MT, NM, UT, &amp; WY – 800-830-0722</t>
  </si>
  <si>
    <t>IA, MN, ND, SD, NE, OR &amp; WA – 800-341-8188</t>
  </si>
  <si>
    <t xml:space="preserve">TO OBTAIN A PNAR (PLANNED NETWORK ACTIVITY NUMBER) </t>
  </si>
  <si>
    <t>PLEASE CALL 1-800-258-8144.</t>
  </si>
  <si>
    <t xml:space="preserve">NMA Group Phone: 800-557-0778, Option 1 
  Fax: 612-663-3015 </t>
  </si>
  <si>
    <t>http://saw3.uswc.uswest.com/NROC/NMAD/Nnmadbply.html</t>
  </si>
  <si>
    <t>UPON COMPLETION OF THE JOB</t>
  </si>
  <si>
    <t>PLEASE RETURN TO:</t>
  </si>
  <si>
    <t>Work Management Center (WMC)</t>
  </si>
  <si>
    <t>ATTENTION:</t>
  </si>
  <si>
    <t>700 W. Mineral, Wyoming</t>
  </si>
  <si>
    <t>Littleton, Co.  80120</t>
  </si>
  <si>
    <t>PHOENIX,AZ</t>
  </si>
  <si>
    <t>NAVPHAZ</t>
  </si>
  <si>
    <t>TUCSON, AZ</t>
  </si>
  <si>
    <t>NAVTUAZ</t>
  </si>
  <si>
    <t>VALLEY NORTH AMERICAN</t>
  </si>
  <si>
    <t>AURORA, CO.</t>
  </si>
  <si>
    <t>NAVDECO</t>
  </si>
  <si>
    <t>COLORADO SPRINGS, CO</t>
  </si>
  <si>
    <t>NAVCOCO</t>
  </si>
  <si>
    <t>A-1  MOVE CENTER</t>
  </si>
  <si>
    <t>A-1 RELOCATION</t>
  </si>
  <si>
    <t>11701 E. 33RD. AVE.</t>
  </si>
  <si>
    <t>2445 WAYSIDE COURT</t>
  </si>
  <si>
    <t>NATISHA SOLIS (719)-550-9700</t>
  </si>
  <si>
    <t>SECONDARY CONTACT: JOHN MCCORMICK 720-260-3912</t>
  </si>
  <si>
    <t>DEE MONTGOMERY (719)-550-9700</t>
  </si>
  <si>
    <t>GRAND JUNCTION, CO</t>
  </si>
  <si>
    <t>NAVGRCO</t>
  </si>
  <si>
    <t>CHEYENNE, WY</t>
  </si>
  <si>
    <t>NAVCHWY</t>
  </si>
  <si>
    <t>MESA MOVING AND STORAGE</t>
  </si>
  <si>
    <t>BURKE MOVING AND STORAGE</t>
  </si>
  <si>
    <t>681 RAIL ROAD BLVD</t>
  </si>
  <si>
    <t>388 NORTH AMERICAN ROAD</t>
  </si>
  <si>
    <t>MARC THOMPSON (970)-242-1565 EXT.349</t>
  </si>
  <si>
    <t>BARRY RYERSE (307)-632-5536</t>
  </si>
  <si>
    <t>TERRY KING (970)-242-1565 EXT 369</t>
  </si>
  <si>
    <t>BRYAN SCADDEN  (307)-632-5536</t>
  </si>
  <si>
    <t>CASPER, WY</t>
  </si>
  <si>
    <t>NAVCAWY</t>
  </si>
  <si>
    <t>BOISE, ID</t>
  </si>
  <si>
    <t>WYOMING TRANSFER</t>
  </si>
  <si>
    <t>AIR VAN NORTH AMERICAN</t>
  </si>
  <si>
    <t>330 SOUTH SPRUCE ST.</t>
  </si>
  <si>
    <t>12368 WEST MONSANTO STREET</t>
  </si>
  <si>
    <t>CAROL (800)-711-3826</t>
  </si>
  <si>
    <t>JIM SEE (307)-259-0840 CELL, HM (307)-265-0956</t>
  </si>
  <si>
    <t>POCATELLO, ID</t>
  </si>
  <si>
    <t>NAVPOID</t>
  </si>
  <si>
    <t>JOHNSTON, IA</t>
  </si>
  <si>
    <t>NAVDEIA</t>
  </si>
  <si>
    <t>LEE HAWKES TRANSFER</t>
  </si>
  <si>
    <t>BELTMANN NORTH AMERICAN</t>
  </si>
  <si>
    <t>5605 NORTHWEST 100TH ST.</t>
  </si>
  <si>
    <t>KATHY ADAMS (800)-777-4395</t>
  </si>
  <si>
    <t>KELLY LEUTZINGER (515)-986-5559</t>
  </si>
  <si>
    <t>BRYAN COOPER (208)-233-2337</t>
  </si>
  <si>
    <t>GREGG. (800)-398-5550</t>
  </si>
  <si>
    <t>NAVIOIA</t>
  </si>
  <si>
    <t>SIOUX FALLS, SD</t>
  </si>
  <si>
    <t>NAVSISD</t>
  </si>
  <si>
    <t>HAWKEYE NORTH AMERICAN</t>
  </si>
  <si>
    <t>BROUWER RELOCATION</t>
  </si>
  <si>
    <t>2870 STONER COURT</t>
  </si>
  <si>
    <t>3503 N. 1ST AVE</t>
  </si>
  <si>
    <t>JULIE KRETZSCHMAR (800)-397-3700 EXT. 230</t>
  </si>
  <si>
    <t>JARRED BROUWER (605)-333-0620</t>
  </si>
  <si>
    <t>MICHELLE HUFF  (319)-665-4020 EXT. 224</t>
  </si>
  <si>
    <t>BRANDI MEYER (605)-333-0620</t>
  </si>
  <si>
    <t>OMAHA, NE</t>
  </si>
  <si>
    <t>NAVOMNE</t>
  </si>
  <si>
    <t>ST PAUL, MN</t>
  </si>
  <si>
    <t>MANSTMN</t>
  </si>
  <si>
    <t>ACE STORAGE</t>
  </si>
  <si>
    <t>7820 L STREET</t>
  </si>
  <si>
    <t>2480 LONG LAKE ROAD</t>
  </si>
  <si>
    <t>SCOTT VAUGHN (402)-593-1234</t>
  </si>
  <si>
    <t>JOHN ROIGER (800)-949-8880 EXT. 2880</t>
  </si>
  <si>
    <t>KATHY WALKER (402)-593-1234</t>
  </si>
  <si>
    <t>GLENN WEAKLEY (651)-639-2910</t>
  </si>
  <si>
    <t>FARGO,ND</t>
  </si>
  <si>
    <t>NAVFAND</t>
  </si>
  <si>
    <t>BILLINGS,MT</t>
  </si>
  <si>
    <t>NAVBIMT</t>
  </si>
  <si>
    <t>FETTES MOVING AND STORAGE</t>
  </si>
  <si>
    <t>KING TRANSFER</t>
  </si>
  <si>
    <t>3939 7TH AVE</t>
  </si>
  <si>
    <t>7232 GRAND AVE.</t>
  </si>
  <si>
    <t>ARLENE DITTUS (800)-325-3696</t>
  </si>
  <si>
    <t>STEVE CORDEIRO (406)-656-5464</t>
  </si>
  <si>
    <t>DAVE GLASER (701)-277-3631</t>
  </si>
  <si>
    <t>ALLAN NICHOLS (406)-252-6394</t>
  </si>
  <si>
    <t>ALBUQUERQUE, NM</t>
  </si>
  <si>
    <t>NAVALNM</t>
  </si>
  <si>
    <t>Page 1 of 2</t>
  </si>
  <si>
    <t>EUGENE, OR</t>
  </si>
  <si>
    <t>NAVEUOR</t>
  </si>
  <si>
    <t>PORTLAND,OR</t>
  </si>
  <si>
    <t>NAVPOOR</t>
  </si>
  <si>
    <t>LILE NORTH AMERICAN</t>
  </si>
  <si>
    <t xml:space="preserve">3330 ROOSEVELT BLVD. </t>
  </si>
  <si>
    <t>TUALATIN 97062</t>
  </si>
  <si>
    <t>SUE STRIBLING (541)-689-6683</t>
  </si>
  <si>
    <t>STEPHANIE BOETGER (800)-862-4801</t>
  </si>
  <si>
    <t>BOB HIXSON (541)-683-3900</t>
  </si>
  <si>
    <t>AUTUMN MENDENHALL (503)-885-2353</t>
  </si>
  <si>
    <t>PASCO, WA</t>
  </si>
  <si>
    <t>NAVPAWA</t>
  </si>
  <si>
    <t>MEDFORD, OR</t>
  </si>
  <si>
    <t>CUMMING TRANSFER</t>
  </si>
  <si>
    <t>2440 E. AINSWORTH</t>
  </si>
  <si>
    <t>2061 LARS WAY</t>
  </si>
  <si>
    <t>RANDY COX (800)-456-0925</t>
  </si>
  <si>
    <t>NITA LAMB (800)-866-9640</t>
  </si>
  <si>
    <t>ERIC BENDER (509)-547-0528</t>
  </si>
  <si>
    <t>ED WELCH (541)-772-6278</t>
  </si>
  <si>
    <t>SPOKANE, WA</t>
  </si>
  <si>
    <t>NAVSPWA</t>
  </si>
  <si>
    <t>SEATTLE, WA</t>
  </si>
  <si>
    <t>NAVSEWA</t>
  </si>
  <si>
    <t>LILE MOVING AND STORAGE</t>
  </si>
  <si>
    <t>E 7017 MISSION</t>
  </si>
  <si>
    <t>1500 INDUSTRY ST, STE 300</t>
  </si>
  <si>
    <t>EVERETT 98203</t>
  </si>
  <si>
    <t>TIM ORSBORN (800)-543-1554</t>
  </si>
  <si>
    <t>SUE CROLLEY (425) 405-1837 or 800-326-3683</t>
  </si>
  <si>
    <t>DIANA DAUTER (509)-534-1554</t>
  </si>
  <si>
    <t>GERI ELLIS 425-405-1841</t>
  </si>
  <si>
    <t>RAPID CITY, SD</t>
  </si>
  <si>
    <t>NAVRASD</t>
  </si>
  <si>
    <t>SALT LAKE CITY, UT</t>
  </si>
  <si>
    <t>NAVSAUT</t>
  </si>
  <si>
    <t>GREENS MOVING &amp; STORAGE</t>
  </si>
  <si>
    <t>REDMAN VAN AND STORAGE</t>
  </si>
  <si>
    <t>1115 EAST NEW YORK STREET</t>
  </si>
  <si>
    <t>2589 S.2570 W.</t>
  </si>
  <si>
    <t>WEST VALLEY CITY 84119</t>
  </si>
  <si>
    <t>GAY WHALIN (605)-342-7060</t>
  </si>
  <si>
    <t>LYNN CHANDLER (800)-733-6261</t>
  </si>
  <si>
    <t xml:space="preserve">BRADY CHRISTOFFERSON </t>
  </si>
  <si>
    <t>DEBBIE SMITH (800)-733-6261</t>
  </si>
  <si>
    <t>BISMARK,ND</t>
  </si>
  <si>
    <t>NAVBIND</t>
  </si>
  <si>
    <t>MISSOULA, MT</t>
  </si>
  <si>
    <t>NAVMIMT</t>
  </si>
  <si>
    <t>JOBBERS MOVING &amp; STORAGE</t>
  </si>
  <si>
    <t>MONTANA TRANSFER COMPANY</t>
  </si>
  <si>
    <t>1200 INDUSTRIAL DRIVE</t>
  </si>
  <si>
    <t>200 TRADE STREET</t>
  </si>
  <si>
    <t>JANICA SOBOT (701)-222-1111</t>
  </si>
  <si>
    <t>JARRET HOKE (800)-447-7557</t>
  </si>
  <si>
    <t>CINDY TERNS (701)-222-1111</t>
  </si>
  <si>
    <t>CLINT BAERTSCH (406)-728-8080</t>
  </si>
  <si>
    <t>IF CONTACT CAN NOT BE MADE WITH NUMBERS</t>
  </si>
  <si>
    <t>I have identified the locations of essential and/or government circuits such as:</t>
  </si>
  <si>
    <r>
      <t xml:space="preserve">w </t>
    </r>
    <r>
      <rPr>
        <b/>
        <sz val="10"/>
        <rFont val="Arial"/>
        <family val="2"/>
      </rPr>
      <t>911</t>
    </r>
  </si>
  <si>
    <r>
      <t xml:space="preserve">w </t>
    </r>
    <r>
      <rPr>
        <b/>
        <sz val="10"/>
        <rFont val="Arial"/>
        <family val="2"/>
      </rPr>
      <t>Federal Aviation Administration (FAA)</t>
    </r>
  </si>
  <si>
    <r>
      <t xml:space="preserve">w </t>
    </r>
    <r>
      <rPr>
        <b/>
        <sz val="10"/>
        <rFont val="Arial"/>
        <family val="2"/>
      </rPr>
      <t>System Signaling 7 (SS7)</t>
    </r>
  </si>
  <si>
    <t>I have previously submitted the PNAR and notified NROC, so that they could initiate release requests to ensure proper authorization.*</t>
  </si>
  <si>
    <t>* Required for upgrades/retrofits that do not use the CIA process.  The Service Supplier must initiate the PNAR at least 10 days prior to performing the upgrade/retrofit so that the NROC can obtain the releases.
*  IF YOU ANSWERED "NO" TO ANY OF THE ABOVE -- CALL YOUR SUPERVISOR PRIOR TO JOB START</t>
  </si>
  <si>
    <t>Changed "Continuous Ship" address to immediate supervisor for materials borrowed from another job.</t>
  </si>
  <si>
    <t>8.  Provide keys/obtain receipt</t>
  </si>
  <si>
    <t>9. Provide COM phone &amp; pager</t>
  </si>
  <si>
    <t>10. Provide emergency and maintenance phone numbers</t>
  </si>
  <si>
    <t>11. Provide tech pub URL location</t>
  </si>
  <si>
    <t>12. Provide CLEC Provisioning Forms</t>
  </si>
  <si>
    <t xml:space="preserve">  -  provide all detailed data necessary</t>
  </si>
  <si>
    <t xml:space="preserve">  -  label cable ends</t>
  </si>
  <si>
    <t>Installation / Revised Completion Notice</t>
  </si>
  <si>
    <t>Confirmation of Installation Completion</t>
  </si>
  <si>
    <t>Network Monitoring and Analysis (NMA) Confirmation #</t>
  </si>
  <si>
    <t>Partial</t>
  </si>
  <si>
    <t>Final</t>
  </si>
  <si>
    <t>Request for Revised Completion</t>
  </si>
  <si>
    <t>City, State, and Zip</t>
  </si>
  <si>
    <t>Design Engineer's Name</t>
  </si>
  <si>
    <t>BVAPP #</t>
  </si>
  <si>
    <t>Start</t>
  </si>
  <si>
    <t>Complete</t>
  </si>
  <si>
    <t>This is:</t>
  </si>
  <si>
    <t>Accepted</t>
  </si>
  <si>
    <t>Not Accepted</t>
  </si>
  <si>
    <t>If NOT Accepted, Reasons:</t>
  </si>
  <si>
    <t>DATE</t>
  </si>
  <si>
    <t>JOB ID</t>
  </si>
  <si>
    <t>OFFICE NAME</t>
  </si>
  <si>
    <t>City &amp; State</t>
  </si>
  <si>
    <t>TYPE CIRCUIT</t>
  </si>
  <si>
    <t>TEST EQUIPMENT USED</t>
  </si>
  <si>
    <t>DS-0</t>
  </si>
  <si>
    <t>DS-1</t>
  </si>
  <si>
    <t>DS-3</t>
  </si>
  <si>
    <t>Alarms</t>
  </si>
  <si>
    <t>Timing</t>
  </si>
  <si>
    <r>
      <t>FROM</t>
    </r>
    <r>
      <rPr>
        <sz val="10"/>
        <rFont val="Arial"/>
        <family val="0"/>
      </rPr>
      <t xml:space="preserve"> </t>
    </r>
    <r>
      <rPr>
        <sz val="8"/>
        <rFont val="Arial"/>
        <family val="2"/>
      </rPr>
      <t>(ex: MDF, RR &amp; Shelf)</t>
    </r>
  </si>
  <si>
    <r>
      <t>TO</t>
    </r>
    <r>
      <rPr>
        <sz val="10"/>
        <rFont val="Arial"/>
        <family val="0"/>
      </rPr>
      <t xml:space="preserve"> (ex: MDF, RR &amp; Shelf) </t>
    </r>
  </si>
  <si>
    <t>LEAD ID / DEFECT TYPE/ CORRECTED (Y/N)</t>
  </si>
  <si>
    <t>WA, OR, MN, IA - Susan Agostine 303-707-7987</t>
  </si>
  <si>
    <t>Phone #s:  MT, ND, SD, NE - Jane Rose 303-707-5070</t>
  </si>
  <si>
    <t>Date:</t>
  </si>
  <si>
    <t>Office /  CLLI</t>
  </si>
  <si>
    <t>Scheduled Dates:</t>
  </si>
  <si>
    <t>INSTALLATION ALARM ASSIGNMENT AND CAPACITY SHEET #1</t>
  </si>
  <si>
    <t>Date Faxed:</t>
  </si>
  <si>
    <t>Number of pages including cover sheet:</t>
  </si>
  <si>
    <t>1.</t>
  </si>
  <si>
    <t>2.</t>
  </si>
  <si>
    <t xml:space="preserve">CLLI:        ____________________________
BVAPP #: ____________________________
EST #:       ____________________________
</t>
  </si>
  <si>
    <t>3.</t>
  </si>
  <si>
    <t>IS THIS JOB AN ALARM ADDITION:</t>
  </si>
  <si>
    <t>OR</t>
  </si>
  <si>
    <t>REMOVAL:</t>
  </si>
  <si>
    <t>4.</t>
  </si>
  <si>
    <t>INSTRUCTIONS FOR COMPLETION</t>
  </si>
  <si>
    <r>
      <t xml:space="preserve">All jobs requiring alarms must be surveyed at Job Installation Start. The installer </t>
    </r>
    <r>
      <rPr>
        <b/>
        <sz val="10"/>
        <color indexed="10"/>
        <rFont val="Arial"/>
        <family val="2"/>
      </rPr>
      <t>WILL</t>
    </r>
    <r>
      <rPr>
        <sz val="10"/>
        <rFont val="Arial"/>
        <family val="0"/>
      </rPr>
      <t xml:space="preserve"> be responsible for completing the Installation Assignment and Capacity Sheet and faxing (Cover page and all Assignment page(s)) to both the Qwest Engineer and the NMA Database Group, within a minimum of 48 hours up to a maximum of 72 hours of installation complete.  </t>
    </r>
  </si>
  <si>
    <t>New DWP release req</t>
  </si>
  <si>
    <r>
      <t xml:space="preserve">Before the job is completed the installer </t>
    </r>
    <r>
      <rPr>
        <b/>
        <sz val="10"/>
        <color indexed="10"/>
        <rFont val="Arial"/>
        <family val="2"/>
      </rPr>
      <t>WILL</t>
    </r>
    <r>
      <rPr>
        <sz val="10"/>
        <rFont val="Arial"/>
        <family val="0"/>
      </rPr>
      <t xml:space="preserve"> be responsible for wiring and testing all Discrete and Serial alarms required with the NMA Database Group (Phone #763-536-3888). After testing, NMA will issue a LOG #.   Record LOG # on Installation Alarm Assignment &amp; Capacity Sheet and on the RG-47-0002 (ICN - Installation Completion Notice).  If there were alarms that could not be tested the Installer </t>
    </r>
    <r>
      <rPr>
        <b/>
        <sz val="10"/>
        <color indexed="10"/>
        <rFont val="Arial"/>
        <family val="2"/>
      </rPr>
      <t>WILL</t>
    </r>
    <r>
      <rPr>
        <sz val="10"/>
        <rFont val="Arial"/>
        <family val="0"/>
      </rPr>
      <t xml:space="preserve"> fill out the Alarm / OSS Testing Incompletion Tag, including the NMA LOG #, and tie it onto the appropriate piece(s) of equipment.  In the Capacity Note Section, located on Sheet 2, provide any information concerning capacity needs and / or requirements for future installations.
</t>
    </r>
  </si>
  <si>
    <t>EXPLANATION OF FIELDS</t>
  </si>
  <si>
    <t>Is the Frame/Bay/Cabinet grounded?</t>
  </si>
  <si>
    <t>Refer to Pub 77350 Section 13 and 14 for all requirements concerning paper work.</t>
  </si>
  <si>
    <r>
      <t xml:space="preserve">Report of Equipment Disconnected from Existing Plant RG47-0009 </t>
    </r>
    <r>
      <rPr>
        <b/>
        <sz val="9"/>
        <color indexed="8"/>
        <rFont val="Arial"/>
        <family val="0"/>
      </rPr>
      <t>(Required by Design Engineer on removal jobs)</t>
    </r>
  </si>
  <si>
    <t>OK (Place a checkmark if applicable</t>
  </si>
  <si>
    <t>RG47-0009</t>
  </si>
  <si>
    <t>Code</t>
  </si>
  <si>
    <t xml:space="preserve">* Note complete form and place in job package for auditing </t>
  </si>
  <si>
    <t>purposes.</t>
  </si>
  <si>
    <t>3.  Leads correctly terminated at both ends. *Note: Shield grounds shall be terminated at ONLY one end unless specifically directed otherwise? 7.7</t>
  </si>
  <si>
    <t>Central office name</t>
  </si>
  <si>
    <t>All tools and material will be staged/stored at __________________________________________(list location)</t>
  </si>
  <si>
    <t>Has equipment that has been removed been noted on RG47-0009 &amp; RG47-0010 and forms placed in job pack?</t>
  </si>
  <si>
    <r>
      <t>and click on the last tab of the workbook.</t>
    </r>
  </si>
  <si>
    <r>
      <t xml:space="preserve">For </t>
    </r>
    <r>
      <rPr>
        <b/>
        <sz val="12"/>
        <color indexed="8"/>
        <rFont val="Arial"/>
        <family val="2"/>
      </rPr>
      <t>all other jobs</t>
    </r>
    <r>
      <rPr>
        <sz val="12"/>
        <color indexed="8"/>
        <rFont val="Arial"/>
        <family val="2"/>
      </rPr>
      <t xml:space="preserve"> the last form to print will be RG47-0013 Service Interruption/Degradation Report.  </t>
    </r>
  </si>
  <si>
    <t>The CLEC forms will not need to be printed.</t>
  </si>
  <si>
    <t>A separate Detail MOP will be completed for all work performed on live equipment whether presently in service or not.  This includes work on equipment in an area where potential hazards exist. (A job order may have a number of Detail MOPs.  Please see Tech pub 77350 15.3.1)</t>
  </si>
  <si>
    <t>Surplus materials and supplier tools will be removed from the job site upon job completion.</t>
  </si>
  <si>
    <r>
      <t xml:space="preserve">Prior to commencement of work operation(s), I have requested proper coverage. 
        </t>
    </r>
    <r>
      <rPr>
        <b/>
        <sz val="10"/>
        <rFont val="Wingdings 3"/>
        <family val="1"/>
      </rPr>
      <t>g</t>
    </r>
    <r>
      <rPr>
        <b/>
        <sz val="10"/>
        <rFont val="Arial"/>
        <family val="2"/>
      </rPr>
      <t xml:space="preserve"> CO Operations Representative notified?
        </t>
    </r>
    <r>
      <rPr>
        <b/>
        <sz val="10"/>
        <rFont val="Wingdings 3"/>
        <family val="1"/>
      </rPr>
      <t>g</t>
    </r>
    <r>
      <rPr>
        <b/>
        <sz val="10"/>
        <rFont val="Arial"/>
        <family val="2"/>
      </rPr>
      <t>Has everyone who needs to know about the impact of this work been notified?</t>
    </r>
  </si>
  <si>
    <t>I have ensured that these circuits have been properly identified, labeled, and that the NROC has contacted the appropriate representatives to obtain the proper work release authorization(s).  Note:  Use the Search Tool http://pas16.uswc.uswest.com/omni/docview.html</t>
  </si>
  <si>
    <t>11.  AC outlets/lighting labeled with fuse box and fuse position? 8.7.1 &amp; 8.7.2</t>
  </si>
  <si>
    <t>2.  Bolts, nuts, screws tightened? 3.5</t>
  </si>
  <si>
    <t>(9/04)</t>
  </si>
  <si>
    <t>8.  Foreign Object Ground tested?</t>
  </si>
  <si>
    <t xml:space="preserve">   If so, what was the reading _______ 1st test __________2nd test</t>
  </si>
  <si>
    <t>#</t>
  </si>
  <si>
    <t>(12/04)</t>
  </si>
  <si>
    <r>
      <t>If there is not a CO Operations manager or Qwest representative on site (after DMOP is approved and before beginning work) and/or  you suspect that you’ve caused a service interruption, call as indicated:</t>
    </r>
    <r>
      <rPr>
        <sz val="6"/>
        <rFont val="Arial"/>
        <family val="2"/>
      </rPr>
      <t xml:space="preserve">
</t>
    </r>
    <r>
      <rPr>
        <b/>
        <sz val="10"/>
        <rFont val="Arial"/>
        <family val="2"/>
      </rPr>
      <t>Switch/ Switch Power/ Power:  800-341-8188 option 1.</t>
    </r>
    <r>
      <rPr>
        <sz val="8"/>
        <rFont val="Arial"/>
        <family val="2"/>
      </rPr>
      <t xml:space="preserve"> </t>
    </r>
    <r>
      <rPr>
        <sz val="8"/>
        <color indexed="10"/>
        <rFont val="Arial"/>
        <family val="2"/>
      </rPr>
      <t>* Note for Switch &amp; Switch Pwr DMOPactivity use RG47-0162 (09/03 Rev.1)</t>
    </r>
    <r>
      <rPr>
        <b/>
        <sz val="10"/>
        <rFont val="Arial"/>
        <family val="2"/>
      </rPr>
      <t xml:space="preserve">
Toll/ IOF/ Synchronization/Timing/Other: 800-258-8144</t>
    </r>
    <r>
      <rPr>
        <sz val="6"/>
        <rFont val="Arial"/>
        <family val="2"/>
      </rPr>
      <t xml:space="preserve">
</t>
    </r>
  </si>
  <si>
    <r>
      <t xml:space="preserve">800-341-8188 Switch/Sw Pwr. </t>
    </r>
    <r>
      <rPr>
        <sz val="8"/>
        <color indexed="10"/>
        <rFont val="Arial"/>
        <family val="2"/>
      </rPr>
      <t>* Note for Switch &amp; Switch Pwr DMOPactivity use RG47-0162 (09/03 Rev.1)</t>
    </r>
  </si>
  <si>
    <t xml:space="preserve">      If frame numbers, quantities, assignments, change, highlight old numbers</t>
  </si>
  <si>
    <t xml:space="preserve">      All "record only" changes</t>
  </si>
  <si>
    <t xml:space="preserve">      New information regarding existing COE configurations</t>
  </si>
  <si>
    <t xml:space="preserve">  * Put note in job log that engineer was notified of changes and date recorded. *</t>
  </si>
  <si>
    <t>15. Other</t>
  </si>
  <si>
    <t>COLLOCATION ONLY   -  CHAPTER 16</t>
  </si>
  <si>
    <t>1.  CLEC Area</t>
  </si>
  <si>
    <t>THIS SECTION TO BE FILLED OUT BY STATE INTERCONNECT MANAGER (SICM) ONLY</t>
  </si>
  <si>
    <t>CLEC FINAL HANDOFF</t>
  </si>
  <si>
    <t>1.  Verify final payment</t>
  </si>
  <si>
    <t>2.  Schedule handoff (SICM, ATR, RE, COM &amp; CLEC)</t>
  </si>
  <si>
    <t>3.  Review access policies</t>
  </si>
  <si>
    <t>4.  Verify card reader</t>
  </si>
  <si>
    <t>5.  Designate CLEC access location</t>
  </si>
  <si>
    <t>6.  Reinforce cell phone policy</t>
  </si>
  <si>
    <t>7.  Reinforce 77350 Standards</t>
  </si>
  <si>
    <t xml:space="preserve">  -  MOP requirement</t>
  </si>
  <si>
    <t xml:space="preserve">  -  identify staging area/masonite policy</t>
  </si>
  <si>
    <t xml:space="preserve">  -  grounding requirements</t>
  </si>
  <si>
    <t>Analytical Associate</t>
  </si>
  <si>
    <t>AA Phone</t>
  </si>
  <si>
    <t>AA Fax</t>
  </si>
  <si>
    <t>POWER</t>
  </si>
  <si>
    <t>DSX-1</t>
  </si>
  <si>
    <t>DSX-3</t>
  </si>
  <si>
    <t>ENGINEER RC CODE:</t>
  </si>
  <si>
    <t xml:space="preserve">IRON - </t>
  </si>
  <si>
    <t>3.  Bolts and nuts secured? 3.5</t>
  </si>
  <si>
    <t>4. Lock washers in EQ Heavy areas? 3.9.2</t>
  </si>
  <si>
    <t>5.  Alignment correct? 3.13</t>
  </si>
  <si>
    <t>6.  Finish Clip / Cap in place? 3.4, 3.6</t>
  </si>
  <si>
    <t>7.  Splices / Clamps correct? 3.9.3</t>
  </si>
  <si>
    <t>8.  Cable rack labeled? 8.17</t>
  </si>
  <si>
    <t xml:space="preserve">BAY -  </t>
  </si>
  <si>
    <t>1.   Top support - 2 supports bays, 4 supports cabinets? 3.12.2</t>
  </si>
  <si>
    <t>2.   Preloaded bays are wired correctly, within standards, and match front equipment drawings? 3.13.1</t>
  </si>
  <si>
    <t>3.   Bay ground is correct type and guage, crimped and connected correctly with star washers? 11.3</t>
  </si>
  <si>
    <t>4.   Bay label correct (RG47-0130 or RG47-0131)? 8.1</t>
  </si>
  <si>
    <t xml:space="preserve">BAN </t>
  </si>
  <si>
    <t>BVAPP (if applicable)</t>
  </si>
  <si>
    <t>5.   RR designation per standards and configuration? 8.3.1</t>
  </si>
  <si>
    <t>6.   Anchors torqued &amp; Indicators in place or note in job log? 3.21</t>
  </si>
  <si>
    <t>7.   Molding / Dust shield attached? 77351 Chapter 2, Anchoring 2.5.6</t>
  </si>
  <si>
    <t>8.   End shield, end guards (If applicable)? 3.12.7</t>
  </si>
  <si>
    <t>9.   End of aisle labeled (both ends)? 8.3.6</t>
  </si>
  <si>
    <t>10.  AC outlets/lighting installed per standard ? 9.1</t>
  </si>
  <si>
    <t>12.   Other</t>
  </si>
  <si>
    <t xml:space="preserve">EQUIPMENT -   </t>
  </si>
  <si>
    <t>1.  Location / Alignment (per Floor Plan, aisle spacing F&amp;R, guards req'd)? 3.16.1</t>
  </si>
  <si>
    <t>3.  Correct amount of supports? 3.16.2</t>
  </si>
  <si>
    <t>4.  Grounding (chassis/frame) of correct type and guage, crimped and properly connected with star washers? 11.1.8</t>
  </si>
  <si>
    <t>5. Shelf / Equipment labeling correct per standards and configuration, (ie F/E drawing, RG47-0130) 8.3.</t>
  </si>
  <si>
    <t>6. Other</t>
  </si>
  <si>
    <t>CABLE INSTALLATION POINT TO POINT - (Maintenance slack loop not to exceed 4 feet. 5.1)</t>
  </si>
  <si>
    <t>1.  Type &amp; gauge correct?  Per DWP and standards</t>
  </si>
  <si>
    <t>2.  Termination location correct both ends? Per DWP</t>
  </si>
  <si>
    <t>3.  Routing correct? 5.1</t>
  </si>
  <si>
    <t>4.  Protection of wire? 5.4</t>
  </si>
  <si>
    <t>5.  Spliced per standard? 5.13</t>
  </si>
  <si>
    <t xml:space="preserve">    -  amphenols seated correctly and secured? 7.3 </t>
  </si>
  <si>
    <t xml:space="preserve">    -  wire wraps correct? 7.7 </t>
  </si>
  <si>
    <t xml:space="preserve">    -  cable lacing secure &amp; correct? 5.5</t>
  </si>
  <si>
    <t>8.  MDF and Blocks labeled correctly? 8.5</t>
  </si>
  <si>
    <t>10.  Bending radius correct? 5.3</t>
  </si>
  <si>
    <t>11.  Tested? 2.8</t>
  </si>
  <si>
    <t xml:space="preserve">6.  Connections: </t>
  </si>
  <si>
    <t xml:space="preserve">     - amphenols seated correctly and secured? 7.3</t>
  </si>
  <si>
    <t xml:space="preserve">     - wire wraps correct? 7.7</t>
  </si>
  <si>
    <t>9.  Bending radius correct? 5.3</t>
  </si>
  <si>
    <t>11. Other</t>
  </si>
  <si>
    <t>3.  Routing / Segregation correct? 5.1</t>
  </si>
  <si>
    <t>4.  Cable lacing secure &amp; correct? 5.5</t>
  </si>
  <si>
    <t>5.  Protection of wire? 5.4</t>
  </si>
  <si>
    <t>8.  Bending radius correct? 5.3</t>
  </si>
  <si>
    <t>9.  Tested? 7.2.1</t>
  </si>
  <si>
    <t xml:space="preserve">  -  FIBER - </t>
  </si>
  <si>
    <t>5.  Cable lacing secure &amp; correct? 5.5</t>
  </si>
  <si>
    <t xml:space="preserve">  - TIMING -  </t>
  </si>
  <si>
    <t>11.  Other</t>
  </si>
  <si>
    <t xml:space="preserve">  - ALARMS -    </t>
  </si>
  <si>
    <t>7.  Bending radius correct? 5.3</t>
  </si>
  <si>
    <t xml:space="preserve">10.  Tested with NMA? 2.7 </t>
  </si>
  <si>
    <t xml:space="preserve">  -  POWER CABLE -  </t>
  </si>
  <si>
    <t>BDFB or POWERBOARD -</t>
  </si>
  <si>
    <t xml:space="preserve">MISC. FUSE PANEL - </t>
  </si>
  <si>
    <t xml:space="preserve">CABLEHOLES / FIRESTOPPING - </t>
  </si>
  <si>
    <t xml:space="preserve">MISC. ENVIRONMENT -  </t>
  </si>
  <si>
    <t xml:space="preserve">DOCUMENTATION - </t>
  </si>
  <si>
    <t>Collocation-Outward Augment (Decommission, Power Reduction, all other removal work)</t>
  </si>
  <si>
    <t>MDF</t>
  </si>
  <si>
    <t>ALARM</t>
  </si>
  <si>
    <t>TIMING</t>
  </si>
  <si>
    <t>FIBER</t>
  </si>
  <si>
    <t>Title</t>
  </si>
  <si>
    <t>Contact Numbers</t>
  </si>
  <si>
    <t>Date</t>
  </si>
  <si>
    <t>Central Office Operations ON CALL Support Technician</t>
  </si>
  <si>
    <t>BVAPP</t>
  </si>
  <si>
    <t>Job ID</t>
  </si>
  <si>
    <t>CLLI</t>
  </si>
  <si>
    <t>Design Engineer</t>
  </si>
  <si>
    <t>Design Engineer RC code</t>
  </si>
  <si>
    <t>Installation Company</t>
  </si>
  <si>
    <t>QTI manager</t>
  </si>
  <si>
    <t>CO Address</t>
  </si>
  <si>
    <t>City,State, Zip Code</t>
  </si>
  <si>
    <t>Managers phone number</t>
  </si>
  <si>
    <t>Job #</t>
  </si>
  <si>
    <t>BVAPP#</t>
  </si>
  <si>
    <t>CLEC SYNC ASSIGNMENTS</t>
  </si>
  <si>
    <t>CLEC POWER ASSIGNMENTS</t>
  </si>
  <si>
    <t>FDF RR</t>
  </si>
  <si>
    <t>CLEC COMPANIES LOAD A</t>
  </si>
  <si>
    <t>FROM-Qwest</t>
  </si>
  <si>
    <t>Fuse/Brkr Position</t>
  </si>
  <si>
    <t>CLEC COMPANIES LOAD B</t>
  </si>
  <si>
    <t>BVAPP #:</t>
  </si>
  <si>
    <r>
      <t>OFFICE</t>
    </r>
    <r>
      <rPr>
        <sz val="10"/>
        <rFont val="Arial"/>
        <family val="2"/>
      </rPr>
      <t xml:space="preserve"> </t>
    </r>
  </si>
  <si>
    <t>CLEC COMPANIES PRIMARY</t>
  </si>
  <si>
    <t>CLEC COMPANIES SECONDARY</t>
  </si>
  <si>
    <t>Contacts: Company and/or Name (24 Hour)</t>
  </si>
  <si>
    <t>Installation Supplier:</t>
  </si>
  <si>
    <t>Qwest Operations:</t>
  </si>
  <si>
    <t>For Synch Leads: Termination/Unplugged:</t>
  </si>
  <si>
    <t>Telephone #</t>
  </si>
  <si>
    <t>BDFB/PBD Location</t>
  </si>
  <si>
    <t>Fuse/Brkr Amps</t>
  </si>
  <si>
    <t>Cable Designation</t>
  </si>
  <si>
    <t>Pair Count</t>
  </si>
  <si>
    <t>CLEC Relay Rack Location:</t>
  </si>
  <si>
    <t>DSO Circuits</t>
  </si>
  <si>
    <t>DSO                             Vertical Location  MDF/ICDF</t>
  </si>
  <si>
    <t>Office</t>
  </si>
  <si>
    <t>CLEC Company &amp; Contact:</t>
  </si>
  <si>
    <t>CLEC Location ID:</t>
  </si>
  <si>
    <t>DS1 Circuits</t>
  </si>
  <si>
    <t>RR</t>
  </si>
  <si>
    <t>Panel</t>
  </si>
  <si>
    <t>Jacks</t>
  </si>
  <si>
    <t>Cable           Designation</t>
  </si>
  <si>
    <t>DS3 Circuits</t>
  </si>
  <si>
    <t>Ports</t>
  </si>
  <si>
    <t>CLEC Name</t>
  </si>
  <si>
    <t>CLEC location ID</t>
  </si>
  <si>
    <t>ENGINEER:</t>
  </si>
  <si>
    <t>ITEM TO CHECK</t>
  </si>
  <si>
    <t>REMARKS</t>
  </si>
  <si>
    <t>Ship To Location</t>
  </si>
  <si>
    <t>Street Address</t>
  </si>
  <si>
    <t>Job Site Address</t>
  </si>
  <si>
    <t>Office Name</t>
  </si>
  <si>
    <t>Part No.</t>
  </si>
  <si>
    <t>Reason For Return</t>
  </si>
  <si>
    <t>A</t>
  </si>
  <si>
    <t>B</t>
  </si>
  <si>
    <t>C</t>
  </si>
  <si>
    <t>D</t>
  </si>
  <si>
    <t>E</t>
  </si>
  <si>
    <t>F</t>
  </si>
  <si>
    <t>G</t>
  </si>
  <si>
    <t>H</t>
  </si>
  <si>
    <t>A - Removed From Existing Plant</t>
  </si>
  <si>
    <t>To Be Completed By Warehouse</t>
  </si>
  <si>
    <t>Name of Receiver</t>
  </si>
  <si>
    <t>ATTACH A COPY OF THIS FORM TO EACH BOX BEFORE RETURNING</t>
  </si>
  <si>
    <t>City, State, Zip</t>
  </si>
  <si>
    <t>Service Interruption / Service Degradation Report</t>
  </si>
  <si>
    <t>To:</t>
  </si>
  <si>
    <t>Location:</t>
  </si>
  <si>
    <t>Time &amp; Date Reported</t>
  </si>
  <si>
    <t>Time &amp; Date Cleared</t>
  </si>
  <si>
    <t xml:space="preserve">Description of Service Interruption: </t>
  </si>
  <si>
    <t>Corrective Action Taken:</t>
  </si>
  <si>
    <t xml:space="preserve">Service Supplier Rep Signature: </t>
  </si>
  <si>
    <t xml:space="preserve">Date: </t>
  </si>
  <si>
    <t>REQUEST FOR DISPOSITION</t>
  </si>
  <si>
    <t>OF QWEST COMMUNICATIONS MATERIAL</t>
  </si>
  <si>
    <t>Report of Equipment Disconnected From Existing Plant</t>
  </si>
  <si>
    <t>Name of Circuit and Location From Which Disconnected.</t>
  </si>
  <si>
    <t>Date Disconnected</t>
  </si>
  <si>
    <t>Service Supplier Representative</t>
  </si>
  <si>
    <r>
      <t xml:space="preserve"> 8.</t>
    </r>
    <r>
      <rPr>
        <sz val="10"/>
        <rFont val="Arial"/>
        <family val="0"/>
      </rPr>
      <t xml:space="preserve">  Shelf:</t>
    </r>
  </si>
  <si>
    <r>
      <t>9.</t>
    </r>
    <r>
      <rPr>
        <sz val="10"/>
        <rFont val="Arial"/>
        <family val="0"/>
      </rPr>
      <t xml:space="preserve">  ETEL:</t>
    </r>
  </si>
  <si>
    <t>Alarm Bay: RR</t>
  </si>
  <si>
    <t>9.  Other</t>
  </si>
  <si>
    <t>CO Ops</t>
  </si>
  <si>
    <t>Installation</t>
  </si>
  <si>
    <t>Extension</t>
  </si>
  <si>
    <t>PNAR Closed Date</t>
  </si>
  <si>
    <t>Actual or Extension date:</t>
  </si>
  <si>
    <t>Installer Signature</t>
  </si>
  <si>
    <t xml:space="preserve">Service Supplier Company </t>
  </si>
  <si>
    <t>Installer Printed Name</t>
  </si>
  <si>
    <t>6.  Connections</t>
  </si>
  <si>
    <t xml:space="preserve">7.  Securing : -  </t>
  </si>
  <si>
    <t>12. Other</t>
  </si>
  <si>
    <t xml:space="preserve">  -  DS1  -</t>
  </si>
  <si>
    <t>7.  Securing</t>
  </si>
  <si>
    <t>10. Other</t>
  </si>
  <si>
    <t xml:space="preserve">  -  DS3  -</t>
  </si>
  <si>
    <t>10.  Other</t>
  </si>
  <si>
    <t>Job Information Memorandum</t>
  </si>
  <si>
    <t xml:space="preserve">     Date</t>
  </si>
  <si>
    <t>City, State and Zip</t>
  </si>
  <si>
    <t>JIM No.</t>
  </si>
  <si>
    <t>Service Supplier Company Name</t>
  </si>
  <si>
    <t>Subject</t>
  </si>
  <si>
    <t>Spec. Item Number</t>
  </si>
  <si>
    <t xml:space="preserve">Confirming Telephone Call </t>
  </si>
  <si>
    <t>From Installer</t>
  </si>
  <si>
    <t>To Engineer</t>
  </si>
  <si>
    <t>Drawing Change Req</t>
  </si>
  <si>
    <t>Job Cost Affected</t>
  </si>
  <si>
    <t>Yes</t>
  </si>
  <si>
    <t>No</t>
  </si>
  <si>
    <t>Additional Material Req</t>
  </si>
  <si>
    <t>Problem Description</t>
  </si>
  <si>
    <t>Suggested Remedy</t>
  </si>
  <si>
    <t>Total Hours:</t>
  </si>
  <si>
    <t>Total Cost:</t>
  </si>
  <si>
    <t>Effect on Job Completion Date</t>
  </si>
  <si>
    <t>Submitted By:</t>
  </si>
  <si>
    <t>Telephone No.</t>
  </si>
  <si>
    <t>Email Address</t>
  </si>
  <si>
    <t xml:space="preserve">State                                                                                           </t>
  </si>
  <si>
    <t>Zip Code</t>
  </si>
  <si>
    <t>WFA #</t>
  </si>
  <si>
    <t>WFA Ticket Number</t>
  </si>
  <si>
    <t>1.  Stanchion / Support per standards and configuration? 3.1.7, 3.13.6</t>
  </si>
  <si>
    <t>2.  Cut even and filed smooth?  3.13</t>
  </si>
  <si>
    <t xml:space="preserve">  -  cut ends painted? 3.13.4</t>
  </si>
  <si>
    <t xml:space="preserve">    -  Shelf/panel labeled correctly? 8.3</t>
  </si>
  <si>
    <t>8.  Shields/Drain leads correct? 7.7</t>
  </si>
  <si>
    <t>10.  Tested? 2.8</t>
  </si>
  <si>
    <t>6.  All labeling correct? 8.3, 8.4</t>
  </si>
  <si>
    <t>7.  BNC / LCC's crimped correctly and installed per standard? 7.2</t>
  </si>
  <si>
    <t>3.  Terminations correctly seated at one or both ends? 7.9</t>
  </si>
  <si>
    <t xml:space="preserve">  -  12 strands or more on fiber rack? (OFNR/P cable only)  5.10.10</t>
  </si>
  <si>
    <t>4.  Routing correct? 5.1</t>
  </si>
  <si>
    <t>5.  Protection of fiber? 5.10.4</t>
  </si>
  <si>
    <t>6.  Cable lacing secure &amp; correct? 5.10</t>
  </si>
  <si>
    <t>7.  12 strands or less in trough? (OFNR/P cable) 5.10.10</t>
  </si>
  <si>
    <t>8.  All labeling correct? 8.3, 8.4</t>
  </si>
  <si>
    <t>9.  Bending radius correct? 5.10.6, 5.10.7</t>
  </si>
  <si>
    <t>10. Slack limits and sotrage adhered to? 5.10.2</t>
  </si>
  <si>
    <t>11.  Tested? 7.9.1</t>
  </si>
  <si>
    <t>12.  Other</t>
  </si>
  <si>
    <t>6.  Cable lacing secure &amp; correct? 5.5</t>
  </si>
  <si>
    <t>9.  Completed in maintenance window? 2.9.1</t>
  </si>
  <si>
    <t>6.  Connections correct at both ends? 7.3, 7.7</t>
  </si>
  <si>
    <t>8.  All labeling correct? 2.7.1.1, 8.4</t>
  </si>
  <si>
    <t>9.  Alarm record book completed? 2.7.1.1</t>
  </si>
  <si>
    <t>3.  Terminations properly crimped and connected at both ends? 9.6</t>
  </si>
  <si>
    <t>4.  Routing correct? 5.1. 9.2</t>
  </si>
  <si>
    <t>6.  Bending radius correct? 5.3</t>
  </si>
  <si>
    <t>7.  Supported &amp; secured correctly? 5.5, 9.2.3</t>
  </si>
  <si>
    <t>8.  Power/return fiber tags attached and labeled both ends? 8.11</t>
  </si>
  <si>
    <t>9.  H-taps crimped correctly, taped, cover applied and tied with twine? 9.6.8</t>
  </si>
  <si>
    <t>10.  No-ox applied on connections &amp; fuses? 9.6.4</t>
  </si>
  <si>
    <t>11.  Power Cables banded together in panned rack? 9.2.3</t>
  </si>
  <si>
    <t>12. Proper voltage and polarity verified and tested? 2.8</t>
  </si>
  <si>
    <t>13. Completed in maintenance window? 2.9.1</t>
  </si>
  <si>
    <t>14. Other</t>
  </si>
  <si>
    <t>1.  Fuse location correct? Per DWP and standards</t>
  </si>
  <si>
    <t>1.  Fuse location and size correct? Per DWP and Standards</t>
  </si>
  <si>
    <t>3.  Completed in maintenance window? 2.9.1</t>
  </si>
  <si>
    <t>4. Other</t>
  </si>
  <si>
    <t>2.  Alarm Fuse Indicator Pin? 8.9.1.2</t>
  </si>
  <si>
    <t>4.  Fuse Book has shelf, amp and RR? 8.9</t>
  </si>
  <si>
    <t>5.  If service affecting, completed in maintenance window? 2.9.1</t>
  </si>
  <si>
    <t>1.  Closure sealed properly? 4, 3M standards</t>
  </si>
  <si>
    <t>2.  Tagged and signed properly? 4.3</t>
  </si>
  <si>
    <t>3.  Location designated top/bottom? 4.4</t>
  </si>
  <si>
    <t>NMA Database Group and Qwest Engineer contact information to be supplied by Installer.</t>
  </si>
  <si>
    <t>Installer information (including job information) to be filled out by Installer completing the form.</t>
  </si>
  <si>
    <t xml:space="preserve">Designate whether this job adds alarms or removes alarms, NMA needs all information either way. </t>
  </si>
  <si>
    <t>Instructions for filling out the Installation Alarm Assignment and Capacity Sheets 1 and 2.</t>
  </si>
  <si>
    <t>5.</t>
  </si>
  <si>
    <t>Installer name, phone # (and/or page #), etc., to be filled in by the Installer before faxing.</t>
  </si>
  <si>
    <t>6.</t>
  </si>
  <si>
    <t>After testing record LOG #, issued by NMA.</t>
  </si>
  <si>
    <t>7.</t>
  </si>
  <si>
    <t>Capacity Notes are to be used to identify potential shortages in Discrete &amp; Serial alarms, for</t>
  </si>
  <si>
    <t xml:space="preserve"> future growth.</t>
  </si>
  <si>
    <t>8.</t>
  </si>
  <si>
    <t>Alarm Bay is the Relay Rack location of the bay containing the alarm equipment.</t>
  </si>
  <si>
    <t>9.</t>
  </si>
  <si>
    <t>Shelf is the shelf designation for the alarm assignments.</t>
  </si>
  <si>
    <t>10.</t>
  </si>
  <si>
    <t>ETEL is the designation for the alarm assignments.</t>
  </si>
  <si>
    <t>11.</t>
  </si>
  <si>
    <t>Address/Remote (alarm).</t>
  </si>
  <si>
    <t>12.</t>
  </si>
  <si>
    <t>Additional Comments</t>
  </si>
  <si>
    <t>13.</t>
  </si>
  <si>
    <t xml:space="preserve">If alarms can not be tested; Fill out Alarm / OSS Testing Incompletion Tag;  Attach (w/string) to </t>
  </si>
  <si>
    <t>each piece of equipment (i.e. shelf).  This may require more than (1) one Alarm / OSS Tag.</t>
  </si>
  <si>
    <t>Authorized phone number</t>
  </si>
  <si>
    <t>Authorized fax number</t>
  </si>
  <si>
    <t>Staging location</t>
  </si>
  <si>
    <t>Admin Location</t>
  </si>
  <si>
    <t>CO Manager</t>
  </si>
  <si>
    <t>CO Phone number</t>
  </si>
  <si>
    <t>Scheduled start date</t>
  </si>
  <si>
    <t>Actual start date</t>
  </si>
  <si>
    <t>Scheduled completion date</t>
  </si>
  <si>
    <t>Actual completion date</t>
  </si>
  <si>
    <t>PNAR</t>
  </si>
  <si>
    <t>Installers name</t>
  </si>
  <si>
    <t>Installers pager number</t>
  </si>
  <si>
    <t>Job description</t>
  </si>
  <si>
    <t>Summary of equipment involved</t>
  </si>
  <si>
    <t>NMA number</t>
  </si>
  <si>
    <t>Marked drawings</t>
  </si>
  <si>
    <t>EST #:</t>
  </si>
  <si>
    <t>(2/06)</t>
  </si>
  <si>
    <t>Discrete &amp; Serial CAPACITY NOTES:</t>
  </si>
  <si>
    <t xml:space="preserve">                                                                                                                                                                                                                                            </t>
  </si>
  <si>
    <t>SERIAL ALARMS:</t>
  </si>
  <si>
    <t>ALARM UNIT INFORMATION</t>
  </si>
  <si>
    <t>MAP</t>
  </si>
  <si>
    <t>MAC</t>
  </si>
  <si>
    <t>PORT</t>
  </si>
  <si>
    <t>DISPLAY#</t>
  </si>
  <si>
    <t>SDR #</t>
  </si>
  <si>
    <t>EQUIPMENT TYPE / RR / SHELF</t>
  </si>
  <si>
    <t>TERMINAL</t>
  </si>
  <si>
    <t>PUNCHING</t>
  </si>
  <si>
    <t>WFA# (if applicable)</t>
  </si>
  <si>
    <t>INSTALLERS NAME(S) (PRINT)</t>
  </si>
  <si>
    <t>INSTALLATION SUPPLIER</t>
  </si>
  <si>
    <t>EXCESS MATERIAL WAREHOUSES</t>
  </si>
  <si>
    <t>Valley North American</t>
  </si>
  <si>
    <t>6652 W. Buckeye Rd.</t>
  </si>
  <si>
    <t>Phoenix  AZ   85046</t>
  </si>
  <si>
    <t>Service Interruption / Degradation Report (if problem occurred) 
RG47-0013</t>
  </si>
  <si>
    <t>Bill(s) of Lading RG33-0017 (if N/A, mark such)</t>
  </si>
  <si>
    <t>RG47-0162</t>
  </si>
  <si>
    <t>9.  Shields/Drain leads correct? 7.7</t>
  </si>
  <si>
    <t>7.  All labeling correct? 8.4</t>
  </si>
  <si>
    <t>2.  All labeling correct? 8.10</t>
  </si>
  <si>
    <t>3.  All labeling correct (ie - 48V, shelf label)? 8.10.5</t>
  </si>
  <si>
    <t>1.  Trash removal completed? 2.3.10</t>
  </si>
  <si>
    <t>2.  Bill of lading filled out? 14.2</t>
  </si>
  <si>
    <t>3.  Hazardous material disposal arranged? (Chapter 12)</t>
  </si>
  <si>
    <t>6.  Work area protection? 2.3.6</t>
  </si>
  <si>
    <t>7.  MOP's/Job papers removed from equipment and walls? 2.3.10</t>
  </si>
  <si>
    <t>1.  Records/Drawings, installer marked shall be noted 8.18.4</t>
  </si>
  <si>
    <t xml:space="preserve">  -  RED  - 8.18.1</t>
  </si>
  <si>
    <t xml:space="preserve">  -  YELLOW  - 8.18.2</t>
  </si>
  <si>
    <t xml:space="preserve">  -  GREEN  - 8.18.3</t>
  </si>
  <si>
    <t>2.  Engineer notified of any &amp; all changes? 2.1.10</t>
  </si>
  <si>
    <t>3.  MOP's  (With start and finish time/date and all relay racks touched). Chp 15</t>
  </si>
  <si>
    <t>4.  JIM's - Chp 13</t>
  </si>
  <si>
    <t>6.  Document &amp; Material Disposition Form  RG33-0043 - Chp 13</t>
  </si>
  <si>
    <t>7.  Job log RG41-0046 - Chp 13</t>
  </si>
  <si>
    <t>8. ICN RG47-0002 - Chp 13</t>
  </si>
  <si>
    <t>9. Most recent release of DWP - Chp 13</t>
  </si>
  <si>
    <t>The original MOP will be signed locally by the QWEST C.O. Manager or designated personnell</t>
  </si>
  <si>
    <t>10. NMA # on ICN , Job Log, and Installation assignment and Capacity sheet RG41-0170 2.7.2.1</t>
  </si>
  <si>
    <t>11. PNAR # on ICN? 14.9.6, 15.9</t>
  </si>
  <si>
    <t xml:space="preserve">    -  floor taped (if cageless)? Per DWP</t>
  </si>
  <si>
    <t xml:space="preserve">    -  cage built? 16.1.4 and Per DWP</t>
  </si>
  <si>
    <t xml:space="preserve">    -  cage grounded? 16.4.2</t>
  </si>
  <si>
    <t xml:space="preserve">    -  bays labeled? 16.3.2</t>
  </si>
  <si>
    <t>2.  CLEC Provisioning Forms? 14.17, 16.6.1</t>
  </si>
  <si>
    <t>3.  Material Disposition Forms? 14.3</t>
  </si>
  <si>
    <t>4.  Cable slack to required lengths? Per DWP</t>
  </si>
  <si>
    <t>5.  CLEC CLLI code ,floor number,cable name and cable count tagged on cables and labeled on equip.? 16.3.1</t>
  </si>
  <si>
    <t>6.  Cable secured to rack or fence? 16.5.3</t>
  </si>
  <si>
    <t>7.  Lockout tagout on power source? 8.19.5</t>
  </si>
  <si>
    <t>8.  IFB Feed Terminal/NID exist? Per DWP</t>
  </si>
  <si>
    <t>9. Bay Mounted Line Sharing Splitter Cards SEATED? Per DWP</t>
  </si>
  <si>
    <t>1. Cables secured, coiled, or tied to rack if reusable? 16.5.3</t>
  </si>
  <si>
    <t>2. Cables labeled with 2 "Collocation Spare (For Reuse) tags" 1 for each end if reusable?  Estimated slack cable footages on tag? 16.5.2</t>
  </si>
  <si>
    <t>3. All blocks stenciled &amp; labeled if reusable? 8.19.6</t>
  </si>
  <si>
    <t>4. Power cabling removed from source, tagged and coiled and secured near source for future reuse? 16.5.2</t>
  </si>
  <si>
    <t>5. Power fuses removed and circuits breakers deactivated and stenciled as spare? 16.5.2</t>
  </si>
  <si>
    <t>6. Identifying tags attached to colo area or cage (CLEC provisioning forms)? 14.17</t>
  </si>
  <si>
    <t>7. Yellow or white tape with black lettering used when no place for tags? 8.19.16</t>
  </si>
  <si>
    <t>8. Is CLEC equipment removed from CLEC site? (Physical) 16.5.2</t>
  </si>
  <si>
    <t>9. Is CLEC site condition restored (i.e. floors, holes, A/C, stantions, etc.)?  2.3.10, 2.3.13</t>
  </si>
  <si>
    <t>10. Has Virtual Equipment been removed and delivered to SICM? 16.5.1 and Per DWP</t>
  </si>
  <si>
    <t>11. Has fuse position been tagged if reserved? 16.5.1</t>
  </si>
  <si>
    <t>12. Cable measurements sent to engineer? Per DWP</t>
  </si>
  <si>
    <t>13. CLEC Name removed from all labeling? 8.19.6</t>
  </si>
  <si>
    <t>14. CLEC Sheets complete (one copy in job pkg., one copy in folder hung on cables)? 16.5.1 and Per DWP</t>
  </si>
  <si>
    <t>LEAD XMT+ XMT- RCV+ RCV-</t>
  </si>
  <si>
    <t>DISCRETE ALARMS:</t>
  </si>
  <si>
    <t>DATA BASE INFO</t>
  </si>
  <si>
    <t>TERMINATING EQUIPMENT (NE) INFORMATION</t>
  </si>
  <si>
    <t>EQUIP X-CONN</t>
  </si>
  <si>
    <t>ASSN X-CON</t>
  </si>
  <si>
    <t>*BIT</t>
  </si>
  <si>
    <t>Alarm Message</t>
  </si>
  <si>
    <t>Equipment Type / RR / Shelf</t>
  </si>
  <si>
    <t>Intfc Dwg</t>
  </si>
  <si>
    <t>Figure</t>
  </si>
  <si>
    <t>TS</t>
  </si>
  <si>
    <t>Alm</t>
  </si>
  <si>
    <t>Rtn</t>
  </si>
  <si>
    <t>TB</t>
  </si>
  <si>
    <t>* Place a BIT/C in the BIT column if alarm is wired-out Normally Closed</t>
  </si>
  <si>
    <t>RESPONSIBILITY</t>
  </si>
  <si>
    <t>S
T
E
P
 #</t>
  </si>
  <si>
    <t>S
U
P
L</t>
  </si>
  <si>
    <t>Q
W
E
S
T</t>
  </si>
  <si>
    <t>S
S
P
*</t>
  </si>
  <si>
    <t>DESCRIPTION OF WORK OPERATION</t>
  </si>
  <si>
    <t>* (SSP)  Safe Stop Point</t>
  </si>
  <si>
    <t>Service Supplier Representative:</t>
  </si>
  <si>
    <t>Title:</t>
  </si>
  <si>
    <t>QWEST CO Manager or Representative:</t>
  </si>
  <si>
    <r>
      <t>Detailed below are all the steps necessary to explain the work that is to be performed.   Steps will be numbered, and appear in the order in which they will occur, with the work operation responsibility indicated by checking the appropriate boxes.  Work will not begin until this form has been reviewed and signed by QWEST and Supplier representatives.   This form may be duplicated if additional space is required.   All information must comply with QWEST Technical Publication 77350 or applicable Qwest Technical Publication.</t>
    </r>
    <r>
      <rPr>
        <sz val="6"/>
        <rFont val="Arial"/>
        <family val="2"/>
      </rPr>
      <t xml:space="preserve">
</t>
    </r>
  </si>
  <si>
    <t xml:space="preserve">Have you Considered?  </t>
  </si>
  <si>
    <t>NOTE:  If more space is needed to record alarms use additional copies of this sheet / or attach blue line with all the appropriate information.</t>
  </si>
  <si>
    <t>CLLI:</t>
  </si>
  <si>
    <t xml:space="preserve">BVAPP: </t>
  </si>
  <si>
    <t xml:space="preserve">JOB ID#: </t>
  </si>
  <si>
    <t>Vendor</t>
  </si>
  <si>
    <t xml:space="preserve">CLLI CODE:            </t>
  </si>
  <si>
    <t xml:space="preserve">Operations Representative Printed Name </t>
  </si>
  <si>
    <t>Operations Representative Signature</t>
  </si>
  <si>
    <t>Telephone</t>
  </si>
  <si>
    <t>Document and Material Disposition</t>
  </si>
  <si>
    <t>Quantity</t>
  </si>
  <si>
    <t>Remarks:</t>
  </si>
  <si>
    <t>Form Completed by:</t>
  </si>
  <si>
    <t>Material/Document Received by:</t>
  </si>
  <si>
    <t>Shelf</t>
  </si>
  <si>
    <t>Cable Length (top to top)</t>
  </si>
  <si>
    <t>Quantity of runs</t>
  </si>
  <si>
    <t>Cable Size</t>
  </si>
  <si>
    <t>Fuses turned over to:</t>
  </si>
  <si>
    <t>BAN #</t>
  </si>
  <si>
    <t>Decommission</t>
  </si>
  <si>
    <t>Slot Position</t>
  </si>
  <si>
    <t>Port</t>
  </si>
  <si>
    <t>Relay Rack Location</t>
  </si>
  <si>
    <t>Comments/Cable Slack (for decom only</t>
  </si>
  <si>
    <t>Cable Mined? Y/N (for decomm only)</t>
  </si>
  <si>
    <t>DSO LINE SHARING ONLY (Data Only)</t>
  </si>
  <si>
    <t>DSO Vertical Location MDF/ICDF</t>
  </si>
  <si>
    <t>Splitter Location (RR/Shelf or MDF/Block Location</t>
  </si>
  <si>
    <t>Circuits Cable Count</t>
  </si>
  <si>
    <t>Cable Slack Length (for decom only)</t>
  </si>
  <si>
    <t>CABLES FROM Qwest fiber bay to clec equipment</t>
  </si>
  <si>
    <t>Comments/Cable Slack                        (for decom only)</t>
  </si>
  <si>
    <t>JOB SITE MATERIAL INVENTORY FOR MISSING ITEMS</t>
  </si>
  <si>
    <t>DATE:</t>
  </si>
  <si>
    <t>JOB #</t>
  </si>
  <si>
    <t>OFFICE/CLLI:</t>
  </si>
  <si>
    <t>INSTALLATION VENDOR:</t>
  </si>
  <si>
    <t>Bill of Material Item #</t>
  </si>
  <si>
    <t>Part #</t>
  </si>
  <si>
    <t xml:space="preserve">Comments: </t>
  </si>
  <si>
    <t>NOTE:  CO OPERATIONS - UPON COMPLETION / APPROVAL OF THIS FORM - FAX TO Work Management Center at 303-707-9082</t>
  </si>
  <si>
    <t>CONTACT NUMBER:</t>
  </si>
  <si>
    <t>CONTACT NAME:</t>
  </si>
  <si>
    <t xml:space="preserve">Fax order to:  303-707-9673 </t>
  </si>
  <si>
    <t>City</t>
  </si>
  <si>
    <t>State</t>
  </si>
  <si>
    <t>Work Type</t>
  </si>
  <si>
    <t>ACCT Codes</t>
  </si>
  <si>
    <t>Address ID</t>
  </si>
  <si>
    <t>CLLI code</t>
  </si>
  <si>
    <t>Engineer's Name</t>
  </si>
  <si>
    <t>Engineering RC Code</t>
  </si>
  <si>
    <t>Engineering Company</t>
  </si>
  <si>
    <t>Install Comp Date</t>
  </si>
  <si>
    <t>Installation Manager</t>
  </si>
  <si>
    <t>Ordered By</t>
  </si>
  <si>
    <t xml:space="preserve"> Installer Pager</t>
  </si>
  <si>
    <t>Installer Phone</t>
  </si>
  <si>
    <t>Install Company</t>
  </si>
  <si>
    <t>RFS Date</t>
  </si>
  <si>
    <t>Special Shipping or Material Staging Instructions (shipping to CO site must be approved by Installation Supervisor or WMC Manager):</t>
  </si>
  <si>
    <t>Standard shipping method is ground, all other must be approved by departmental Director.</t>
  </si>
  <si>
    <t>QTY.</t>
  </si>
  <si>
    <t>PART NUMBER</t>
  </si>
  <si>
    <t>MANUFACTURER</t>
  </si>
  <si>
    <t>CATALOG DESCRIPTION</t>
  </si>
  <si>
    <t>CONSUMABLE MATERIAL ITEM Y/N</t>
  </si>
  <si>
    <t>(Mandatory)</t>
  </si>
  <si>
    <t>(Optional)</t>
  </si>
  <si>
    <t>DETAILS:</t>
  </si>
  <si>
    <t>This is a workbook to help you prepopulate the required forms for Central Office</t>
  </si>
  <si>
    <t>Installation jobs.</t>
  </si>
  <si>
    <t xml:space="preserve">Complete Time: </t>
  </si>
  <si>
    <r>
      <t xml:space="preserve">10. </t>
    </r>
    <r>
      <rPr>
        <sz val="10"/>
        <rFont val="Arial"/>
        <family val="0"/>
      </rPr>
      <t xml:space="preserve"> Address/Remote(#)</t>
    </r>
  </si>
  <si>
    <t>Serial Alarms Tested By:</t>
  </si>
  <si>
    <t xml:space="preserve">Contact </t>
  </si>
  <si>
    <t>Phone</t>
  </si>
  <si>
    <t>Installation Supplier(if not QTI)</t>
  </si>
  <si>
    <t>Qwest Engineer/Planner</t>
  </si>
  <si>
    <t>lighting, junction boxes, AC runs, etc:</t>
  </si>
  <si>
    <t>Qwest Central Office</t>
  </si>
  <si>
    <t>Estimated Complete Date</t>
  </si>
  <si>
    <t>Labor $</t>
  </si>
  <si>
    <t>_____________________________________________________________</t>
  </si>
  <si>
    <t xml:space="preserve">Hours  </t>
  </si>
  <si>
    <t>Rate/per hour $</t>
  </si>
  <si>
    <t>Material (if applicable) $</t>
  </si>
  <si>
    <t>__________________________________________________</t>
  </si>
  <si>
    <t>GENERAL Method of Procedure</t>
  </si>
  <si>
    <t>RG 47-0005</t>
  </si>
  <si>
    <t>City, State</t>
  </si>
  <si>
    <t>Office Location</t>
  </si>
  <si>
    <t>Supplier/Vendor Name</t>
  </si>
  <si>
    <r>
      <t xml:space="preserve">System Type </t>
    </r>
    <r>
      <rPr>
        <sz val="8"/>
        <rFont val="Arial"/>
        <family val="2"/>
      </rPr>
      <t xml:space="preserve">(Refer to RG47-0162 for Power Switch Detailed MOPs)         </t>
    </r>
    <r>
      <rPr>
        <b/>
        <sz val="8"/>
        <rFont val="Arial"/>
        <family val="2"/>
      </rPr>
      <t>Switch</t>
    </r>
  </si>
  <si>
    <t>Type</t>
  </si>
  <si>
    <t>Collo</t>
  </si>
  <si>
    <t>Real Estate</t>
  </si>
  <si>
    <t>DSL</t>
  </si>
  <si>
    <t>STEP</t>
  </si>
  <si>
    <t>DESCRIPTION</t>
  </si>
  <si>
    <t>RALPH TRANSFER</t>
  </si>
  <si>
    <t>1511 S 47TH AVE.</t>
  </si>
  <si>
    <t>4051 S LONGFELLOW AVE</t>
  </si>
  <si>
    <t>KAREN BELLAR (602)-272-6016 X205</t>
  </si>
  <si>
    <t>MARC ESPINOZA 520-622-6461</t>
  </si>
  <si>
    <t>JOE VALENZUELA (602)-272-6016</t>
  </si>
  <si>
    <t>MEREDITH LOCKETT 520-622-6461</t>
  </si>
  <si>
    <t>HOLLI EDWARD (303)-214-5538</t>
  </si>
  <si>
    <t>NAVBOID</t>
  </si>
  <si>
    <t>DAWN URATA (208)-341-1088</t>
  </si>
  <si>
    <t>DAVE BOWMAN (208)-341-1081</t>
  </si>
  <si>
    <t>848 SOUTH 1ST STREET</t>
  </si>
  <si>
    <t>NORTH LIBERTY, IOWA</t>
  </si>
  <si>
    <t>ROSEVILLE, MN 55113</t>
  </si>
  <si>
    <t>ALBUQUERQUE MOVING &amp; STORAGE CO</t>
  </si>
  <si>
    <t>5001 PASEO DEL NORTE NE</t>
  </si>
  <si>
    <t>LES SMITH 505-823-1441</t>
  </si>
  <si>
    <t>JOE BACCA 505-823-1441</t>
  </si>
  <si>
    <t>119999 S.W. 95TH PLACE</t>
  </si>
  <si>
    <t>NAVMEOR</t>
  </si>
  <si>
    <t>NOTE TO FORM ORIGINATOR: Fax or email to: 1) A1 Logistics Customer Service Center Operations (303) 484-5796 or email to RG47@everywarehouse.com</t>
  </si>
  <si>
    <t>2) RTV/Procurement Group @ 303-707-2795 when Return To Vendor (RTV) requested (Column F)</t>
  </si>
  <si>
    <t>3) Installation or Construction Group (or to Engineer if originated by Installation or Construction)</t>
  </si>
  <si>
    <t xml:space="preserve">4) Retain a copy to in the job package. </t>
  </si>
  <si>
    <t>Instructions for completing RG47-0010:</t>
  </si>
  <si>
    <t>IMPORTANT:  EACH BVAPP REQUIRES A NEW FORM TO BE COMPLETED.</t>
  </si>
  <si>
    <t>EACH SHIPMENT* REQUIRES A NEW FORM TO BE COMPLETED.</t>
  </si>
  <si>
    <t>1.  Complete the top portion of the form with information pertaining to the job, contact information and the location where the material/equipment will be shipped.</t>
  </si>
  <si>
    <t>2.  Input the following information about the material/equipment being returned as follows (each item is recorded on a separate line):</t>
  </si>
  <si>
    <t>Column A – Input the Unit of Measure (quantity and length)</t>
  </si>
  <si>
    <t>Column B – Input COE-FM Catalog Part Number (use vendor part number if unavailable)</t>
  </si>
  <si>
    <t>Column C – Input the Vendor (Manufacturer)</t>
  </si>
  <si>
    <t>Column D – Input the Material/Equipment Description (or reference the Bill of Material [BOM] item number and attach a highlighted/marked copy of the BOM to the form.)</t>
  </si>
  <si>
    <t>Column E – Input the appropriate Return Code (list below line 10)</t>
  </si>
  <si>
    <t>Columns F-I – Only one of these columns is to be marked per item listed on the form:</t>
  </si>
  <si>
    <t>Column F – Place a checkmark if the material/equipment is to be returned to Vendor (RTV).</t>
  </si>
  <si>
    <t>This disposition includes material that was sourced from the manufacturer and either arrived broken</t>
  </si>
  <si>
    <t xml:space="preserve"> and requires replacement, or that is intact but was not used on the job.</t>
  </si>
  <si>
    <t xml:space="preserve">Column G – Place a checkmark if the material/equipment is to be sent to the Excess Warehouse.  </t>
  </si>
  <si>
    <t>This disposition is for material that was either sourced from the Excess Warehouse or from Return to Vendor; it was not used and is not being RTV.</t>
  </si>
  <si>
    <t xml:space="preserve">Column H – Place a checkmark if the material/equipment is to be sent to the Reuse Warehouse.  </t>
  </si>
  <si>
    <t xml:space="preserve">This disposition includes material that was either sourced from the Reuse Warehouse or was </t>
  </si>
  <si>
    <t>removed from existing plant.</t>
  </si>
  <si>
    <t xml:space="preserve">Column I – Place a checkmark if the material/equipment is to be salvaged or scrapped.  This disposition </t>
  </si>
  <si>
    <t>includes material that is no longer intact and/or would not be desirable for usage on a future job.</t>
  </si>
  <si>
    <t>3.  Distribute the form (email or fax) as appropriate, using the instructions at bottom of the form.</t>
  </si>
  <si>
    <t xml:space="preserve">* A shipment may be one box, or multiple boxes that are bound together by shrink-wrap, all going to the same location. </t>
  </si>
  <si>
    <t xml:space="preserve"> Material listed in Column F (Return To Vendor) must have a separate form completed, from material listed in Columns G through I.</t>
  </si>
  <si>
    <t>PROVIDED ABOVE, PLEASE CONTACT:</t>
  </si>
  <si>
    <t>JEFF RYAN 303-599-1902  PAGER</t>
  </si>
  <si>
    <t>OR JOHN RULLA 303-707-3111</t>
  </si>
  <si>
    <t>Page 2 of 2</t>
  </si>
  <si>
    <t>ARIZONA</t>
  </si>
  <si>
    <t>COLORADO</t>
  </si>
  <si>
    <t>A-1 Relocation</t>
  </si>
  <si>
    <t>11701 E 33RD AVE.,</t>
  </si>
  <si>
    <t>AURORA, CO. 80010</t>
  </si>
  <si>
    <t>Contact:  DANIEL HERNANDEZ</t>
  </si>
  <si>
    <t>Phone: 303-364-2684 EXT. 5519</t>
  </si>
  <si>
    <t>Fax: 303-364-0903</t>
  </si>
  <si>
    <t>OREGON</t>
  </si>
  <si>
    <t>Air Van North American</t>
  </si>
  <si>
    <t>20141 SW 95th Place</t>
  </si>
  <si>
    <t>Tualatin, OR  97062</t>
  </si>
  <si>
    <t>Contact: ROBERT ADAMS</t>
  </si>
  <si>
    <t>Phone:  503-380-0657</t>
  </si>
  <si>
    <t>Fax: 503-885-2363</t>
  </si>
  <si>
    <t>Installer</t>
  </si>
  <si>
    <t>Job Log  RG41-0046</t>
  </si>
  <si>
    <t>DOCUMENTS TO OTHER DEPARTMENTS  (WMC, Engineering, etc.)</t>
  </si>
  <si>
    <t>Quality Checklist  RG47-0161</t>
  </si>
  <si>
    <t>XDSL/Megabit</t>
  </si>
  <si>
    <t>Collocation</t>
  </si>
  <si>
    <t>Line</t>
  </si>
  <si>
    <t>Item No.</t>
  </si>
  <si>
    <t>√</t>
  </si>
  <si>
    <t>All cable racks are sufficient and of the correct type. Cable routes, including entrances to the job associated equipment frames, are available and unimpeded.</t>
  </si>
  <si>
    <t>The material will be inventoried for correct quantities and types. Any Bill of Material (BOM) shortages will be identified, ordered and set with acceptable delivery dates for on time job completion.</t>
  </si>
  <si>
    <t>Office drawings will be marked to reflect current office conditions.</t>
  </si>
  <si>
    <t>Applicable job papers, specs, documents, and parts will be signed over to QWEST representative.</t>
  </si>
  <si>
    <t>Real Estate items are complete, ie. Collocation cages, cable holes and other associated building changes.</t>
  </si>
  <si>
    <t>EQUIPMENT LOCATION</t>
  </si>
  <si>
    <t>AI X.25</t>
  </si>
  <si>
    <t>MISC</t>
  </si>
  <si>
    <t>STRUCTURE</t>
  </si>
  <si>
    <t>Y/N/NA</t>
  </si>
  <si>
    <t>Are the Frame/Bay/Cabinet top supports attached and secure?</t>
  </si>
  <si>
    <t>Are the Floor/Wall penetrations designated and fire stopped? (List holes used)  Fire block Label (RG47-0133)?</t>
  </si>
  <si>
    <t>Is the Illumination adequate?</t>
  </si>
  <si>
    <t>Are the AC conduits and outlets located per specification (Typically front &amp; rear of every 3rd bay)?</t>
  </si>
  <si>
    <t xml:space="preserve">Are the combustibles and excess material cleaned up? </t>
  </si>
  <si>
    <t>Completion     Date</t>
  </si>
  <si>
    <t>Start    Date</t>
  </si>
  <si>
    <t>List Days and Hours of Operation</t>
  </si>
  <si>
    <t>EQUIPMENT</t>
  </si>
  <si>
    <t>LOCATION (RR, Shelf, block, jack, etc.)</t>
  </si>
  <si>
    <t>Tested Y/N/NA</t>
  </si>
  <si>
    <t>Designated Y/N/NA</t>
  </si>
  <si>
    <t>Bay / Equipment Added</t>
  </si>
  <si>
    <t xml:space="preserve">Service Assurance Contact Numbers:   </t>
  </si>
  <si>
    <t>BDFB / PBD / Fuse Panel</t>
  </si>
  <si>
    <t>DS0 MDF Vertical / Horizontal</t>
  </si>
  <si>
    <t>Synchronization Cables</t>
  </si>
  <si>
    <t>Alarm Cables</t>
  </si>
  <si>
    <t>COLAN cables</t>
  </si>
  <si>
    <r>
      <t xml:space="preserve">Job Package </t>
    </r>
    <r>
      <rPr>
        <sz val="10"/>
        <rFont val="Arial"/>
        <family val="2"/>
      </rPr>
      <t>(All references in TP 77350 Issue M, Chapter 13.4)</t>
    </r>
  </si>
  <si>
    <t>Design Work Package (DWP)</t>
  </si>
  <si>
    <t>Release #</t>
  </si>
  <si>
    <t>Circuits and cables tested?</t>
  </si>
  <si>
    <r>
      <t>JOB DESCRIPTION</t>
    </r>
    <r>
      <rPr>
        <sz val="8"/>
        <rFont val="Arial"/>
        <family val="2"/>
      </rPr>
      <t xml:space="preserve"> - please attach an additional piece of paper if necessary</t>
    </r>
  </si>
  <si>
    <t>800-341-8188 Switch/Sw Pwr.</t>
  </si>
  <si>
    <r>
      <t xml:space="preserve">  </t>
    </r>
    <r>
      <rPr>
        <b/>
        <sz val="12"/>
        <rFont val="Arial"/>
        <family val="2"/>
      </rPr>
      <t>-  DSO  -</t>
    </r>
  </si>
  <si>
    <t xml:space="preserve">The undersigned approved the procedures herein described as complete, whether a general or detailed procedure.  No changes shall be made without approval of both the QWEST Central Office Operations representative and the Installation Supplier Representative or Contract agent. </t>
  </si>
  <si>
    <t>Name (print &amp; Signature)</t>
  </si>
  <si>
    <t>Person Performing/In Charge of Work (Required)</t>
  </si>
  <si>
    <t>24Hr Emergency Contact Number</t>
  </si>
  <si>
    <t>A signed Method of procedure (MOP) shall be on site, reviewed and posted.  The Question your Work Policy and Have You Considered Checklist has been reviewed.</t>
  </si>
  <si>
    <t>Contact: KAREN BELLAR</t>
  </si>
  <si>
    <t xml:space="preserve">C  O  Operations Manager or Design Representative      </t>
  </si>
  <si>
    <t>(Required)</t>
  </si>
  <si>
    <t xml:space="preserve">PNAR #      </t>
  </si>
  <si>
    <t>For Qwest Use Only</t>
  </si>
  <si>
    <r>
      <t>INSTALLATION JOB LOG</t>
    </r>
    <r>
      <rPr>
        <b/>
        <sz val="10"/>
        <rFont val="Arial"/>
        <family val="2"/>
      </rPr>
      <t xml:space="preserve">                                    </t>
    </r>
  </si>
  <si>
    <t>AZ, CO, UT, NM, ID, WY - Andrew Noworytta 303-707-5029</t>
  </si>
  <si>
    <r>
      <t xml:space="preserve">Marked Drawings </t>
    </r>
    <r>
      <rPr>
        <b/>
        <sz val="9"/>
        <rFont val="Arial"/>
        <family val="0"/>
      </rPr>
      <t>(Mail to WMC)</t>
    </r>
  </si>
  <si>
    <t>Fiber Cables</t>
  </si>
  <si>
    <t>Job-related materials &amp; documentation  handed over to CO Operations w/ signed RG33-0043.</t>
  </si>
  <si>
    <t>Reuse (Used)</t>
  </si>
  <si>
    <t>CUSTOMER FEEDBACK</t>
  </si>
  <si>
    <t>Eningeer:</t>
  </si>
  <si>
    <t>BVAPP:</t>
  </si>
  <si>
    <t>N/A</t>
  </si>
  <si>
    <r>
      <t>1</t>
    </r>
    <r>
      <rPr>
        <sz val="10"/>
        <rFont val="Times New Roman"/>
        <family val="1"/>
      </rPr>
      <t>. Was the DWP clear and concise?</t>
    </r>
  </si>
  <si>
    <r>
      <t>2</t>
    </r>
    <r>
      <rPr>
        <sz val="10"/>
        <rFont val="Times New Roman"/>
        <family val="1"/>
      </rPr>
      <t xml:space="preserve">. Did the engineer provide sufficient support? </t>
    </r>
  </si>
  <si>
    <r>
      <t>3</t>
    </r>
    <r>
      <rPr>
        <sz val="10"/>
        <rFont val="Times New Roman"/>
        <family val="1"/>
      </rPr>
      <t>. Did the engineer present him/herself in a professional manner?</t>
    </r>
  </si>
  <si>
    <r>
      <t>4</t>
    </r>
    <r>
      <rPr>
        <sz val="10"/>
        <rFont val="Times New Roman"/>
        <family val="1"/>
      </rPr>
      <t xml:space="preserve">. Please rate 1 thru 3 the overall engineering quality of this job? </t>
    </r>
  </si>
  <si>
    <t>(1=Unacceptable, 2= Acceptable, 3=Excellent)</t>
  </si>
  <si>
    <t>Suggestions or Comments:</t>
  </si>
  <si>
    <r>
      <t xml:space="preserve">1.  Completely fill out the page named </t>
    </r>
    <r>
      <rPr>
        <b/>
        <sz val="12"/>
        <rFont val="Arial"/>
        <family val="2"/>
      </rPr>
      <t>"General Info"</t>
    </r>
    <r>
      <rPr>
        <sz val="12"/>
        <rFont val="Arial"/>
        <family val="2"/>
      </rPr>
      <t xml:space="preserve">.  This can be done by clicking on the tab </t>
    </r>
  </si>
  <si>
    <t xml:space="preserve">marked General info at the bottom of the workbook.  This information will be populated on each </t>
  </si>
  <si>
    <t>form, where indicated in this workbook.  If some of the fields are not applicable, leave them blank.</t>
  </si>
  <si>
    <t xml:space="preserve">2. Please make sure you fill out every highlighted box.  Do not leave the info that is in there from a </t>
  </si>
  <si>
    <t>previous job.</t>
  </si>
  <si>
    <t xml:space="preserve">3.  Each form can be accessed by clicking on the appropriate tab at the bottom of the screen if </t>
  </si>
  <si>
    <t>needed.</t>
  </si>
  <si>
    <t>4.  Printing:</t>
  </si>
  <si>
    <t>To print the entire pre-filled workbook, click on the "AA Coversheet" tab.  Then click on the shift key</t>
  </si>
  <si>
    <t>You can print multiple forms by clicking on the first tab you wish to print, the click on</t>
  </si>
  <si>
    <t>the Control key and click on the tabs of any other form you wish to print.</t>
  </si>
  <si>
    <t>Once you have determined what forms you wish to print, click on File and then print or click</t>
  </si>
  <si>
    <t>the little printer ICON on the top of the page.</t>
  </si>
  <si>
    <t>Service Assurance Power Contact No.:  1-800-713-3666</t>
  </si>
  <si>
    <r>
      <t>Phone #</t>
    </r>
    <r>
      <rPr>
        <sz val="10"/>
        <rFont val="Arial"/>
        <family val="2"/>
      </rPr>
      <t>: 800-557-0778 Opt 1</t>
    </r>
  </si>
  <si>
    <t xml:space="preserve">Name:    </t>
  </si>
  <si>
    <t>Fax #:    612-663-3015</t>
  </si>
  <si>
    <t>NMA Phone #: 800-557-0778 Opt 1 / NMA Fax #:  612-663-3015</t>
  </si>
  <si>
    <t>Phone:</t>
  </si>
  <si>
    <t>Start Date:</t>
  </si>
  <si>
    <t>Start Time:</t>
  </si>
  <si>
    <t>Name:</t>
  </si>
  <si>
    <t>Toll</t>
  </si>
  <si>
    <t>Fiber</t>
  </si>
  <si>
    <t>Radio</t>
  </si>
  <si>
    <t>Power</t>
  </si>
  <si>
    <t>Other</t>
  </si>
  <si>
    <t>Description</t>
  </si>
  <si>
    <t>Type of Equipment</t>
  </si>
  <si>
    <t>MOP Completed/Approved? ____Yes  ____No</t>
  </si>
  <si>
    <t>Application for Letter of Deviation</t>
  </si>
  <si>
    <t>(Completed by the Installation Service Supplier)</t>
  </si>
  <si>
    <t>.</t>
  </si>
  <si>
    <t>Issued in rare cases when all othr viable engineering options have been explored and eliminated</t>
  </si>
  <si>
    <t>Used for one-time, site-specific conditions and is documented accordingly.</t>
  </si>
  <si>
    <t>Not valid soley for wholesale or economic concerns.</t>
  </si>
  <si>
    <t>Not used to remedy quality workmanship defects</t>
  </si>
  <si>
    <t>Not to be used to continue non-standard practices that may have bee applied in the past, or</t>
  </si>
  <si>
    <t xml:space="preserve">where new standards have superceded the old (i.e., earthquake bracing upgrades due to  </t>
  </si>
  <si>
    <t>seismic zone changes).</t>
  </si>
  <si>
    <r>
      <t xml:space="preserve">A Letter of Deviation should be approved prior to the Installation start date, but </t>
    </r>
    <r>
      <rPr>
        <b/>
        <i/>
        <u val="single"/>
        <sz val="10"/>
        <rFont val="Arial"/>
        <family val="2"/>
      </rPr>
      <t>must</t>
    </r>
    <r>
      <rPr>
        <sz val="10"/>
        <rFont val="Arial"/>
        <family val="0"/>
      </rPr>
      <t xml:space="preserve"> be</t>
    </r>
  </si>
  <si>
    <t>approved prior to the Installation complete date.</t>
  </si>
  <si>
    <r>
      <t>Job Comments:</t>
    </r>
    <r>
      <rPr>
        <sz val="10"/>
        <rFont val="Arial"/>
        <family val="2"/>
      </rPr>
      <t xml:space="preserve"> (Please refer to RG33-0043 for documents turned over to CO Operations) </t>
    </r>
  </si>
  <si>
    <t>5.  Test Record RG47-0157 - Chp 13</t>
  </si>
  <si>
    <t>TEST RECORD</t>
  </si>
  <si>
    <t>Test Record(s)  RG47-0157</t>
  </si>
  <si>
    <t>Test Record(s) RG47-0157 (must be faxed to WMC &amp; QTI Supervisor for collocation line sharing or virtual jobs at job completion)</t>
  </si>
  <si>
    <r>
      <t>For collo jobs</t>
    </r>
    <r>
      <rPr>
        <sz val="12"/>
        <color indexed="8"/>
        <rFont val="Arial"/>
        <family val="2"/>
      </rPr>
      <t xml:space="preserve">, the CLEC forms will need to be printed.  </t>
    </r>
  </si>
  <si>
    <t>All affected Central Office drawing layers must be marked accordingly.</t>
  </si>
  <si>
    <t>Installation Service Provider:</t>
  </si>
  <si>
    <t>Provide a detailed description of the rationale for applying for a letter of Deviation</t>
  </si>
  <si>
    <t>(include:  all applicable reference drawings / sketches, safety, environmental, technical,</t>
  </si>
  <si>
    <t>and service concerns.  Identify the exact Qwest AMC, technical documentation or</t>
  </si>
  <si>
    <t>Technical Publication chapter, and paragraph / section the deviation applies to:</t>
  </si>
  <si>
    <t>Date of Application:</t>
  </si>
  <si>
    <t>State:</t>
  </si>
  <si>
    <t>Central Office:</t>
  </si>
  <si>
    <t>Job Number/BVAPP:</t>
  </si>
  <si>
    <t>Location within Central Office:</t>
  </si>
  <si>
    <t>Deviation submitted to Design Engineering Representative:</t>
  </si>
  <si>
    <t>Name of Application Originator:</t>
  </si>
  <si>
    <t>Address</t>
  </si>
  <si>
    <t xml:space="preserve">Discrete Alarms Tested By:         </t>
  </si>
  <si>
    <t xml:space="preserve">Date:                           </t>
  </si>
  <si>
    <t>Sheet __1____</t>
  </si>
  <si>
    <t xml:space="preserve">Vendor Name:                                            </t>
  </si>
  <si>
    <t>To:           NMA DATABASE</t>
  </si>
  <si>
    <t>From:           INSTALLER</t>
  </si>
  <si>
    <t>Phone#</t>
  </si>
  <si>
    <t>Fax#</t>
  </si>
  <si>
    <t>To:           QWEST ENGINEER</t>
  </si>
  <si>
    <t>Phone #:</t>
  </si>
  <si>
    <t xml:space="preserve">Page #:  </t>
  </si>
  <si>
    <t xml:space="preserve">Name:  </t>
  </si>
  <si>
    <t>CLEC GENERAL Method of Procedure</t>
  </si>
  <si>
    <r>
      <t>Installer:</t>
    </r>
    <r>
      <rPr>
        <u val="single"/>
        <sz val="10"/>
        <rFont val="Arial"/>
        <family val="2"/>
      </rPr>
      <t xml:space="preserve">                                             </t>
    </r>
  </si>
  <si>
    <t>Cable Mined? Y/N (for decom only)</t>
  </si>
  <si>
    <t xml:space="preserve">  * copy sent to WMC?</t>
  </si>
  <si>
    <t>COE Installation / Removal / Modification</t>
  </si>
  <si>
    <t xml:space="preserve"> </t>
  </si>
  <si>
    <r>
      <t xml:space="preserve">Fields in </t>
    </r>
    <r>
      <rPr>
        <b/>
        <sz val="12"/>
        <color indexed="10"/>
        <rFont val="Arial"/>
        <family val="2"/>
      </rPr>
      <t>RED</t>
    </r>
    <r>
      <rPr>
        <b/>
        <sz val="12"/>
        <rFont val="Arial"/>
        <family val="2"/>
      </rPr>
      <t xml:space="preserve"> must be by the WMC AA. Fields in </t>
    </r>
    <r>
      <rPr>
        <b/>
        <sz val="12"/>
        <color indexed="62"/>
        <rFont val="Arial"/>
        <family val="2"/>
      </rPr>
      <t>Blue</t>
    </r>
    <r>
      <rPr>
        <b/>
        <sz val="12"/>
        <rFont val="Arial"/>
        <family val="2"/>
      </rPr>
      <t xml:space="preserve"> are Required for CLEC jobs and filled by the WMC AA.  Fields in Black are filled out by the installer</t>
    </r>
  </si>
  <si>
    <t xml:space="preserve">Pager #: </t>
  </si>
  <si>
    <t>PIN#</t>
  </si>
  <si>
    <t>LOG #:</t>
  </si>
  <si>
    <t>6.  Other</t>
  </si>
  <si>
    <t>4.  Other</t>
  </si>
  <si>
    <t xml:space="preserve">  * copy at site?</t>
  </si>
  <si>
    <t xml:space="preserve">     All equipment additions</t>
  </si>
  <si>
    <t xml:space="preserve">     All relocations</t>
  </si>
  <si>
    <t xml:space="preserve">     All assignment changes</t>
  </si>
  <si>
    <t xml:space="preserve">     Record title box changes &amp; quantities</t>
  </si>
  <si>
    <t xml:space="preserve">      All equipment being removed from Qwest facility.</t>
  </si>
  <si>
    <t>OF 1</t>
  </si>
  <si>
    <t xml:space="preserve">06/06/05  FINAL </t>
  </si>
  <si>
    <t>13. Verify fiber jumpers have been placed for shared fiber entrance</t>
  </si>
  <si>
    <t>14. Express fiber withdrawn from CO? Shared fiber unspliced in POI?</t>
  </si>
  <si>
    <t>15. Obtain CLEC acceptance/completion form</t>
  </si>
  <si>
    <t>16. Provide contact information for installation of AC outlets for Cageless Collocation</t>
  </si>
  <si>
    <t>17. Virtual Decommission - CLEC owned equipment returned to CLEC?</t>
  </si>
  <si>
    <t>18. Other</t>
  </si>
  <si>
    <t xml:space="preserve">Form Completed by: </t>
  </si>
  <si>
    <t xml:space="preserve">Title: </t>
  </si>
  <si>
    <t>CORRECT?           (NA, Y, N)</t>
  </si>
  <si>
    <t>Retained in White Envelope (RG51-0083) at Central Office for 180 days</t>
  </si>
  <si>
    <t>Marked Drawings</t>
  </si>
  <si>
    <t>Report of Equipment Disconnected from Plant RG47-0009 (Removal jobs only)</t>
  </si>
  <si>
    <t>AC Electrical Work Quote Form</t>
  </si>
  <si>
    <t xml:space="preserve">Description of work performed e.g. placing/removing AC outlets, </t>
  </si>
  <si>
    <t>(CLLI code and state)</t>
  </si>
  <si>
    <t xml:space="preserve">Detailed Material List   - Please attach a list of Electrical Vendor provided material and Qwest provided </t>
  </si>
  <si>
    <t xml:space="preserve">material (if applicable). Included in the Material List needs to be; line item detail, quantities and unit </t>
  </si>
  <si>
    <t>prices for each part.</t>
  </si>
  <si>
    <t>Design Engineer Fax#</t>
  </si>
  <si>
    <t>Engineer Tel No.</t>
  </si>
  <si>
    <t>Office CLLI</t>
  </si>
  <si>
    <t xml:space="preserve">Returned by: </t>
  </si>
  <si>
    <t>Phone/Pager</t>
  </si>
  <si>
    <t>RMA Contact Name</t>
  </si>
  <si>
    <t>RMA Contact Phone or Email</t>
  </si>
  <si>
    <t>Disposition of Material/Equipment Returned</t>
  </si>
  <si>
    <t>Material Description (include all info)*</t>
  </si>
  <si>
    <t>RMA</t>
  </si>
  <si>
    <t>Excess (New)</t>
  </si>
  <si>
    <t>Salvage/Scrap</t>
  </si>
  <si>
    <t>I</t>
  </si>
  <si>
    <t>* Preferably a highlighted/marked copy of the Bill of Material (BOM) is attached to this form and the Material Description column references the BOM Item Numbers.</t>
  </si>
  <si>
    <t>Complete all applicable spaces on each row (1-10) to ensure proper disposition of material and proper accounting procedures.  Use the codes below to complete</t>
  </si>
  <si>
    <t>column E and place a checkmark in the appropriate disposition columns for each items (columns F-I)</t>
  </si>
  <si>
    <t>D - Excess  - More Shipped Than Ordered</t>
  </si>
  <si>
    <t>G - Defective - replaced</t>
  </si>
  <si>
    <t>B - Surplus Ordered by Qwest (New) - Not installed</t>
  </si>
  <si>
    <t>E - Wrong Material Ordered</t>
  </si>
  <si>
    <t>H - Vendor Claim **</t>
  </si>
  <si>
    <t>C - Surplus Ordered by Qwest (Resue/Excess) - Not installed</t>
  </si>
  <si>
    <t>F- Wrong Material Shipped - Correctly Ordered</t>
  </si>
  <si>
    <t>J - Other reasons (Explain On reverse Side)</t>
  </si>
  <si>
    <t>** For Vendor Claims must Notify NEP for DEPOT Orders for</t>
  </si>
  <si>
    <t>material damanged in transportation or at the warehouse.</t>
  </si>
  <si>
    <t>Phone / Pager</t>
  </si>
  <si>
    <t>Bill of Lading # (Return from Field)</t>
  </si>
  <si>
    <t>Have you reviewed the Qwest Supplier Expectations:  Access &amp; Security Chapter 2.2 Safety Chapter 2.4, Combustibles Chapter 2.6 TP 77350 on site and available?</t>
  </si>
  <si>
    <t>Review the steps listed and place Y, N or NA in the appropriate box for the job.  Work should not begin until this form has been reviewed and signed by QWEST and supplier representatives.   All information must comply with QWEST Technical Publication 77350</t>
  </si>
  <si>
    <t>All material and engineering issues will be escalated to the WMC or Quality Auditor for the area.</t>
  </si>
  <si>
    <t>The Design Work Package (DWP) is on site and deemed feasible.  All assignments are correct,  ie. AC and DC Power systems, Grounding, Signal, Synchronization, DS0, DS1, DS3 Fiber and Alarm or Design Engineer has been contacted to correct per field conditions.</t>
  </si>
  <si>
    <t>Alarms will be verified, tested or non-test tagged attached to network element.</t>
  </si>
  <si>
    <t>AC outlets and equipment lighting have been correctly engineered and provisioned as required.</t>
  </si>
  <si>
    <t>Real Estate or Service Supplier Representative</t>
  </si>
  <si>
    <t xml:space="preserve"> (Required)</t>
  </si>
  <si>
    <t>Design Work Package (DWP) and Detail Spec (latest version)</t>
  </si>
  <si>
    <t>Job Log  RG41-0046 (IOT copy if available)</t>
  </si>
  <si>
    <t>Installation Assignment &amp; Capacity Sheet (Alarm sheet)   RG41-0170</t>
  </si>
  <si>
    <t>Document &amp; Material Disposition RG33-0043 (if necessary, also must have COT signature)</t>
  </si>
  <si>
    <t>Material Shortage Form 
RG47-0166</t>
  </si>
  <si>
    <t>MOP/General &amp; Detailed 
RG47-0005 &amp; RG47-0162</t>
  </si>
  <si>
    <t>Quality Checklist RG47-0161</t>
  </si>
  <si>
    <t>Request for Disposition of Qwest Communications Material 
RG47-0010</t>
  </si>
  <si>
    <t>Storage Battery Acceptance Report RG47-0001 (Power jobs only)</t>
  </si>
  <si>
    <t>Certified Local Exchange Carrier (CLEC) Reports  RG47-0160 (must be faxed to WMC &amp; QTI Supervisor at job completion for collocation jobs).</t>
  </si>
  <si>
    <t>Material Shortage Form                       RG47-0166 (must be faxed to WMC if material shortage is identified)</t>
  </si>
  <si>
    <t>Letter(s) Of Deviation (if issued) RG47-0169 (faxed to WMC and Engineer)</t>
  </si>
  <si>
    <t>Installation Revised / Completion Form  RG47-0002 (IOT copies if in Electronic ICN area)</t>
  </si>
  <si>
    <t>Job Information Memorandums (JIMS) RG47-0004 (IOT copy(s))</t>
  </si>
  <si>
    <t>Central Office Common Systems Order Form RG47-0165</t>
  </si>
  <si>
    <t>Central Office Common Systems Order Form RG47-0165 (faxed to WMC)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</si>
</sst>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mmm\-yyyy"/>
    <numFmt numFmtId="168" formatCode="[$-409]dddd\,\ mmmm\ dd\,\ yyyy"/>
    <numFmt numFmtId="169" formatCode="[$-409]h:mm:ss\ AM/PM"/>
    <numFmt numFmtId="170" formatCode="h:mm;@"/>
    <numFmt numFmtId="171" formatCode="&quot;Yes&quot;;&quot;Yes&quot;;&quot;No&quot;"/>
    <numFmt numFmtId="172" formatCode="&quot;True&quot;;&quot;True&quot;;&quot;False&quot;"/>
    <numFmt numFmtId="173" formatCode="&quot;On&quot;;&quot;On&quot;;&quot;Off&quot;"/>
    <numFmt numFmtId="174" formatCode="[$€-2]\ #,##0.00_);[Red]\([$€-2]\ #,##0.00\)"/>
    <numFmt numFmtId="175" formatCode="m/d/yy;@"/>
    <numFmt numFmtId="176" formatCode="m/yy"/>
  </numFmts>
  <fonts count="82">
    <font>
      <sz val="10"/>
      <name val="Arial"/>
      <family val="0"/>
    </font>
    <font>
      <sz val="10"/>
      <name val="MS Sans Serif"/>
      <family val="0"/>
    </font>
    <font>
      <b/>
      <sz val="10"/>
      <name val="Arial"/>
      <family val="2"/>
    </font>
    <font>
      <b/>
      <sz val="12"/>
      <name val="Arial"/>
      <family val="2"/>
    </font>
    <font>
      <sz val="18"/>
      <name val="MS Sans Serif"/>
      <family val="2"/>
    </font>
    <font>
      <sz val="14"/>
      <name val="MS Sans Serif"/>
      <family val="0"/>
    </font>
    <font>
      <sz val="7"/>
      <name val="MS Sans Serif"/>
      <family val="2"/>
    </font>
    <font>
      <sz val="8.5"/>
      <name val="MS Sans Serif"/>
      <family val="2"/>
    </font>
    <font>
      <b/>
      <sz val="10"/>
      <name val="MS Sans Serif"/>
      <family val="2"/>
    </font>
    <font>
      <sz val="8"/>
      <name val="MS Sans Serif"/>
      <family val="2"/>
    </font>
    <font>
      <sz val="8"/>
      <name val="Arial"/>
      <family val="2"/>
    </font>
    <font>
      <sz val="6"/>
      <name val="MS Sans Serif"/>
      <family val="2"/>
    </font>
    <font>
      <sz val="22"/>
      <name val="Wingdings"/>
      <family val="0"/>
    </font>
    <font>
      <sz val="8"/>
      <name val="Wingdings"/>
      <family val="0"/>
    </font>
    <font>
      <b/>
      <sz val="8"/>
      <name val="Arial"/>
      <family val="2"/>
    </font>
    <font>
      <sz val="6"/>
      <name val="Arial"/>
      <family val="2"/>
    </font>
    <font>
      <b/>
      <sz val="8"/>
      <name val="MS Sans Serif"/>
      <family val="2"/>
    </font>
    <font>
      <sz val="11"/>
      <name val="Courier"/>
      <family val="3"/>
    </font>
    <font>
      <sz val="11"/>
      <name val="Arial"/>
      <family val="0"/>
    </font>
    <font>
      <sz val="14"/>
      <name val="Times New Roman"/>
      <family val="1"/>
    </font>
    <font>
      <b/>
      <i/>
      <sz val="10"/>
      <name val="Arial"/>
      <family val="2"/>
    </font>
    <font>
      <sz val="8"/>
      <name val="Times New Roman"/>
      <family val="1"/>
    </font>
    <font>
      <sz val="9"/>
      <name val="Times New Roman"/>
      <family val="1"/>
    </font>
    <font>
      <sz val="9"/>
      <name val="Arial"/>
      <family val="2"/>
    </font>
    <font>
      <sz val="8"/>
      <name val="Tahoma"/>
      <family val="0"/>
    </font>
    <font>
      <b/>
      <sz val="8"/>
      <name val="Tahoma"/>
      <family val="0"/>
    </font>
    <font>
      <b/>
      <u val="single"/>
      <sz val="10"/>
      <name val="Arial"/>
      <family val="2"/>
    </font>
    <font>
      <b/>
      <u val="single"/>
      <sz val="12"/>
      <name val="Arial"/>
      <family val="0"/>
    </font>
    <font>
      <b/>
      <sz val="11"/>
      <name val="Arial"/>
      <family val="2"/>
    </font>
    <font>
      <b/>
      <sz val="9"/>
      <name val="Arial"/>
      <family val="2"/>
    </font>
    <font>
      <sz val="9"/>
      <name val="Bookman Old Style"/>
      <family val="1"/>
    </font>
    <font>
      <sz val="12"/>
      <name val="Arial"/>
      <family val="2"/>
    </font>
    <font>
      <b/>
      <sz val="16"/>
      <name val="Arial"/>
      <family val="2"/>
    </font>
    <font>
      <b/>
      <sz val="12"/>
      <color indexed="10"/>
      <name val="Arial"/>
      <family val="2"/>
    </font>
    <font>
      <b/>
      <sz val="12"/>
      <color indexed="62"/>
      <name val="Arial"/>
      <family val="2"/>
    </font>
    <font>
      <b/>
      <sz val="10"/>
      <color indexed="62"/>
      <name val="Arial"/>
      <family val="2"/>
    </font>
    <font>
      <b/>
      <sz val="10"/>
      <color indexed="10"/>
      <name val="Arial"/>
      <family val="2"/>
    </font>
    <font>
      <sz val="14"/>
      <name val="Arial"/>
      <family val="2"/>
    </font>
    <font>
      <b/>
      <sz val="14"/>
      <name val="Arial"/>
      <family val="2"/>
    </font>
    <font>
      <b/>
      <u val="single"/>
      <sz val="14"/>
      <name val="Arial"/>
      <family val="2"/>
    </font>
    <font>
      <b/>
      <i/>
      <sz val="12"/>
      <name val="Arial"/>
      <family val="0"/>
    </font>
    <font>
      <sz val="12"/>
      <name val="Wingdings"/>
      <family val="0"/>
    </font>
    <font>
      <u val="single"/>
      <sz val="10"/>
      <name val="Arial"/>
      <family val="2"/>
    </font>
    <font>
      <sz val="10"/>
      <color indexed="22"/>
      <name val="Arial"/>
      <family val="2"/>
    </font>
    <font>
      <u val="single"/>
      <sz val="10"/>
      <color indexed="12"/>
      <name val="Arial"/>
      <family val="0"/>
    </font>
    <font>
      <u val="single"/>
      <sz val="10"/>
      <color indexed="36"/>
      <name val="Arial"/>
      <family val="0"/>
    </font>
    <font>
      <b/>
      <sz val="10"/>
      <color indexed="8"/>
      <name val="Arial"/>
      <family val="2"/>
    </font>
    <font>
      <b/>
      <u val="single"/>
      <sz val="24"/>
      <name val="Arial"/>
      <family val="2"/>
    </font>
    <font>
      <sz val="10"/>
      <color indexed="8"/>
      <name val="Arial"/>
      <family val="2"/>
    </font>
    <font>
      <b/>
      <u val="single"/>
      <sz val="16"/>
      <name val="Arial"/>
      <family val="2"/>
    </font>
    <font>
      <b/>
      <i/>
      <u val="single"/>
      <sz val="10"/>
      <name val="Arial"/>
      <family val="2"/>
    </font>
    <font>
      <sz val="12"/>
      <color indexed="8"/>
      <name val="Arial"/>
      <family val="2"/>
    </font>
    <font>
      <b/>
      <sz val="12"/>
      <color indexed="8"/>
      <name val="Arial"/>
      <family val="2"/>
    </font>
    <font>
      <sz val="12"/>
      <color indexed="10"/>
      <name val="Arial"/>
      <family val="2"/>
    </font>
    <font>
      <sz val="8"/>
      <name val="Arial Narrow"/>
      <family val="2"/>
    </font>
    <font>
      <b/>
      <sz val="9"/>
      <name val="Arial Narrow"/>
      <family val="2"/>
    </font>
    <font>
      <b/>
      <sz val="9"/>
      <color indexed="8"/>
      <name val="Arial"/>
      <family val="0"/>
    </font>
    <font>
      <sz val="9"/>
      <color indexed="8"/>
      <name val="Arial"/>
      <family val="0"/>
    </font>
    <font>
      <sz val="11"/>
      <color indexed="10"/>
      <name val="Arial"/>
      <family val="2"/>
    </font>
    <font>
      <sz val="10"/>
      <color indexed="10"/>
      <name val="Arial"/>
      <family val="2"/>
    </font>
    <font>
      <sz val="14"/>
      <color indexed="8"/>
      <name val="Arial"/>
      <family val="2"/>
    </font>
    <font>
      <b/>
      <sz val="8.5"/>
      <name val="MS Sans Serif"/>
      <family val="2"/>
    </font>
    <font>
      <b/>
      <sz val="14"/>
      <name val="MS Sans Serif"/>
      <family val="0"/>
    </font>
    <font>
      <b/>
      <sz val="10"/>
      <name val="Courier"/>
      <family val="3"/>
    </font>
    <font>
      <b/>
      <sz val="10"/>
      <name val="Wingdings 3"/>
      <family val="1"/>
    </font>
    <font>
      <sz val="10"/>
      <name val="Wingdings"/>
      <family val="0"/>
    </font>
    <font>
      <b/>
      <sz val="10"/>
      <name val="ZapfDingbats"/>
      <family val="5"/>
    </font>
    <font>
      <sz val="12"/>
      <name val="MS Sans Serif"/>
      <family val="2"/>
    </font>
    <font>
      <sz val="10"/>
      <name val="Courier"/>
      <family val="3"/>
    </font>
    <font>
      <sz val="10"/>
      <name val="Times New Roman"/>
      <family val="1"/>
    </font>
    <font>
      <sz val="8"/>
      <color indexed="10"/>
      <name val="Arial"/>
      <family val="2"/>
    </font>
    <font>
      <sz val="10"/>
      <color indexed="18"/>
      <name val="Arial"/>
      <family val="2"/>
    </font>
    <font>
      <b/>
      <sz val="10"/>
      <color indexed="18"/>
      <name val="Arial"/>
      <family val="2"/>
    </font>
    <font>
      <sz val="16"/>
      <name val="Arial"/>
      <family val="2"/>
    </font>
    <font>
      <b/>
      <i/>
      <sz val="11"/>
      <name val="Times New Roman"/>
      <family val="1"/>
    </font>
    <font>
      <i/>
      <sz val="11"/>
      <name val="Arial"/>
      <family val="2"/>
    </font>
    <font>
      <sz val="11"/>
      <name val="Times New Roman"/>
      <family val="1"/>
    </font>
    <font>
      <b/>
      <i/>
      <sz val="11"/>
      <name val="Arial"/>
      <family val="2"/>
    </font>
    <font>
      <b/>
      <sz val="10"/>
      <name val="Times New Roman"/>
      <family val="1"/>
    </font>
    <font>
      <b/>
      <sz val="8"/>
      <color indexed="10"/>
      <name val="Arial"/>
      <family val="2"/>
    </font>
    <font>
      <b/>
      <sz val="14"/>
      <color indexed="10"/>
      <name val="MS Sans Serif"/>
      <family val="0"/>
    </font>
    <font>
      <b/>
      <sz val="8"/>
      <color indexed="10"/>
      <name val="MS Sans Serif"/>
      <family val="2"/>
    </font>
  </fonts>
  <fills count="8">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lightUp"/>
    </fill>
    <fill>
      <patternFill patternType="lightGray"/>
    </fill>
  </fills>
  <borders count="11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double"/>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color indexed="8"/>
      </bottom>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style="medium"/>
    </border>
    <border>
      <left>
        <color indexed="63"/>
      </left>
      <right style="hair">
        <color indexed="8"/>
      </right>
      <top style="double">
        <color indexed="8"/>
      </top>
      <bottom style="medium"/>
    </border>
    <border>
      <left>
        <color indexed="63"/>
      </left>
      <right style="hair">
        <color indexed="8"/>
      </right>
      <top>
        <color indexed="63"/>
      </top>
      <bottom style="medium"/>
    </border>
    <border>
      <left>
        <color indexed="63"/>
      </left>
      <right style="hair">
        <color indexed="8"/>
      </right>
      <top style="medium"/>
      <bottom style="medium"/>
    </border>
    <border>
      <left style="thin"/>
      <right style="thin"/>
      <top style="thin"/>
      <bottom style="medium"/>
    </border>
    <border>
      <left>
        <color indexed="63"/>
      </left>
      <right style="medium"/>
      <top style="medium"/>
      <bottom style="medium"/>
    </border>
    <border>
      <left>
        <color indexed="63"/>
      </left>
      <right>
        <color indexed="63"/>
      </right>
      <top style="medium"/>
      <bottom style="medium"/>
    </border>
    <border>
      <left>
        <color indexed="63"/>
      </left>
      <right style="hair">
        <color indexed="8"/>
      </right>
      <top style="medium"/>
      <bottom style="double">
        <color indexed="8"/>
      </bottom>
    </border>
    <border>
      <left style="medium"/>
      <right style="thick"/>
      <top style="medium"/>
      <bottom style="medium"/>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ck"/>
      <right>
        <color indexed="63"/>
      </right>
      <top style="medium"/>
      <bottom style="medium"/>
    </border>
    <border>
      <left style="thin"/>
      <right style="medium"/>
      <top style="thin"/>
      <bottom style="medium"/>
    </border>
    <border>
      <left style="thick"/>
      <right style="medium"/>
      <top style="medium"/>
      <bottom style="medium"/>
    </border>
    <border>
      <left style="thick"/>
      <right style="thick"/>
      <top style="medium"/>
      <bottom style="medium"/>
    </border>
    <border>
      <left style="thick">
        <color indexed="8"/>
      </left>
      <right style="medium"/>
      <top style="medium"/>
      <bottom style="medium"/>
    </border>
    <border>
      <left style="medium"/>
      <right style="medium"/>
      <top>
        <color indexed="63"/>
      </top>
      <bottom>
        <color indexed="63"/>
      </bottom>
    </border>
    <border>
      <left style="hair">
        <color indexed="8"/>
      </left>
      <right>
        <color indexed="63"/>
      </right>
      <top style="medium"/>
      <bottom style="double">
        <color indexed="8"/>
      </bottom>
    </border>
    <border>
      <left>
        <color indexed="63"/>
      </left>
      <right style="double">
        <color indexed="8"/>
      </right>
      <top style="medium"/>
      <bottom style="double">
        <color indexed="8"/>
      </bottom>
    </border>
    <border>
      <left>
        <color indexed="63"/>
      </left>
      <right>
        <color indexed="63"/>
      </right>
      <top style="medium"/>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color indexed="63"/>
      </left>
      <right style="hair">
        <color indexed="8"/>
      </right>
      <top style="medium">
        <color indexed="8"/>
      </top>
      <bottom style="double">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color indexed="63"/>
      </top>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thin"/>
      <bottom style="medium"/>
    </border>
    <border>
      <left>
        <color indexed="63"/>
      </left>
      <right style="medium"/>
      <top style="thin"/>
      <bottom style="medium"/>
    </border>
    <border>
      <left style="hair"/>
      <right>
        <color indexed="63"/>
      </right>
      <top style="medium"/>
      <bottom style="medium"/>
    </border>
    <border>
      <left>
        <color indexed="63"/>
      </left>
      <right style="hair">
        <color indexed="8"/>
      </right>
      <top style="double">
        <color indexed="8"/>
      </top>
      <bottom style="medium">
        <color indexed="8"/>
      </bottom>
    </border>
    <border>
      <left style="hair">
        <color indexed="8"/>
      </left>
      <right>
        <color indexed="63"/>
      </right>
      <top style="double">
        <color indexed="8"/>
      </top>
      <bottom style="medium"/>
    </border>
    <border>
      <left>
        <color indexed="63"/>
      </left>
      <right>
        <color indexed="63"/>
      </right>
      <top style="double">
        <color indexed="8"/>
      </top>
      <bottom style="medium"/>
    </border>
    <border>
      <left>
        <color indexed="63"/>
      </left>
      <right style="double">
        <color indexed="8"/>
      </right>
      <top style="double">
        <color indexed="8"/>
      </top>
      <bottom style="medium"/>
    </border>
    <border>
      <left style="hair"/>
      <right>
        <color indexed="63"/>
      </right>
      <top style="thin"/>
      <bottom style="thin"/>
    </border>
    <border>
      <left>
        <color indexed="63"/>
      </left>
      <right>
        <color indexed="63"/>
      </right>
      <top style="double">
        <color indexed="8"/>
      </top>
      <bottom style="medium">
        <color indexed="8"/>
      </bottom>
    </border>
    <border>
      <left style="double">
        <color indexed="8"/>
      </left>
      <right>
        <color indexed="63"/>
      </right>
      <top style="double">
        <color indexed="8"/>
      </top>
      <bottom style="medium">
        <color indexed="8"/>
      </bottom>
    </border>
    <border>
      <left style="hair">
        <color indexed="8"/>
      </left>
      <right>
        <color indexed="63"/>
      </right>
      <top style="medium"/>
      <bottom style="medium"/>
    </border>
    <border>
      <left>
        <color indexed="63"/>
      </left>
      <right style="double">
        <color indexed="8"/>
      </right>
      <top style="medium"/>
      <bottom style="medium"/>
    </border>
    <border>
      <left style="double">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thin"/>
      <top>
        <color indexed="63"/>
      </top>
      <bottom style="medium"/>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color indexed="63"/>
      </left>
      <right style="thin"/>
      <top style="medium"/>
      <bottom>
        <color indexed="63"/>
      </bottom>
    </border>
    <border>
      <left style="thin"/>
      <right>
        <color indexed="63"/>
      </right>
      <top>
        <color indexed="63"/>
      </top>
      <bottom style="medium"/>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medium"/>
      <right style="thin"/>
      <top style="medium"/>
      <bottom style="double"/>
    </border>
    <border>
      <left style="thin"/>
      <right style="medium"/>
      <top style="medium"/>
      <bottom style="double"/>
    </border>
    <border>
      <left style="thin"/>
      <right style="thin"/>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463">
    <xf numFmtId="0" fontId="0" fillId="0" borderId="0" xfId="0" applyAlignment="1">
      <alignment/>
    </xf>
    <xf numFmtId="0" fontId="2" fillId="0" borderId="0" xfId="0" applyFont="1" applyAlignment="1">
      <alignment/>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Continuous"/>
      <protection locked="0"/>
    </xf>
    <xf numFmtId="0" fontId="6" fillId="0" borderId="0" xfId="0" applyFont="1" applyBorder="1" applyAlignment="1" applyProtection="1">
      <alignment horizontal="right"/>
      <protection locked="0"/>
    </xf>
    <xf numFmtId="0" fontId="6" fillId="0" borderId="0" xfId="0" applyFont="1" applyBorder="1" applyAlignment="1" applyProtection="1">
      <alignment horizontal="right" vertical="top"/>
      <protection locked="0"/>
    </xf>
    <xf numFmtId="0" fontId="5" fillId="0" borderId="0" xfId="0" applyFont="1" applyAlignment="1" applyProtection="1">
      <alignment horizontal="centerContinuous"/>
      <protection locked="0"/>
    </xf>
    <xf numFmtId="0" fontId="7" fillId="0" borderId="0" xfId="0" applyFont="1" applyBorder="1" applyAlignment="1" applyProtection="1">
      <alignment/>
      <protection locked="0"/>
    </xf>
    <xf numFmtId="0" fontId="0" fillId="0" borderId="0" xfId="0" applyBorder="1" applyAlignment="1" applyProtection="1">
      <alignment/>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14"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top"/>
      <protection locked="0"/>
    </xf>
    <xf numFmtId="0" fontId="6" fillId="0" borderId="0" xfId="0" applyFont="1" applyBorder="1" applyAlignment="1" applyProtection="1">
      <alignment/>
      <protection locked="0"/>
    </xf>
    <xf numFmtId="0" fontId="9" fillId="0" borderId="0" xfId="0" applyFont="1" applyBorder="1" applyAlignment="1" applyProtection="1">
      <alignment horizontal="centerContinuous"/>
      <protection locked="0"/>
    </xf>
    <xf numFmtId="0" fontId="9" fillId="0" borderId="0" xfId="0" applyFont="1" applyBorder="1" applyAlignment="1" applyProtection="1">
      <alignment horizontal="centerContinuous" vertical="center"/>
      <protection locked="0"/>
    </xf>
    <xf numFmtId="0" fontId="11" fillId="0" borderId="0" xfId="0" applyFont="1" applyBorder="1" applyAlignment="1" applyProtection="1">
      <alignment horizontal="center" vertical="center"/>
      <protection locked="0"/>
    </xf>
    <xf numFmtId="1" fontId="9" fillId="0" borderId="0" xfId="0" applyNumberFormat="1" applyFont="1" applyBorder="1" applyAlignment="1" applyProtection="1">
      <alignment horizontal="center"/>
      <protection locked="0"/>
    </xf>
    <xf numFmtId="0" fontId="6" fillId="0" borderId="0" xfId="0" applyFont="1" applyBorder="1" applyAlignment="1" applyProtection="1">
      <alignment horizontal="left"/>
      <protection locked="0"/>
    </xf>
    <xf numFmtId="0" fontId="12" fillId="0" borderId="0" xfId="0" applyFont="1" applyBorder="1" applyAlignment="1" applyProtection="1">
      <alignment horizontal="center" vertical="center"/>
      <protection locked="0"/>
    </xf>
    <xf numFmtId="0" fontId="6" fillId="0" borderId="0" xfId="0" applyFont="1" applyBorder="1" applyAlignment="1" applyProtection="1">
      <alignment horizontal="centerContinuous"/>
      <protection locked="0"/>
    </xf>
    <xf numFmtId="0" fontId="13" fillId="0" borderId="0" xfId="0" applyFont="1" applyBorder="1" applyAlignment="1" applyProtection="1">
      <alignment/>
      <protection locked="0"/>
    </xf>
    <xf numFmtId="0" fontId="0" fillId="0" borderId="0" xfId="0"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21" fillId="0" borderId="0" xfId="0" applyFont="1" applyAlignment="1">
      <alignment/>
    </xf>
    <xf numFmtId="0" fontId="21" fillId="0" borderId="0" xfId="0" applyFont="1" applyAlignment="1">
      <alignment horizontal="left"/>
    </xf>
    <xf numFmtId="0" fontId="0" fillId="0" borderId="0" xfId="0" applyBorder="1" applyAlignment="1">
      <alignment/>
    </xf>
    <xf numFmtId="0" fontId="23" fillId="0" borderId="0" xfId="0" applyFont="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left"/>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10"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horizontal="left"/>
      <protection/>
    </xf>
    <xf numFmtId="0" fontId="30" fillId="0" borderId="0" xfId="0" applyFont="1" applyBorder="1" applyAlignment="1" applyProtection="1">
      <alignment horizontal="center"/>
      <protection/>
    </xf>
    <xf numFmtId="0" fontId="0" fillId="0" borderId="0" xfId="0" applyBorder="1" applyAlignment="1" applyProtection="1">
      <alignment horizontal="center"/>
      <protection/>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1" fillId="0" borderId="0" xfId="0" applyFont="1" applyAlignment="1" applyProtection="1">
      <alignment horizontal="left"/>
      <protection/>
    </xf>
    <xf numFmtId="0" fontId="22"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Border="1" applyAlignment="1" applyProtection="1">
      <alignment horizontal="right" vertical="center"/>
      <protection/>
    </xf>
    <xf numFmtId="0" fontId="0" fillId="0" borderId="0" xfId="0" applyAlignment="1">
      <alignment horizontal="right"/>
    </xf>
    <xf numFmtId="0" fontId="2" fillId="0" borderId="3" xfId="0" applyFont="1" applyBorder="1" applyAlignment="1">
      <alignment horizontal="left" vertical="top"/>
    </xf>
    <xf numFmtId="0" fontId="0" fillId="0" borderId="4" xfId="0" applyBorder="1" applyAlignment="1">
      <alignment horizontal="center"/>
    </xf>
    <xf numFmtId="0" fontId="2" fillId="0" borderId="5" xfId="0" applyFont="1" applyBorder="1" applyAlignment="1">
      <alignment/>
    </xf>
    <xf numFmtId="0" fontId="2" fillId="0" borderId="6" xfId="0" applyFont="1" applyBorder="1" applyAlignment="1">
      <alignment/>
    </xf>
    <xf numFmtId="0" fontId="0" fillId="0" borderId="0" xfId="0" applyFont="1" applyBorder="1" applyAlignment="1">
      <alignment/>
    </xf>
    <xf numFmtId="0" fontId="2" fillId="0" borderId="7" xfId="0" applyFont="1" applyBorder="1" applyAlignment="1">
      <alignment/>
    </xf>
    <xf numFmtId="0" fontId="0" fillId="0" borderId="7" xfId="0" applyBorder="1" applyAlignment="1">
      <alignment/>
    </xf>
    <xf numFmtId="0" fontId="0" fillId="0" borderId="4" xfId="0" applyBorder="1" applyAlignment="1">
      <alignment/>
    </xf>
    <xf numFmtId="0" fontId="2" fillId="0" borderId="1" xfId="0" applyFont="1" applyBorder="1" applyAlignment="1">
      <alignment horizontal="right"/>
    </xf>
    <xf numFmtId="0" fontId="0" fillId="0" borderId="2" xfId="0" applyBorder="1" applyAlignment="1">
      <alignment horizontal="left"/>
    </xf>
    <xf numFmtId="0" fontId="3" fillId="0" borderId="2" xfId="0" applyFont="1" applyBorder="1" applyAlignment="1">
      <alignment horizontal="center" vertical="center" wrapText="1"/>
    </xf>
    <xf numFmtId="0" fontId="2" fillId="0" borderId="1" xfId="0" applyFont="1" applyBorder="1" applyAlignment="1">
      <alignment horizontal="left"/>
    </xf>
    <xf numFmtId="0" fontId="0" fillId="0" borderId="1" xfId="0" applyBorder="1" applyAlignment="1">
      <alignment horizontal="left" vertical="top"/>
    </xf>
    <xf numFmtId="0" fontId="0" fillId="0" borderId="1" xfId="0" applyBorder="1" applyAlignment="1">
      <alignment/>
    </xf>
    <xf numFmtId="0" fontId="0" fillId="0" borderId="0" xfId="0" applyFont="1" applyAlignment="1">
      <alignment/>
    </xf>
    <xf numFmtId="0" fontId="31" fillId="0" borderId="0" xfId="0" applyFont="1" applyAlignment="1">
      <alignment/>
    </xf>
    <xf numFmtId="0" fontId="10" fillId="0" borderId="0" xfId="0" applyFont="1" applyAlignment="1">
      <alignment/>
    </xf>
    <xf numFmtId="0" fontId="0" fillId="2" borderId="0" xfId="0" applyFont="1" applyFill="1" applyBorder="1" applyAlignment="1">
      <alignment/>
    </xf>
    <xf numFmtId="0" fontId="0" fillId="2" borderId="0" xfId="0" applyFill="1" applyBorder="1" applyAlignment="1">
      <alignment/>
    </xf>
    <xf numFmtId="0" fontId="39" fillId="0" borderId="0" xfId="0" applyFont="1" applyAlignment="1">
      <alignment horizontal="center"/>
    </xf>
    <xf numFmtId="0" fontId="2" fillId="0" borderId="0" xfId="0" applyFont="1" applyBorder="1" applyAlignment="1">
      <alignment/>
    </xf>
    <xf numFmtId="0" fontId="31" fillId="2" borderId="0"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Alignment="1">
      <alignment horizontal="centerContinuous" vertical="center"/>
    </xf>
    <xf numFmtId="0" fontId="2" fillId="0" borderId="8" xfId="0" applyFont="1" applyBorder="1" applyAlignment="1">
      <alignment horizontal="center" wrapText="1"/>
    </xf>
    <xf numFmtId="0" fontId="2" fillId="0" borderId="3" xfId="0" applyFont="1" applyBorder="1" applyAlignment="1">
      <alignment wrapText="1"/>
    </xf>
    <xf numFmtId="0" fontId="10" fillId="0" borderId="9" xfId="0" applyFont="1" applyBorder="1" applyAlignment="1">
      <alignment horizontal="center"/>
    </xf>
    <xf numFmtId="0" fontId="10" fillId="0" borderId="5" xfId="0" applyFont="1" applyBorder="1" applyAlignment="1">
      <alignment horizontal="left"/>
    </xf>
    <xf numFmtId="0" fontId="10" fillId="0" borderId="5" xfId="0" applyFont="1" applyBorder="1" applyAlignment="1">
      <alignment/>
    </xf>
    <xf numFmtId="0" fontId="0" fillId="0" borderId="0" xfId="0" applyAlignment="1" applyProtection="1">
      <alignment/>
      <protection locked="0"/>
    </xf>
    <xf numFmtId="0" fontId="2" fillId="0" borderId="0" xfId="0" applyFont="1" applyAlignment="1" quotePrefix="1">
      <alignment horizontal="center"/>
    </xf>
    <xf numFmtId="0" fontId="2" fillId="0" borderId="0" xfId="0" applyFont="1" applyAlignment="1">
      <alignment horizontal="center"/>
    </xf>
    <xf numFmtId="0" fontId="2" fillId="0" borderId="0" xfId="0" applyFont="1" applyAlignment="1">
      <alignment/>
    </xf>
    <xf numFmtId="0" fontId="0" fillId="0" borderId="0" xfId="0" applyFont="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xf>
    <xf numFmtId="0" fontId="0" fillId="0" borderId="12" xfId="0" applyBorder="1" applyAlignment="1">
      <alignment horizontal="center"/>
    </xf>
    <xf numFmtId="0" fontId="0" fillId="0" borderId="11" xfId="0" applyBorder="1" applyAlignment="1">
      <alignment/>
    </xf>
    <xf numFmtId="0" fontId="3"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6" xfId="0" applyFont="1" applyBorder="1" applyAlignment="1">
      <alignment/>
    </xf>
    <xf numFmtId="0" fontId="23" fillId="0" borderId="8" xfId="0" applyFont="1" applyBorder="1" applyAlignment="1">
      <alignment/>
    </xf>
    <xf numFmtId="0" fontId="23" fillId="0" borderId="3" xfId="0" applyFont="1" applyBorder="1" applyAlignment="1">
      <alignment/>
    </xf>
    <xf numFmtId="0" fontId="23" fillId="0" borderId="1" xfId="0" applyFont="1" applyBorder="1" applyAlignment="1">
      <alignment horizontal="center"/>
    </xf>
    <xf numFmtId="0" fontId="23" fillId="0" borderId="0" xfId="0" applyFont="1" applyAlignment="1">
      <alignment horizontal="center"/>
    </xf>
    <xf numFmtId="0" fontId="0" fillId="0" borderId="0" xfId="0" applyAlignment="1">
      <alignment horizontal="right" vertical="top"/>
    </xf>
    <xf numFmtId="0" fontId="0" fillId="0" borderId="14" xfId="0" applyBorder="1" applyAlignment="1">
      <alignment horizontal="center" vertical="top"/>
    </xf>
    <xf numFmtId="0" fontId="0" fillId="0" borderId="3" xfId="0" applyBorder="1" applyAlignment="1">
      <alignment horizontal="center" vertical="top"/>
    </xf>
    <xf numFmtId="0" fontId="0" fillId="0" borderId="7" xfId="0" applyBorder="1" applyAlignment="1">
      <alignment/>
    </xf>
    <xf numFmtId="0" fontId="0" fillId="0" borderId="15"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4" xfId="0" applyBorder="1" applyAlignment="1">
      <alignment/>
    </xf>
    <xf numFmtId="0" fontId="0" fillId="0" borderId="13" xfId="0" applyBorder="1" applyAlignment="1">
      <alignment/>
    </xf>
    <xf numFmtId="0" fontId="0" fillId="0" borderId="16" xfId="0" applyBorder="1" applyAlignment="1">
      <alignment/>
    </xf>
    <xf numFmtId="0" fontId="0" fillId="0" borderId="13" xfId="0" applyBorder="1" applyAlignment="1">
      <alignment wrapText="1"/>
    </xf>
    <xf numFmtId="0" fontId="0" fillId="0" borderId="5" xfId="0" applyBorder="1" applyAlignment="1">
      <alignment wrapText="1"/>
    </xf>
    <xf numFmtId="0" fontId="0" fillId="0" borderId="14" xfId="0" applyBorder="1" applyAlignment="1">
      <alignment/>
    </xf>
    <xf numFmtId="0" fontId="36" fillId="0" borderId="1" xfId="0" applyFont="1" applyBorder="1" applyAlignment="1">
      <alignment/>
    </xf>
    <xf numFmtId="0" fontId="35" fillId="0" borderId="1" xfId="0" applyFont="1" applyBorder="1" applyAlignment="1">
      <alignment/>
    </xf>
    <xf numFmtId="0" fontId="46" fillId="0" borderId="1" xfId="0" applyFont="1" applyFill="1" applyBorder="1" applyAlignment="1">
      <alignment/>
    </xf>
    <xf numFmtId="0" fontId="43" fillId="0" borderId="0" xfId="0" applyFont="1" applyAlignment="1">
      <alignment/>
    </xf>
    <xf numFmtId="0" fontId="43" fillId="3" borderId="0" xfId="0" applyFont="1" applyFill="1" applyAlignment="1">
      <alignment/>
    </xf>
    <xf numFmtId="0" fontId="0" fillId="3" borderId="0" xfId="0" applyFill="1" applyAlignment="1">
      <alignment/>
    </xf>
    <xf numFmtId="0" fontId="0" fillId="3" borderId="0" xfId="0" applyFill="1" applyAlignment="1">
      <alignment horizontal="left"/>
    </xf>
    <xf numFmtId="0" fontId="2" fillId="0" borderId="6" xfId="0" applyFont="1" applyBorder="1" applyAlignment="1" applyProtection="1">
      <alignment/>
      <protection/>
    </xf>
    <xf numFmtId="0" fontId="0" fillId="0" borderId="1" xfId="0" applyBorder="1" applyAlignment="1" applyProtection="1">
      <alignment/>
      <protection locked="0"/>
    </xf>
    <xf numFmtId="0" fontId="2" fillId="0" borderId="0" xfId="0" applyFont="1" applyAlignment="1" applyProtection="1">
      <alignment/>
      <protection locked="0"/>
    </xf>
    <xf numFmtId="0" fontId="2" fillId="0" borderId="6" xfId="0" applyFont="1" applyBorder="1" applyAlignment="1" applyProtection="1">
      <alignment/>
      <protection locked="0"/>
    </xf>
    <xf numFmtId="0" fontId="0" fillId="0" borderId="17" xfId="0" applyBorder="1" applyAlignment="1" applyProtection="1">
      <alignment/>
      <protection locked="0"/>
    </xf>
    <xf numFmtId="0" fontId="23" fillId="2" borderId="1" xfId="0" applyFont="1" applyFill="1" applyBorder="1" applyAlignment="1" applyProtection="1">
      <alignment horizontal="left"/>
      <protection locked="0"/>
    </xf>
    <xf numFmtId="0" fontId="23" fillId="2" borderId="1" xfId="0" applyFont="1"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0" borderId="1" xfId="0"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protection locked="0"/>
    </xf>
    <xf numFmtId="0" fontId="2" fillId="0" borderId="1" xfId="0" applyFont="1" applyBorder="1" applyAlignment="1" applyProtection="1">
      <alignment/>
      <protection locked="0"/>
    </xf>
    <xf numFmtId="0" fontId="0" fillId="0" borderId="1" xfId="0" applyBorder="1" applyAlignment="1" applyProtection="1">
      <alignment horizontal="center"/>
      <protection locked="0"/>
    </xf>
    <xf numFmtId="0" fontId="0" fillId="0" borderId="14" xfId="0" applyBorder="1" applyAlignment="1" applyProtection="1">
      <alignment horizontal="left"/>
      <protection locked="0"/>
    </xf>
    <xf numFmtId="0" fontId="0" fillId="0" borderId="1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alignment horizontal="left"/>
      <protection locked="0"/>
    </xf>
    <xf numFmtId="0" fontId="10" fillId="0" borderId="1" xfId="0" applyFont="1" applyBorder="1" applyAlignment="1" applyProtection="1">
      <alignment horizontal="left"/>
      <protection locked="0"/>
    </xf>
    <xf numFmtId="0" fontId="0" fillId="0" borderId="1" xfId="0" applyFont="1" applyBorder="1" applyAlignment="1" applyProtection="1">
      <alignment/>
      <protection locked="0"/>
    </xf>
    <xf numFmtId="0" fontId="0" fillId="0" borderId="8"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6" xfId="0" applyBorder="1" applyAlignment="1">
      <alignment/>
    </xf>
    <xf numFmtId="0" fontId="0" fillId="0" borderId="6" xfId="0" applyBorder="1" applyAlignment="1">
      <alignment/>
    </xf>
    <xf numFmtId="0" fontId="0" fillId="0" borderId="5" xfId="0" applyBorder="1" applyAlignment="1">
      <alignment/>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8" fillId="0" borderId="9" xfId="0" applyFont="1" applyBorder="1" applyAlignment="1" applyProtection="1">
      <alignment horizontal="center" vertical="top"/>
      <protection/>
    </xf>
    <xf numFmtId="0" fontId="0" fillId="0" borderId="6" xfId="0" applyFont="1" applyBorder="1" applyAlignment="1" applyProtection="1">
      <alignment/>
      <protection/>
    </xf>
    <xf numFmtId="0" fontId="31" fillId="0" borderId="0" xfId="0" applyFont="1" applyBorder="1" applyAlignment="1">
      <alignment/>
    </xf>
    <xf numFmtId="0" fontId="0" fillId="4" borderId="1" xfId="0" applyFill="1" applyBorder="1" applyAlignment="1" applyProtection="1">
      <alignment horizontal="left"/>
      <protection locked="0"/>
    </xf>
    <xf numFmtId="165" fontId="0" fillId="4" borderId="1" xfId="0" applyNumberFormat="1"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0" fontId="0" fillId="0" borderId="3" xfId="0" applyBorder="1" applyAlignment="1">
      <alignment/>
    </xf>
    <xf numFmtId="0" fontId="0" fillId="0" borderId="5" xfId="0" applyBorder="1" applyAlignment="1">
      <alignment/>
    </xf>
    <xf numFmtId="49" fontId="0" fillId="4" borderId="1" xfId="0" applyNumberFormat="1" applyFill="1" applyBorder="1" applyAlignment="1" applyProtection="1">
      <alignment horizontal="left"/>
      <protection locked="0"/>
    </xf>
    <xf numFmtId="0" fontId="10" fillId="0" borderId="18" xfId="0" applyFont="1" applyBorder="1" applyAlignment="1" applyProtection="1">
      <alignment/>
      <protection locked="0"/>
    </xf>
    <xf numFmtId="0" fontId="10" fillId="0" borderId="22" xfId="0" applyFont="1" applyBorder="1" applyAlignment="1" applyProtection="1">
      <alignment/>
      <protection locked="0"/>
    </xf>
    <xf numFmtId="0" fontId="10" fillId="0" borderId="19" xfId="0" applyFont="1" applyBorder="1" applyAlignment="1" applyProtection="1">
      <alignment/>
      <protection locked="0"/>
    </xf>
    <xf numFmtId="0" fontId="10" fillId="0" borderId="23" xfId="0" applyFont="1" applyBorder="1" applyAlignment="1" applyProtection="1">
      <alignment/>
      <protection locked="0"/>
    </xf>
    <xf numFmtId="0" fontId="10" fillId="0" borderId="20" xfId="0" applyFont="1" applyBorder="1" applyAlignment="1" applyProtection="1">
      <alignment/>
      <protection locked="0"/>
    </xf>
    <xf numFmtId="0" fontId="10" fillId="0" borderId="24" xfId="0" applyFont="1" applyBorder="1" applyAlignment="1" applyProtection="1">
      <alignment/>
      <protection locked="0"/>
    </xf>
    <xf numFmtId="14" fontId="0" fillId="4" borderId="1" xfId="0" applyNumberFormat="1" applyFill="1" applyBorder="1" applyAlignment="1" applyProtection="1">
      <alignment horizontal="left" wrapText="1"/>
      <protection locked="0"/>
    </xf>
    <xf numFmtId="0" fontId="0" fillId="0" borderId="7" xfId="0" applyBorder="1" applyAlignment="1" applyProtection="1">
      <alignment/>
      <protection locked="0"/>
    </xf>
    <xf numFmtId="0" fontId="0" fillId="0" borderId="25" xfId="0" applyBorder="1" applyAlignment="1" applyProtection="1">
      <alignment/>
      <protection locked="0"/>
    </xf>
    <xf numFmtId="0" fontId="0" fillId="0" borderId="9" xfId="0" applyBorder="1" applyAlignment="1" applyProtection="1">
      <alignment vertical="top"/>
      <protection locked="0"/>
    </xf>
    <xf numFmtId="0" fontId="10"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wrapText="1"/>
      <protection locked="0"/>
    </xf>
    <xf numFmtId="0" fontId="30" fillId="0" borderId="0" xfId="0" applyFont="1" applyBorder="1" applyAlignment="1" applyProtection="1">
      <alignment horizontal="right" vertical="center" wrapText="1"/>
      <protection/>
    </xf>
    <xf numFmtId="0" fontId="23" fillId="0" borderId="3" xfId="0" applyFont="1" applyBorder="1" applyAlignment="1">
      <alignment/>
    </xf>
    <xf numFmtId="0" fontId="10" fillId="0" borderId="14" xfId="0" applyFont="1" applyBorder="1" applyAlignment="1">
      <alignment/>
    </xf>
    <xf numFmtId="0" fontId="10" fillId="0" borderId="17" xfId="0" applyFont="1" applyBorder="1" applyAlignment="1">
      <alignment/>
    </xf>
    <xf numFmtId="0" fontId="46" fillId="0" borderId="1" xfId="0" applyFont="1" applyBorder="1" applyAlignment="1">
      <alignment/>
    </xf>
    <xf numFmtId="0" fontId="46" fillId="0" borderId="1" xfId="0" applyFont="1" applyFill="1" applyBorder="1" applyAlignment="1">
      <alignment vertical="top"/>
    </xf>
    <xf numFmtId="0" fontId="38" fillId="0" borderId="0" xfId="0" applyFont="1" applyAlignment="1">
      <alignment/>
    </xf>
    <xf numFmtId="0" fontId="39" fillId="0" borderId="0" xfId="0" applyFont="1" applyAlignment="1">
      <alignment/>
    </xf>
    <xf numFmtId="0" fontId="47" fillId="0" borderId="0" xfId="0" applyFont="1" applyAlignment="1">
      <alignment horizontal="center"/>
    </xf>
    <xf numFmtId="0" fontId="47" fillId="0" borderId="0" xfId="0" applyFont="1" applyAlignment="1">
      <alignment/>
    </xf>
    <xf numFmtId="0" fontId="0" fillId="0" borderId="9" xfId="0" applyBorder="1" applyAlignment="1">
      <alignment/>
    </xf>
    <xf numFmtId="0" fontId="2" fillId="0" borderId="0" xfId="0" applyFont="1" applyBorder="1" applyAlignment="1">
      <alignment/>
    </xf>
    <xf numFmtId="0" fontId="14" fillId="0" borderId="0" xfId="0" applyFont="1" applyAlignment="1" applyProtection="1">
      <alignment/>
      <protection locked="0"/>
    </xf>
    <xf numFmtId="164" fontId="31" fillId="0" borderId="0" xfId="0" applyNumberFormat="1" applyFont="1" applyBorder="1" applyAlignment="1" applyProtection="1">
      <alignment horizontal="right"/>
      <protection locked="0"/>
    </xf>
    <xf numFmtId="164" fontId="31" fillId="0" borderId="0" xfId="0" applyNumberFormat="1" applyFont="1" applyBorder="1" applyAlignment="1" applyProtection="1">
      <alignment/>
      <protection locked="0"/>
    </xf>
    <xf numFmtId="0" fontId="14" fillId="0" borderId="8" xfId="0" applyFont="1" applyBorder="1" applyAlignment="1" applyProtection="1">
      <alignment vertical="top" wrapText="1"/>
      <protection/>
    </xf>
    <xf numFmtId="0" fontId="10" fillId="0" borderId="13" xfId="0" applyFont="1" applyBorder="1" applyAlignment="1" applyProtection="1">
      <alignment horizontal="left" vertical="top" wrapText="1"/>
      <protection/>
    </xf>
    <xf numFmtId="0" fontId="10" fillId="0" borderId="0" xfId="0" applyFont="1" applyBorder="1" applyAlignment="1" applyProtection="1">
      <alignment vertical="top" wrapText="1"/>
      <protection/>
    </xf>
    <xf numFmtId="0" fontId="0" fillId="0" borderId="1" xfId="0" applyFont="1" applyBorder="1" applyAlignment="1" applyProtection="1">
      <alignment vertical="top" wrapText="1"/>
      <protection locked="0"/>
    </xf>
    <xf numFmtId="0" fontId="0" fillId="0" borderId="0" xfId="0" applyAlignment="1" applyProtection="1">
      <alignment/>
      <protection locked="0"/>
    </xf>
    <xf numFmtId="0" fontId="0" fillId="0" borderId="0"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Border="1" applyAlignment="1" applyProtection="1">
      <alignment/>
      <protection locked="0"/>
    </xf>
    <xf numFmtId="0" fontId="0" fillId="0" borderId="0" xfId="0" applyAlignment="1" applyProtection="1">
      <alignment wrapText="1"/>
      <protection locked="0"/>
    </xf>
    <xf numFmtId="0" fontId="10" fillId="0" borderId="0" xfId="0" applyFont="1" applyAlignment="1" applyProtection="1">
      <alignment/>
      <protection locked="0"/>
    </xf>
    <xf numFmtId="0" fontId="23" fillId="0" borderId="0" xfId="0" applyFont="1" applyBorder="1" applyAlignment="1">
      <alignment/>
    </xf>
    <xf numFmtId="0" fontId="23" fillId="0" borderId="8" xfId="0" applyFont="1" applyBorder="1" applyAlignment="1">
      <alignment/>
    </xf>
    <xf numFmtId="0" fontId="18" fillId="0" borderId="5" xfId="0" applyFont="1" applyBorder="1" applyAlignment="1">
      <alignment horizontal="center"/>
    </xf>
    <xf numFmtId="0" fontId="18" fillId="0" borderId="13" xfId="0" applyFont="1" applyBorder="1" applyAlignment="1">
      <alignment horizontal="center"/>
    </xf>
    <xf numFmtId="0" fontId="18" fillId="0" borderId="9" xfId="0" applyFont="1" applyBorder="1" applyAlignment="1">
      <alignment horizontal="center"/>
    </xf>
    <xf numFmtId="0" fontId="23" fillId="0" borderId="0" xfId="0" applyFont="1" applyBorder="1" applyAlignment="1">
      <alignment horizontal="center" vertical="center"/>
    </xf>
    <xf numFmtId="0" fontId="29" fillId="0" borderId="0" xfId="0" applyFont="1" applyAlignment="1">
      <alignment/>
    </xf>
    <xf numFmtId="0" fontId="0" fillId="0" borderId="16" xfId="0" applyFont="1" applyBorder="1" applyAlignment="1">
      <alignment/>
    </xf>
    <xf numFmtId="0" fontId="10" fillId="0" borderId="5" xfId="0" applyFont="1" applyBorder="1" applyAlignment="1">
      <alignment/>
    </xf>
    <xf numFmtId="0" fontId="10" fillId="0" borderId="6" xfId="0" applyFont="1" applyBorder="1" applyAlignment="1">
      <alignment/>
    </xf>
    <xf numFmtId="0" fontId="0" fillId="0" borderId="7" xfId="0" applyFont="1" applyBorder="1" applyAlignment="1">
      <alignment/>
    </xf>
    <xf numFmtId="0" fontId="10" fillId="0" borderId="0" xfId="0" applyFont="1" applyBorder="1" applyAlignment="1">
      <alignment/>
    </xf>
    <xf numFmtId="0" fontId="31" fillId="0" borderId="0" xfId="0"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2" fillId="0" borderId="0" xfId="0" applyFont="1" applyAlignment="1">
      <alignment horizontal="center" vertical="center"/>
    </xf>
    <xf numFmtId="0" fontId="28" fillId="0" borderId="0" xfId="0" applyFont="1" applyAlignment="1">
      <alignment/>
    </xf>
    <xf numFmtId="0" fontId="18" fillId="0" borderId="0" xfId="0" applyFont="1" applyAlignment="1">
      <alignment/>
    </xf>
    <xf numFmtId="0" fontId="2" fillId="0" borderId="29" xfId="0" applyFont="1" applyBorder="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0" fillId="0" borderId="6" xfId="0" applyBorder="1" applyAlignment="1" applyProtection="1">
      <alignment/>
      <protection locked="0"/>
    </xf>
    <xf numFmtId="0" fontId="18" fillId="0" borderId="6" xfId="0" applyFont="1" applyBorder="1" applyAlignment="1" applyProtection="1">
      <alignment vertical="top" wrapText="1"/>
      <protection/>
    </xf>
    <xf numFmtId="0" fontId="2" fillId="0" borderId="0" xfId="0" applyFont="1" applyBorder="1" applyAlignment="1" applyProtection="1">
      <alignment/>
      <protection/>
    </xf>
    <xf numFmtId="0" fontId="0" fillId="0" borderId="6" xfId="0" applyBorder="1" applyAlignment="1" applyProtection="1">
      <alignment/>
      <protection locked="0"/>
    </xf>
    <xf numFmtId="0" fontId="0" fillId="0" borderId="0" xfId="0" applyAlignment="1" applyProtection="1">
      <alignment horizontal="left"/>
      <protection locked="0"/>
    </xf>
    <xf numFmtId="0" fontId="0" fillId="0" borderId="17" xfId="0" applyBorder="1" applyAlignment="1" applyProtection="1">
      <alignment horizontal="left"/>
      <protection locked="0"/>
    </xf>
    <xf numFmtId="0" fontId="23" fillId="0" borderId="14" xfId="0" applyFont="1" applyBorder="1" applyAlignment="1">
      <alignment/>
    </xf>
    <xf numFmtId="0" fontId="8" fillId="0" borderId="0" xfId="0" applyFont="1" applyBorder="1" applyAlignment="1" applyProtection="1">
      <alignment horizontal="centerContinuous"/>
      <protection/>
    </xf>
    <xf numFmtId="0" fontId="9" fillId="0" borderId="0" xfId="0" applyFont="1" applyBorder="1" applyAlignment="1" applyProtection="1">
      <alignment horizontal="left" vertical="top"/>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0" fillId="0" borderId="0" xfId="0" applyAlignment="1" applyProtection="1">
      <alignment/>
      <protection/>
    </xf>
    <xf numFmtId="1" fontId="9"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Continuous"/>
      <protection/>
    </xf>
    <xf numFmtId="0" fontId="13"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6" fillId="0" borderId="0" xfId="0" applyFont="1" applyBorder="1" applyAlignment="1" applyProtection="1" quotePrefix="1">
      <alignment horizontal="left"/>
      <protection/>
    </xf>
    <xf numFmtId="0" fontId="6" fillId="0" borderId="0" xfId="0" applyFont="1" applyBorder="1" applyAlignment="1" applyProtection="1">
      <alignment/>
      <protection/>
    </xf>
    <xf numFmtId="0" fontId="9" fillId="0" borderId="0" xfId="0" applyFont="1" applyBorder="1" applyAlignment="1" applyProtection="1" quotePrefix="1">
      <alignment horizontal="left" vertical="top"/>
      <protection/>
    </xf>
    <xf numFmtId="0" fontId="9" fillId="0" borderId="0" xfId="0" applyFont="1" applyBorder="1" applyAlignment="1" applyProtection="1">
      <alignment horizontal="center"/>
      <protection/>
    </xf>
    <xf numFmtId="14" fontId="9" fillId="0" borderId="0" xfId="0" applyNumberFormat="1" applyFont="1" applyBorder="1" applyAlignment="1" applyProtection="1">
      <alignment horizontal="centerContinuous"/>
      <protection/>
    </xf>
    <xf numFmtId="0" fontId="9" fillId="0" borderId="0" xfId="0" applyFont="1" applyBorder="1" applyAlignment="1" applyProtection="1">
      <alignment horizontal="centerContinuous"/>
      <protection/>
    </xf>
    <xf numFmtId="0" fontId="16" fillId="0" borderId="0" xfId="0" applyFont="1" applyBorder="1" applyAlignment="1" applyProtection="1" quotePrefix="1">
      <alignment horizontal="left" vertical="top"/>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left" vertical="top"/>
      <protection/>
    </xf>
    <xf numFmtId="0" fontId="16" fillId="0" borderId="0" xfId="0" applyFont="1" applyBorder="1" applyAlignment="1" applyProtection="1">
      <alignment horizontal="center"/>
      <protection/>
    </xf>
    <xf numFmtId="0" fontId="16" fillId="0" borderId="0" xfId="0" applyFont="1" applyBorder="1" applyAlignment="1" applyProtection="1">
      <alignment horizontal="center"/>
      <protection/>
    </xf>
    <xf numFmtId="14" fontId="16" fillId="0" borderId="0" xfId="0" applyNumberFormat="1" applyFont="1" applyBorder="1" applyAlignment="1" applyProtection="1">
      <alignment horizontal="centerContinuous"/>
      <protection/>
    </xf>
    <xf numFmtId="0" fontId="16" fillId="0" borderId="0" xfId="0" applyFont="1" applyBorder="1" applyAlignment="1" applyProtection="1">
      <alignment horizontal="centerContinuous"/>
      <protection/>
    </xf>
    <xf numFmtId="0" fontId="2" fillId="0" borderId="6" xfId="0" applyFont="1" applyBorder="1" applyAlignment="1" applyProtection="1">
      <alignment/>
      <protection locked="0"/>
    </xf>
    <xf numFmtId="0" fontId="0" fillId="0" borderId="0" xfId="0" applyAlignment="1" applyProtection="1">
      <alignment horizontal="right"/>
      <protection locked="0"/>
    </xf>
    <xf numFmtId="49" fontId="0" fillId="0" borderId="6" xfId="0" applyNumberFormat="1" applyBorder="1" applyAlignment="1" applyProtection="1">
      <alignment/>
      <protection locked="0"/>
    </xf>
    <xf numFmtId="49" fontId="2" fillId="0" borderId="6" xfId="0" applyNumberFormat="1" applyFont="1" applyBorder="1" applyAlignment="1" applyProtection="1">
      <alignment/>
      <protection locked="0"/>
    </xf>
    <xf numFmtId="0" fontId="2" fillId="0" borderId="0" xfId="0" applyFont="1" applyAlignment="1" applyProtection="1">
      <alignment horizontal="center"/>
      <protection/>
    </xf>
    <xf numFmtId="0" fontId="20" fillId="0" borderId="0" xfId="0" applyFont="1" applyAlignment="1" applyProtection="1">
      <alignment horizontal="center"/>
      <protection locked="0"/>
    </xf>
    <xf numFmtId="0" fontId="20" fillId="0" borderId="0" xfId="0" applyFont="1" applyAlignment="1" applyProtection="1">
      <alignment horizontal="left"/>
      <protection locked="0"/>
    </xf>
    <xf numFmtId="0" fontId="20" fillId="0" borderId="0" xfId="0" applyFont="1" applyAlignment="1" applyProtection="1">
      <alignment horizontal="right"/>
      <protection locked="0"/>
    </xf>
    <xf numFmtId="164" fontId="20" fillId="0" borderId="0" xfId="0" applyNumberFormat="1" applyFont="1" applyAlignment="1" applyProtection="1">
      <alignment horizontal="right"/>
      <protection locked="0"/>
    </xf>
    <xf numFmtId="0" fontId="2" fillId="0" borderId="6" xfId="0" applyFont="1" applyBorder="1" applyAlignment="1" applyProtection="1">
      <alignment horizontal="left"/>
      <protection/>
    </xf>
    <xf numFmtId="165" fontId="2" fillId="0" borderId="0" xfId="0" applyNumberFormat="1" applyFont="1" applyBorder="1" applyAlignment="1" applyProtection="1">
      <alignment horizontal="left"/>
      <protection/>
    </xf>
    <xf numFmtId="0" fontId="2" fillId="0" borderId="1" xfId="0" applyFont="1" applyBorder="1" applyAlignment="1" applyProtection="1">
      <alignment horizontal="center" wrapText="1"/>
      <protection/>
    </xf>
    <xf numFmtId="0" fontId="2" fillId="0" borderId="0" xfId="0" applyFont="1" applyAlignment="1" applyProtection="1">
      <alignment horizontal="center" wrapText="1"/>
      <protection/>
    </xf>
    <xf numFmtId="0" fontId="31" fillId="0" borderId="0" xfId="0" applyFont="1" applyAlignment="1" applyProtection="1">
      <alignment/>
      <protection locked="0"/>
    </xf>
    <xf numFmtId="0" fontId="2" fillId="0" borderId="0" xfId="0" applyFont="1" applyAlignment="1" applyProtection="1">
      <alignment horizontal="right"/>
      <protection locked="0"/>
    </xf>
    <xf numFmtId="49" fontId="31" fillId="0" borderId="0" xfId="0" applyNumberFormat="1" applyFont="1" applyAlignment="1" applyProtection="1">
      <alignment/>
      <protection locked="0"/>
    </xf>
    <xf numFmtId="49" fontId="0" fillId="0" borderId="0" xfId="0" applyNumberFormat="1" applyFont="1" applyAlignment="1" applyProtection="1">
      <alignment/>
      <protection locked="0"/>
    </xf>
    <xf numFmtId="49" fontId="40" fillId="0" borderId="0" xfId="0" applyNumberFormat="1" applyFont="1" applyAlignment="1" applyProtection="1">
      <alignment/>
      <protection locked="0"/>
    </xf>
    <xf numFmtId="49" fontId="41" fillId="0" borderId="0" xfId="0" applyNumberFormat="1" applyFont="1" applyAlignment="1" applyProtection="1">
      <alignment horizontal="center"/>
      <protection locked="0"/>
    </xf>
    <xf numFmtId="0" fontId="0" fillId="0" borderId="4" xfId="0" applyBorder="1" applyAlignment="1" applyProtection="1">
      <alignment vertical="top"/>
      <protection locked="0"/>
    </xf>
    <xf numFmtId="0" fontId="31" fillId="0" borderId="3" xfId="0" applyFont="1" applyBorder="1" applyAlignment="1" applyProtection="1">
      <alignment vertical="top"/>
      <protection/>
    </xf>
    <xf numFmtId="0" fontId="31" fillId="0" borderId="8" xfId="0" applyFont="1" applyBorder="1" applyAlignment="1" applyProtection="1">
      <alignment vertical="top"/>
      <protection/>
    </xf>
    <xf numFmtId="0" fontId="31" fillId="0" borderId="4" xfId="0" applyFont="1" applyBorder="1" applyAlignment="1" applyProtection="1">
      <alignment/>
      <protection/>
    </xf>
    <xf numFmtId="0" fontId="18" fillId="0" borderId="9" xfId="0" applyFont="1" applyBorder="1" applyAlignment="1" applyProtection="1">
      <alignment vertical="top"/>
      <protection/>
    </xf>
    <xf numFmtId="0" fontId="31" fillId="2" borderId="8" xfId="0" applyFont="1" applyFill="1" applyBorder="1" applyAlignment="1" applyProtection="1">
      <alignment/>
      <protection/>
    </xf>
    <xf numFmtId="0" fontId="31" fillId="2" borderId="8" xfId="0" applyFont="1" applyFill="1" applyBorder="1" applyAlignment="1" applyProtection="1">
      <alignment vertical="top"/>
      <protection/>
    </xf>
    <xf numFmtId="0" fontId="31" fillId="0" borderId="4" xfId="0" applyFont="1" applyBorder="1" applyAlignment="1" applyProtection="1">
      <alignment vertical="top"/>
      <protection/>
    </xf>
    <xf numFmtId="0" fontId="18" fillId="2" borderId="9" xfId="0" applyFont="1" applyFill="1" applyBorder="1" applyAlignment="1" applyProtection="1">
      <alignment horizontal="center" vertical="top"/>
      <protection/>
    </xf>
    <xf numFmtId="0" fontId="18" fillId="2" borderId="9" xfId="0" applyFont="1" applyFill="1" applyBorder="1" applyAlignment="1" applyProtection="1">
      <alignment vertical="top"/>
      <protection/>
    </xf>
    <xf numFmtId="0" fontId="0" fillId="0" borderId="4" xfId="0" applyBorder="1" applyAlignment="1" applyProtection="1">
      <alignment vertical="top"/>
      <protection/>
    </xf>
    <xf numFmtId="165" fontId="18" fillId="0" borderId="9" xfId="0" applyNumberFormat="1" applyFont="1" applyBorder="1" applyAlignment="1" applyProtection="1">
      <alignment horizontal="center" vertical="top"/>
      <protection/>
    </xf>
    <xf numFmtId="0" fontId="31" fillId="0" borderId="0" xfId="0" applyFont="1" applyBorder="1" applyAlignment="1" applyProtection="1">
      <alignment/>
      <protection/>
    </xf>
    <xf numFmtId="0" fontId="18" fillId="0" borderId="0" xfId="0" applyFont="1" applyBorder="1" applyAlignment="1" applyProtection="1">
      <alignment vertical="top" wrapText="1"/>
      <protection/>
    </xf>
    <xf numFmtId="0" fontId="18" fillId="0" borderId="1" xfId="0" applyFont="1" applyBorder="1" applyAlignment="1" applyProtection="1">
      <alignment vertical="top" wrapText="1"/>
      <protection locked="0"/>
    </xf>
    <xf numFmtId="0" fontId="18" fillId="0" borderId="13" xfId="0" applyFont="1" applyBorder="1" applyAlignment="1" applyProtection="1">
      <alignment vertical="top" wrapText="1"/>
      <protection/>
    </xf>
    <xf numFmtId="0" fontId="18" fillId="0" borderId="16" xfId="0" applyFont="1" applyBorder="1" applyAlignment="1" applyProtection="1">
      <alignment wrapText="1"/>
      <protection/>
    </xf>
    <xf numFmtId="0" fontId="18" fillId="0" borderId="5" xfId="0" applyFont="1" applyBorder="1" applyAlignment="1" applyProtection="1">
      <alignment vertical="top" wrapText="1"/>
      <protection/>
    </xf>
    <xf numFmtId="0" fontId="18" fillId="0" borderId="7" xfId="0" applyFont="1" applyBorder="1" applyAlignment="1" applyProtection="1">
      <alignment wrapText="1"/>
      <protection/>
    </xf>
    <xf numFmtId="0" fontId="42" fillId="0" borderId="0" xfId="0" applyFont="1" applyAlignment="1" applyProtection="1">
      <alignment/>
      <protection locked="0"/>
    </xf>
    <xf numFmtId="0" fontId="2" fillId="0" borderId="0" xfId="0" applyFont="1" applyAlignment="1">
      <alignment horizontal="right"/>
    </xf>
    <xf numFmtId="0" fontId="0" fillId="0" borderId="0" xfId="0" applyBorder="1" applyAlignment="1" applyProtection="1">
      <alignment horizontal="center"/>
      <protection locked="0"/>
    </xf>
    <xf numFmtId="0" fontId="17" fillId="0" borderId="0" xfId="0" applyFont="1" applyFill="1" applyBorder="1" applyAlignment="1" applyProtection="1">
      <alignment horizontal="center" vertical="center"/>
      <protection/>
    </xf>
    <xf numFmtId="0" fontId="2" fillId="0" borderId="1" xfId="0" applyFont="1" applyBorder="1" applyAlignment="1" applyProtection="1">
      <alignment/>
      <protection/>
    </xf>
    <xf numFmtId="0" fontId="23" fillId="0" borderId="5" xfId="0" applyFont="1" applyBorder="1" applyAlignment="1" applyProtection="1">
      <alignment/>
      <protection locked="0"/>
    </xf>
    <xf numFmtId="0" fontId="23" fillId="0" borderId="0" xfId="0" applyFont="1" applyAlignment="1" applyProtection="1">
      <alignment/>
      <protection locked="0"/>
    </xf>
    <xf numFmtId="0" fontId="23" fillId="0" borderId="9" xfId="0" applyFont="1" applyBorder="1" applyAlignment="1" applyProtection="1">
      <alignment/>
      <protection locked="0"/>
    </xf>
    <xf numFmtId="0" fontId="0" fillId="0" borderId="8" xfId="0" applyBorder="1" applyAlignment="1" applyProtection="1">
      <alignment/>
      <protection/>
    </xf>
    <xf numFmtId="0" fontId="0" fillId="0" borderId="9" xfId="0" applyBorder="1" applyAlignment="1" applyProtection="1">
      <alignment/>
      <protection locked="0"/>
    </xf>
    <xf numFmtId="0" fontId="0" fillId="0" borderId="5" xfId="0" applyBorder="1" applyAlignment="1" applyProtection="1">
      <alignment/>
      <protection locked="0"/>
    </xf>
    <xf numFmtId="0" fontId="0" fillId="0" borderId="7" xfId="0" applyBorder="1" applyAlignment="1" applyProtection="1">
      <alignment/>
      <protection locked="0"/>
    </xf>
    <xf numFmtId="0" fontId="0" fillId="0" borderId="1" xfId="0" applyBorder="1" applyAlignment="1" applyProtection="1">
      <alignment/>
      <protection/>
    </xf>
    <xf numFmtId="0" fontId="0" fillId="0" borderId="4" xfId="0" applyBorder="1" applyAlignment="1" applyProtection="1">
      <alignment horizontal="left"/>
      <protection locked="0"/>
    </xf>
    <xf numFmtId="0" fontId="0" fillId="0" borderId="8" xfId="0" applyBorder="1" applyAlignment="1" applyProtection="1">
      <alignment horizontal="left"/>
      <protection locked="0"/>
    </xf>
    <xf numFmtId="0" fontId="0" fillId="0" borderId="14" xfId="0" applyFont="1" applyBorder="1" applyAlignment="1" applyProtection="1">
      <alignment/>
      <protection locked="0"/>
    </xf>
    <xf numFmtId="0" fontId="0" fillId="0" borderId="1" xfId="0" applyBorder="1" applyAlignment="1" applyProtection="1">
      <alignment horizontal="center" vertical="top"/>
      <protection/>
    </xf>
    <xf numFmtId="0" fontId="0" fillId="0" borderId="1" xfId="0" applyBorder="1" applyAlignment="1" applyProtection="1">
      <alignment horizontal="center" vertical="top" wrapText="1"/>
      <protection/>
    </xf>
    <xf numFmtId="0" fontId="0" fillId="0" borderId="0" xfId="0" applyFont="1" applyFill="1" applyBorder="1" applyAlignment="1" applyProtection="1">
      <alignment horizontal="center"/>
      <protection locked="0"/>
    </xf>
    <xf numFmtId="0" fontId="2" fillId="0" borderId="0" xfId="21" applyFont="1" applyProtection="1">
      <alignment/>
      <protection hidden="1"/>
    </xf>
    <xf numFmtId="0" fontId="2" fillId="0" borderId="0" xfId="21" applyFont="1">
      <alignment/>
      <protection/>
    </xf>
    <xf numFmtId="0" fontId="2" fillId="0" borderId="0" xfId="21" applyFont="1" applyAlignment="1" applyProtection="1">
      <alignment horizontal="right"/>
      <protection hidden="1"/>
    </xf>
    <xf numFmtId="0" fontId="10" fillId="0" borderId="33" xfId="21" applyFont="1" applyBorder="1" applyAlignment="1" applyProtection="1">
      <alignment horizontal="left" vertical="top" wrapText="1"/>
      <protection hidden="1"/>
    </xf>
    <xf numFmtId="0" fontId="10" fillId="0" borderId="34" xfId="21" applyFont="1" applyBorder="1" applyAlignment="1" applyProtection="1">
      <alignment horizontal="left" vertical="top" wrapText="1"/>
      <protection hidden="1"/>
    </xf>
    <xf numFmtId="0" fontId="10" fillId="0" borderId="0" xfId="21" applyFont="1">
      <alignment/>
      <protection/>
    </xf>
    <xf numFmtId="0" fontId="14" fillId="0" borderId="0" xfId="21" applyFont="1" applyAlignment="1">
      <alignment wrapText="1"/>
      <protection/>
    </xf>
    <xf numFmtId="0" fontId="54" fillId="0" borderId="0" xfId="21" applyFont="1" applyAlignment="1">
      <alignment horizontal="left"/>
      <protection/>
    </xf>
    <xf numFmtId="0" fontId="55" fillId="0" borderId="8" xfId="21" applyFont="1" applyBorder="1" applyAlignment="1">
      <alignment horizontal="left"/>
      <protection/>
    </xf>
    <xf numFmtId="0" fontId="14" fillId="0" borderId="0" xfId="0" applyFont="1" applyBorder="1" applyAlignment="1">
      <alignment wrapText="1"/>
    </xf>
    <xf numFmtId="0" fontId="10" fillId="0" borderId="0" xfId="21" applyFont="1" applyAlignment="1">
      <alignment/>
      <protection/>
    </xf>
    <xf numFmtId="1" fontId="14" fillId="0" borderId="35" xfId="21" applyNumberFormat="1" applyFont="1" applyBorder="1" applyAlignment="1" applyProtection="1">
      <alignment horizontal="left"/>
      <protection hidden="1"/>
    </xf>
    <xf numFmtId="0" fontId="14" fillId="0" borderId="15" xfId="0" applyFont="1" applyBorder="1" applyAlignment="1">
      <alignment wrapText="1"/>
    </xf>
    <xf numFmtId="1" fontId="14" fillId="0" borderId="24" xfId="21" applyNumberFormat="1" applyFont="1" applyBorder="1" applyAlignment="1" applyProtection="1">
      <alignment horizontal="left"/>
      <protection hidden="1"/>
    </xf>
    <xf numFmtId="0" fontId="14" fillId="0" borderId="36" xfId="0" applyFont="1" applyBorder="1" applyAlignment="1">
      <alignment wrapText="1"/>
    </xf>
    <xf numFmtId="14" fontId="10" fillId="0" borderId="37" xfId="21" applyNumberFormat="1" applyFont="1" applyBorder="1" applyAlignment="1" applyProtection="1">
      <alignment horizontal="center" vertical="justify" shrinkToFit="1"/>
      <protection hidden="1"/>
    </xf>
    <xf numFmtId="14" fontId="10" fillId="0" borderId="38" xfId="21" applyNumberFormat="1" applyFont="1" applyBorder="1" applyAlignment="1" applyProtection="1">
      <alignment horizontal="center"/>
      <protection hidden="1"/>
    </xf>
    <xf numFmtId="0" fontId="10" fillId="0" borderId="39" xfId="21" applyFont="1" applyBorder="1" applyAlignment="1" applyProtection="1">
      <alignment horizontal="center"/>
      <protection hidden="1"/>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Border="1" applyAlignment="1" applyProtection="1">
      <alignment horizontal="center"/>
      <protection/>
    </xf>
    <xf numFmtId="0" fontId="0" fillId="0" borderId="0" xfId="0" applyFont="1" applyBorder="1" applyAlignment="1" applyProtection="1">
      <alignment horizontal="left" vertical="center"/>
      <protection/>
    </xf>
    <xf numFmtId="0" fontId="18" fillId="0" borderId="0" xfId="0" applyFont="1" applyBorder="1" applyAlignment="1" applyProtection="1">
      <alignment horizontal="center"/>
      <protection/>
    </xf>
    <xf numFmtId="0" fontId="38" fillId="0" borderId="0" xfId="0" applyFont="1" applyAlignment="1" applyProtection="1">
      <alignment horizontal="center"/>
      <protection locked="0"/>
    </xf>
    <xf numFmtId="0" fontId="23" fillId="0" borderId="0" xfId="0" applyFont="1" applyAlignment="1">
      <alignment horizontal="left" wrapText="1"/>
    </xf>
    <xf numFmtId="0" fontId="23" fillId="0" borderId="0" xfId="0" applyFont="1" applyAlignment="1">
      <alignment wrapText="1"/>
    </xf>
    <xf numFmtId="0" fontId="56" fillId="5" borderId="40" xfId="0" applyFont="1" applyFill="1" applyBorder="1" applyAlignment="1">
      <alignment wrapText="1"/>
    </xf>
    <xf numFmtId="0" fontId="29" fillId="5" borderId="40" xfId="0" applyFont="1" applyFill="1" applyBorder="1" applyAlignment="1">
      <alignment wrapText="1"/>
    </xf>
    <xf numFmtId="0" fontId="29" fillId="0" borderId="0" xfId="0" applyFont="1" applyAlignment="1">
      <alignment wrapText="1"/>
    </xf>
    <xf numFmtId="0" fontId="23" fillId="0" borderId="1" xfId="0" applyFont="1" applyBorder="1" applyAlignment="1">
      <alignment wrapText="1"/>
    </xf>
    <xf numFmtId="0" fontId="23" fillId="6" borderId="9" xfId="0" applyFont="1" applyFill="1" applyBorder="1" applyAlignment="1">
      <alignment wrapText="1"/>
    </xf>
    <xf numFmtId="0" fontId="23" fillId="0" borderId="1" xfId="0" applyFont="1" applyBorder="1" applyAlignment="1" applyProtection="1">
      <alignment wrapText="1"/>
      <protection locked="0"/>
    </xf>
    <xf numFmtId="0" fontId="23" fillId="0" borderId="9" xfId="0" applyFont="1" applyBorder="1" applyAlignment="1">
      <alignment wrapText="1"/>
    </xf>
    <xf numFmtId="0" fontId="57" fillId="0" borderId="1" xfId="0" applyFont="1" applyBorder="1" applyAlignment="1">
      <alignment wrapText="1"/>
    </xf>
    <xf numFmtId="0" fontId="57" fillId="0" borderId="9" xfId="0" applyFont="1" applyBorder="1" applyAlignment="1">
      <alignment wrapText="1"/>
    </xf>
    <xf numFmtId="0" fontId="14" fillId="0" borderId="34" xfId="21" applyFont="1" applyBorder="1" applyAlignment="1" applyProtection="1">
      <alignment horizontal="left" vertical="top" wrapText="1"/>
      <protection/>
    </xf>
    <xf numFmtId="0" fontId="2" fillId="0" borderId="0" xfId="21" applyFont="1" applyProtection="1">
      <alignment/>
      <protection/>
    </xf>
    <xf numFmtId="0" fontId="2" fillId="0" borderId="0" xfId="21" applyFont="1" applyBorder="1" applyAlignment="1" applyProtection="1">
      <alignment horizontal="right" vertical="top"/>
      <protection/>
    </xf>
    <xf numFmtId="0" fontId="10" fillId="0" borderId="27" xfId="21" applyFont="1" applyBorder="1" applyAlignment="1" applyProtection="1">
      <alignment horizontal="left" vertical="top" wrapText="1"/>
      <protection locked="0"/>
    </xf>
    <xf numFmtId="0" fontId="10" fillId="0" borderId="27" xfId="21" applyFont="1" applyBorder="1" applyAlignment="1" applyProtection="1">
      <alignment horizontal="left" vertical="top" wrapText="1"/>
      <protection hidden="1" locked="0"/>
    </xf>
    <xf numFmtId="0" fontId="10" fillId="0" borderId="25" xfId="21" applyFont="1" applyBorder="1" applyAlignment="1" applyProtection="1">
      <alignment horizontal="left" vertical="top" wrapText="1"/>
      <protection hidden="1" locked="0"/>
    </xf>
    <xf numFmtId="14" fontId="10" fillId="0" borderId="27" xfId="21" applyNumberFormat="1" applyFont="1" applyBorder="1" applyAlignment="1" applyProtection="1">
      <alignment horizontal="center"/>
      <protection/>
    </xf>
    <xf numFmtId="0" fontId="14" fillId="0" borderId="27" xfId="21" applyFont="1" applyBorder="1" applyAlignment="1" applyProtection="1">
      <alignment horizontal="left" vertical="top" wrapText="1"/>
      <protection/>
    </xf>
    <xf numFmtId="49" fontId="10" fillId="0" borderId="27" xfId="21" applyNumberFormat="1" applyFont="1" applyBorder="1" applyAlignment="1" applyProtection="1">
      <alignment horizontal="centerContinuous"/>
      <protection/>
    </xf>
    <xf numFmtId="49" fontId="10" fillId="0" borderId="41" xfId="21" applyNumberFormat="1" applyFont="1" applyBorder="1" applyAlignment="1" applyProtection="1">
      <alignment horizontal="centerContinuous"/>
      <protection/>
    </xf>
    <xf numFmtId="0" fontId="14" fillId="0" borderId="26" xfId="21" applyFont="1" applyBorder="1" applyAlignment="1" applyProtection="1">
      <alignment horizontal="left" vertical="top" wrapText="1"/>
      <protection/>
    </xf>
    <xf numFmtId="0" fontId="14" fillId="0" borderId="42" xfId="21" applyFont="1" applyBorder="1" applyAlignment="1" applyProtection="1">
      <alignment horizontal="left" vertical="top" wrapText="1"/>
      <protection/>
    </xf>
    <xf numFmtId="0" fontId="14" fillId="0" borderId="25" xfId="21" applyFont="1" applyBorder="1" applyAlignment="1" applyProtection="1">
      <alignment horizontal="center" vertical="center" wrapText="1"/>
      <protection/>
    </xf>
    <xf numFmtId="0" fontId="14" fillId="0" borderId="34" xfId="21" applyFont="1" applyBorder="1" applyAlignment="1" applyProtection="1">
      <alignment horizontal="centerContinuous" wrapText="1"/>
      <protection/>
    </xf>
    <xf numFmtId="0" fontId="14" fillId="0" borderId="42" xfId="21" applyFont="1" applyBorder="1" applyAlignment="1" applyProtection="1">
      <alignment horizontal="centerContinuous" wrapText="1"/>
      <protection/>
    </xf>
    <xf numFmtId="0" fontId="14" fillId="0" borderId="42" xfId="21" applyFont="1" applyBorder="1" applyAlignment="1" applyProtection="1">
      <alignment horizontal="centerContinuous" vertical="center" wrapText="1"/>
      <protection/>
    </xf>
    <xf numFmtId="0" fontId="54" fillId="0" borderId="1" xfId="21" applyFont="1" applyBorder="1" applyAlignment="1" applyProtection="1">
      <alignment horizontal="left"/>
      <protection locked="0"/>
    </xf>
    <xf numFmtId="14" fontId="10" fillId="0" borderId="38" xfId="21" applyNumberFormat="1" applyFont="1" applyBorder="1" applyAlignment="1" applyProtection="1">
      <alignment horizontal="center"/>
      <protection locked="0"/>
    </xf>
    <xf numFmtId="0" fontId="10" fillId="0" borderId="0" xfId="21" applyFont="1" applyProtection="1">
      <alignment/>
      <protection locked="0"/>
    </xf>
    <xf numFmtId="0" fontId="10" fillId="0" borderId="39" xfId="21" applyFont="1" applyBorder="1" applyAlignment="1" applyProtection="1">
      <alignment horizontal="center"/>
      <protection locked="0"/>
    </xf>
    <xf numFmtId="0" fontId="10" fillId="0" borderId="43" xfId="21" applyFont="1" applyBorder="1" applyAlignment="1" applyProtection="1">
      <alignment horizontal="center"/>
      <protection locked="0"/>
    </xf>
    <xf numFmtId="1" fontId="14" fillId="0" borderId="1" xfId="21" applyNumberFormat="1" applyFont="1" applyBorder="1" applyAlignment="1" applyProtection="1">
      <alignment horizontal="center"/>
      <protection hidden="1"/>
    </xf>
    <xf numFmtId="0" fontId="10" fillId="0" borderId="44" xfId="21" applyFont="1" applyBorder="1" applyAlignment="1" applyProtection="1">
      <alignment vertical="top" wrapText="1"/>
      <protection/>
    </xf>
    <xf numFmtId="14" fontId="10" fillId="0" borderId="38" xfId="21" applyNumberFormat="1" applyFont="1" applyBorder="1" applyAlignment="1" applyProtection="1">
      <alignment horizontal="center" vertical="justify"/>
      <protection hidden="1"/>
    </xf>
    <xf numFmtId="0" fontId="59" fillId="0" borderId="0" xfId="0" applyFont="1" applyAlignment="1" applyProtection="1">
      <alignment/>
      <protection locked="0"/>
    </xf>
    <xf numFmtId="0" fontId="3" fillId="0" borderId="8" xfId="0" applyFont="1" applyBorder="1" applyAlignment="1">
      <alignment/>
    </xf>
    <xf numFmtId="0" fontId="3" fillId="0" borderId="0" xfId="0" applyFont="1" applyBorder="1" applyAlignment="1">
      <alignment/>
    </xf>
    <xf numFmtId="0" fontId="31" fillId="0" borderId="0" xfId="0" applyFont="1" applyAlignment="1">
      <alignment wrapText="1"/>
    </xf>
    <xf numFmtId="0" fontId="31" fillId="0" borderId="0" xfId="0" applyFont="1" applyAlignment="1">
      <alignment shrinkToFit="1"/>
    </xf>
    <xf numFmtId="0" fontId="3" fillId="0" borderId="1" xfId="0" applyFont="1" applyBorder="1" applyAlignment="1">
      <alignment/>
    </xf>
    <xf numFmtId="0" fontId="31" fillId="0" borderId="0" xfId="0" applyFont="1" applyBorder="1" applyAlignment="1" applyProtection="1">
      <alignment/>
      <protection locked="0"/>
    </xf>
    <xf numFmtId="0" fontId="31" fillId="0" borderId="9" xfId="0" applyFont="1" applyBorder="1" applyAlignment="1">
      <alignment horizontal="left"/>
    </xf>
    <xf numFmtId="0" fontId="18" fillId="0" borderId="30" xfId="0" applyFont="1" applyBorder="1" applyAlignment="1" applyProtection="1">
      <alignment horizontal="center"/>
      <protection/>
    </xf>
    <xf numFmtId="0" fontId="18" fillId="0" borderId="31" xfId="0" applyFont="1" applyBorder="1" applyAlignment="1" applyProtection="1">
      <alignment horizontal="center"/>
      <protection/>
    </xf>
    <xf numFmtId="0" fontId="18" fillId="0" borderId="32" xfId="0" applyFont="1" applyBorder="1" applyAlignment="1" applyProtection="1">
      <alignment horizontal="center"/>
      <protection/>
    </xf>
    <xf numFmtId="0" fontId="2" fillId="0" borderId="25" xfId="0" applyFont="1" applyBorder="1" applyAlignment="1" applyProtection="1">
      <alignment/>
      <protection locked="0"/>
    </xf>
    <xf numFmtId="0" fontId="3" fillId="0" borderId="31" xfId="0" applyFont="1" applyBorder="1" applyAlignment="1">
      <alignment/>
    </xf>
    <xf numFmtId="0" fontId="3" fillId="0" borderId="31" xfId="0" applyFont="1" applyBorder="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61" fillId="0" borderId="0" xfId="0" applyFont="1" applyBorder="1" applyAlignment="1" applyProtection="1">
      <alignment/>
      <protection/>
    </xf>
    <xf numFmtId="0" fontId="62"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left"/>
      <protection/>
    </xf>
    <xf numFmtId="0" fontId="10" fillId="0" borderId="0" xfId="0" applyFont="1" applyAlignment="1" applyProtection="1">
      <alignment/>
      <protection/>
    </xf>
    <xf numFmtId="0" fontId="14" fillId="0" borderId="0" xfId="0" applyFont="1" applyAlignment="1" applyProtection="1">
      <alignment/>
      <protection/>
    </xf>
    <xf numFmtId="0" fontId="14" fillId="7" borderId="3" xfId="0" applyFont="1" applyFill="1" applyBorder="1" applyAlignment="1" applyProtection="1">
      <alignment horizontal="center"/>
      <protection/>
    </xf>
    <xf numFmtId="0" fontId="14" fillId="7" borderId="15" xfId="0" applyFont="1" applyFill="1" applyBorder="1" applyAlignment="1" applyProtection="1">
      <alignment horizontal="center"/>
      <protection/>
    </xf>
    <xf numFmtId="0" fontId="14" fillId="7" borderId="4" xfId="0" applyFont="1" applyFill="1" applyBorder="1" applyAlignment="1" applyProtection="1">
      <alignment horizontal="center"/>
      <protection/>
    </xf>
    <xf numFmtId="0" fontId="14" fillId="7" borderId="1" xfId="0" applyFont="1" applyFill="1" applyBorder="1" applyAlignment="1" applyProtection="1">
      <alignment horizontal="center" wrapText="1" readingOrder="1"/>
      <protection/>
    </xf>
    <xf numFmtId="0" fontId="14" fillId="7" borderId="1" xfId="0" applyFont="1" applyFill="1" applyBorder="1" applyAlignment="1" applyProtection="1">
      <alignment horizontal="center" wrapText="1"/>
      <protection/>
    </xf>
    <xf numFmtId="0" fontId="14" fillId="7" borderId="14" xfId="0" applyFont="1" applyFill="1" applyBorder="1" applyAlignment="1" applyProtection="1">
      <alignment horizontal="center" wrapText="1"/>
      <protection/>
    </xf>
    <xf numFmtId="0" fontId="2" fillId="0" borderId="1" xfId="0" applyFont="1" applyFill="1" applyBorder="1" applyAlignment="1" applyProtection="1">
      <alignment horizontal="center" vertical="center" wrapText="1"/>
      <protection/>
    </xf>
    <xf numFmtId="0" fontId="0" fillId="0" borderId="0" xfId="0" applyBorder="1" applyAlignment="1">
      <alignment horizontal="center"/>
    </xf>
    <xf numFmtId="0" fontId="48" fillId="2" borderId="0" xfId="0" applyFont="1" applyFill="1" applyBorder="1" applyAlignment="1">
      <alignment horizontal="center"/>
    </xf>
    <xf numFmtId="0" fontId="31" fillId="0" borderId="0" xfId="0" applyFont="1" applyAlignment="1" applyProtection="1">
      <alignment/>
      <protection/>
    </xf>
    <xf numFmtId="1" fontId="67" fillId="0" borderId="0" xfId="0" applyNumberFormat="1" applyFont="1" applyBorder="1" applyAlignment="1" applyProtection="1">
      <alignment horizontal="center"/>
      <protection/>
    </xf>
    <xf numFmtId="0" fontId="67" fillId="0" borderId="0" xfId="0" applyFont="1" applyBorder="1" applyAlignment="1" applyProtection="1">
      <alignment horizontal="left"/>
      <protection/>
    </xf>
    <xf numFmtId="0" fontId="67" fillId="0" borderId="0" xfId="0" applyFont="1" applyBorder="1" applyAlignment="1" applyProtection="1">
      <alignment horizontal="centerContinuous"/>
      <protection/>
    </xf>
    <xf numFmtId="0" fontId="41" fillId="0" borderId="0" xfId="0" applyFont="1" applyBorder="1" applyAlignment="1" applyProtection="1">
      <alignment/>
      <protection/>
    </xf>
    <xf numFmtId="0" fontId="41" fillId="0" borderId="0" xfId="0" applyFont="1" applyBorder="1" applyAlignment="1" applyProtection="1">
      <alignment horizontal="center" vertical="center"/>
      <protection/>
    </xf>
    <xf numFmtId="0" fontId="3" fillId="7" borderId="1" xfId="0" applyFont="1" applyFill="1" applyBorder="1" applyAlignment="1" applyProtection="1">
      <alignment horizontal="center" vertical="top"/>
      <protection/>
    </xf>
    <xf numFmtId="0" fontId="0" fillId="0" borderId="0" xfId="0" applyFont="1" applyAlignment="1" applyProtection="1">
      <alignment/>
      <protection/>
    </xf>
    <xf numFmtId="1" fontId="1" fillId="0" borderId="0" xfId="0" applyNumberFormat="1"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horizontal="centerContinuous"/>
      <protection/>
    </xf>
    <xf numFmtId="0" fontId="65" fillId="0" borderId="0" xfId="0" applyFont="1" applyBorder="1" applyAlignment="1" applyProtection="1">
      <alignment horizontal="center" vertical="center"/>
      <protection/>
    </xf>
    <xf numFmtId="0" fontId="0" fillId="0" borderId="0" xfId="0" applyFont="1" applyAlignment="1" applyProtection="1">
      <alignment/>
      <protection/>
    </xf>
    <xf numFmtId="49" fontId="63" fillId="0" borderId="1" xfId="0" applyNumberFormat="1" applyFont="1" applyFill="1" applyBorder="1" applyAlignment="1" applyProtection="1">
      <alignment horizontal="center" wrapText="1" shrinkToFit="1"/>
      <protection/>
    </xf>
    <xf numFmtId="49" fontId="63" fillId="0" borderId="8" xfId="0" applyNumberFormat="1" applyFont="1" applyFill="1" applyBorder="1" applyAlignment="1" applyProtection="1">
      <alignment horizontal="center" wrapText="1" shrinkToFit="1"/>
      <protection/>
    </xf>
    <xf numFmtId="49" fontId="63" fillId="0" borderId="21" xfId="0" applyNumberFormat="1" applyFont="1" applyFill="1" applyBorder="1" applyAlignment="1" applyProtection="1">
      <alignment horizontal="center" wrapText="1" shrinkToFit="1"/>
      <protection/>
    </xf>
    <xf numFmtId="49" fontId="63" fillId="0" borderId="9" xfId="0" applyNumberFormat="1" applyFont="1" applyFill="1" applyBorder="1" applyAlignment="1" applyProtection="1">
      <alignment horizontal="center" wrapText="1" shrinkToFit="1"/>
      <protection/>
    </xf>
    <xf numFmtId="0" fontId="2" fillId="0" borderId="8"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4" fillId="0" borderId="1" xfId="0" applyFont="1" applyFill="1" applyBorder="1" applyAlignment="1" applyProtection="1">
      <alignment horizontal="center" wrapText="1" readingOrder="1"/>
      <protection locked="0"/>
    </xf>
    <xf numFmtId="0" fontId="14" fillId="0" borderId="1" xfId="0" applyFont="1" applyFill="1" applyBorder="1" applyAlignment="1" applyProtection="1">
      <alignment horizontal="center" wrapText="1"/>
      <protection locked="0"/>
    </xf>
    <xf numFmtId="0" fontId="14" fillId="0" borderId="14" xfId="0" applyFont="1" applyFill="1" applyBorder="1" applyAlignment="1" applyProtection="1">
      <alignment horizontal="center" wrapText="1"/>
      <protection locked="0"/>
    </xf>
    <xf numFmtId="0" fontId="7" fillId="0" borderId="0" xfId="0" applyFont="1" applyBorder="1" applyAlignment="1" applyProtection="1" quotePrefix="1">
      <alignment horizontal="left" vertical="top"/>
      <protection locked="0"/>
    </xf>
    <xf numFmtId="0" fontId="1"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top"/>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14" fontId="1" fillId="0" borderId="0" xfId="0" applyNumberFormat="1"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4" fillId="0" borderId="0" xfId="0" applyFont="1" applyAlignment="1" applyProtection="1">
      <alignment/>
      <protection locked="0"/>
    </xf>
    <xf numFmtId="0" fontId="16" fillId="0" borderId="0" xfId="0" applyFont="1" applyBorder="1" applyAlignment="1" applyProtection="1" quotePrefix="1">
      <alignment horizontal="left" vertical="top"/>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top"/>
      <protection locked="0"/>
    </xf>
    <xf numFmtId="0" fontId="16" fillId="0" borderId="0" xfId="0" applyFont="1" applyBorder="1" applyAlignment="1" applyProtection="1">
      <alignment horizontal="center"/>
      <protection locked="0"/>
    </xf>
    <xf numFmtId="0" fontId="16" fillId="0" borderId="0" xfId="0" applyFont="1" applyBorder="1" applyAlignment="1" applyProtection="1">
      <alignment horizontal="center"/>
      <protection locked="0"/>
    </xf>
    <xf numFmtId="14" fontId="16" fillId="0" borderId="0" xfId="0" applyNumberFormat="1" applyFont="1" applyBorder="1" applyAlignment="1" applyProtection="1">
      <alignment horizontal="centerContinuous"/>
      <protection locked="0"/>
    </xf>
    <xf numFmtId="0" fontId="16" fillId="0" borderId="0" xfId="0" applyFont="1" applyBorder="1" applyAlignment="1" applyProtection="1">
      <alignment horizontal="centerContinuous"/>
      <protection locked="0"/>
    </xf>
    <xf numFmtId="0" fontId="18" fillId="0" borderId="2" xfId="0" applyFont="1" applyBorder="1" applyAlignment="1">
      <alignment horizontal="left"/>
    </xf>
    <xf numFmtId="0" fontId="31" fillId="0" borderId="8" xfId="0" applyFont="1" applyBorder="1" applyAlignment="1" applyProtection="1">
      <alignment horizontal="center" vertical="top"/>
      <protection/>
    </xf>
    <xf numFmtId="0" fontId="31" fillId="2" borderId="3" xfId="0" applyFont="1" applyFill="1" applyBorder="1" applyAlignment="1" applyProtection="1">
      <alignment horizontal="center" vertical="top"/>
      <protection/>
    </xf>
    <xf numFmtId="0" fontId="31" fillId="2" borderId="0" xfId="0" applyFont="1" applyFill="1" applyBorder="1" applyAlignment="1" applyProtection="1">
      <alignment/>
      <protection locked="0"/>
    </xf>
    <xf numFmtId="0" fontId="0" fillId="2" borderId="13" xfId="0" applyFill="1" applyBorder="1" applyAlignment="1">
      <alignment/>
    </xf>
    <xf numFmtId="0" fontId="31" fillId="2" borderId="13" xfId="0" applyFont="1" applyFill="1" applyBorder="1" applyAlignment="1">
      <alignment/>
    </xf>
    <xf numFmtId="0" fontId="0" fillId="2" borderId="16" xfId="0" applyFill="1" applyBorder="1" applyAlignment="1">
      <alignment/>
    </xf>
    <xf numFmtId="0" fontId="0" fillId="0" borderId="16" xfId="0" applyBorder="1" applyAlignment="1">
      <alignment/>
    </xf>
    <xf numFmtId="0" fontId="3" fillId="2" borderId="13" xfId="0" applyFont="1" applyFill="1" applyBorder="1" applyAlignment="1">
      <alignment/>
    </xf>
    <xf numFmtId="0" fontId="3" fillId="2" borderId="5" xfId="0" applyFont="1" applyFill="1" applyBorder="1" applyAlignment="1">
      <alignment/>
    </xf>
    <xf numFmtId="0" fontId="3" fillId="2" borderId="0" xfId="0" applyFont="1" applyFill="1" applyBorder="1" applyAlignment="1">
      <alignment horizontal="left"/>
    </xf>
    <xf numFmtId="0" fontId="2" fillId="0" borderId="14" xfId="0" applyFont="1" applyBorder="1" applyAlignment="1" applyProtection="1">
      <alignment horizontal="center" vertical="top"/>
      <protection/>
    </xf>
    <xf numFmtId="0" fontId="10" fillId="0" borderId="0" xfId="0" applyFont="1" applyAlignment="1">
      <alignment horizontal="left"/>
    </xf>
    <xf numFmtId="0" fontId="0" fillId="0" borderId="0" xfId="0" applyFont="1" applyAlignment="1" applyProtection="1">
      <alignment horizontal="left" vertical="center"/>
      <protection/>
    </xf>
    <xf numFmtId="0" fontId="2" fillId="0" borderId="3" xfId="0" applyFont="1" applyBorder="1" applyAlignment="1" applyProtection="1">
      <alignment horizontal="center" vertical="top"/>
      <protection/>
    </xf>
    <xf numFmtId="0" fontId="31" fillId="0" borderId="0" xfId="0" applyFont="1" applyBorder="1" applyAlignment="1">
      <alignment vertical="center"/>
    </xf>
    <xf numFmtId="0" fontId="31" fillId="0" borderId="0" xfId="0" applyFont="1" applyAlignment="1">
      <alignment vertical="center"/>
    </xf>
    <xf numFmtId="0" fontId="31" fillId="0" borderId="0" xfId="0" applyFont="1" applyBorder="1" applyAlignment="1">
      <alignment/>
    </xf>
    <xf numFmtId="0" fontId="10" fillId="0" borderId="0" xfId="0" applyFont="1" applyBorder="1" applyAlignment="1">
      <alignment/>
    </xf>
    <xf numFmtId="0" fontId="23" fillId="0" borderId="0" xfId="0" applyFont="1" applyBorder="1" applyAlignment="1" applyProtection="1">
      <alignment/>
      <protection/>
    </xf>
    <xf numFmtId="0" fontId="23" fillId="0" borderId="0" xfId="0" applyFont="1" applyAlignment="1" applyProtection="1">
      <alignment/>
      <protection/>
    </xf>
    <xf numFmtId="0" fontId="10" fillId="0" borderId="0" xfId="0" applyFont="1" applyAlignment="1" applyProtection="1">
      <alignment horizontal="left"/>
      <protection/>
    </xf>
    <xf numFmtId="0" fontId="0" fillId="0" borderId="15"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3" xfId="0" applyBorder="1" applyAlignment="1" applyProtection="1">
      <alignment/>
      <protection locked="0"/>
    </xf>
    <xf numFmtId="0" fontId="2" fillId="0" borderId="14" xfId="0" applyFont="1" applyBorder="1" applyAlignment="1" applyProtection="1">
      <alignment horizontal="left"/>
      <protection/>
    </xf>
    <xf numFmtId="0" fontId="18" fillId="0" borderId="17" xfId="0" applyFont="1" applyBorder="1" applyAlignment="1" applyProtection="1">
      <alignment horizontal="center" vertical="center"/>
      <protection/>
    </xf>
    <xf numFmtId="49" fontId="2" fillId="0" borderId="9" xfId="0" applyNumberFormat="1" applyFont="1" applyFill="1" applyBorder="1" applyAlignment="1" applyProtection="1">
      <alignment horizontal="left"/>
      <protection/>
    </xf>
    <xf numFmtId="0" fontId="2" fillId="0" borderId="45" xfId="0" applyFont="1" applyBorder="1" applyAlignment="1">
      <alignment horizontal="left" wrapText="1"/>
    </xf>
    <xf numFmtId="49" fontId="18" fillId="0" borderId="46" xfId="0" applyNumberFormat="1" applyFont="1" applyFill="1" applyBorder="1" applyAlignment="1" applyProtection="1">
      <alignment horizontal="center" vertical="center"/>
      <protection locked="0"/>
    </xf>
    <xf numFmtId="49" fontId="18" fillId="0" borderId="47" xfId="0" applyNumberFormat="1" applyFont="1" applyFill="1" applyBorder="1" applyAlignment="1" applyProtection="1">
      <alignment horizontal="center" vertical="center"/>
      <protection locked="0"/>
    </xf>
    <xf numFmtId="49" fontId="2" fillId="0" borderId="3" xfId="0" applyNumberFormat="1" applyFont="1" applyBorder="1" applyAlignment="1" applyProtection="1">
      <alignment/>
      <protection locked="0"/>
    </xf>
    <xf numFmtId="0" fontId="2" fillId="0" borderId="5" xfId="0" applyFont="1" applyBorder="1" applyAlignment="1" applyProtection="1">
      <alignment/>
      <protection locked="0"/>
    </xf>
    <xf numFmtId="0" fontId="2" fillId="0" borderId="15" xfId="0" applyFont="1" applyBorder="1" applyAlignment="1" applyProtection="1">
      <alignment vertical="top"/>
      <protection locked="0"/>
    </xf>
    <xf numFmtId="49" fontId="0" fillId="0" borderId="15" xfId="0" applyNumberFormat="1" applyFont="1" applyBorder="1" applyAlignment="1" applyProtection="1">
      <alignment/>
      <protection locked="0"/>
    </xf>
    <xf numFmtId="49" fontId="0" fillId="0" borderId="4" xfId="0" applyNumberFormat="1" applyFont="1" applyBorder="1" applyAlignment="1" applyProtection="1">
      <alignment/>
      <protection locked="0"/>
    </xf>
    <xf numFmtId="0" fontId="2" fillId="0" borderId="13" xfId="0" applyFont="1" applyBorder="1" applyAlignment="1" applyProtection="1">
      <alignment/>
      <protection locked="0"/>
    </xf>
    <xf numFmtId="0" fontId="0" fillId="0" borderId="16" xfId="0" applyBorder="1" applyAlignment="1" applyProtection="1">
      <alignment/>
      <protection locked="0"/>
    </xf>
    <xf numFmtId="0" fontId="31" fillId="0" borderId="6" xfId="0" applyFont="1" applyBorder="1" applyAlignment="1" applyProtection="1">
      <alignment/>
      <protection locked="0"/>
    </xf>
    <xf numFmtId="0" fontId="31" fillId="0" borderId="7" xfId="0" applyFont="1" applyBorder="1" applyAlignment="1" applyProtection="1">
      <alignment/>
      <protection locked="0"/>
    </xf>
    <xf numFmtId="0" fontId="69" fillId="0" borderId="1" xfId="0" applyFont="1" applyFill="1" applyBorder="1" applyAlignment="1" applyProtection="1">
      <alignment horizontal="center" vertical="center"/>
      <protection locked="0"/>
    </xf>
    <xf numFmtId="0" fontId="2" fillId="0" borderId="0" xfId="0" applyFont="1" applyAlignment="1" applyProtection="1">
      <alignment horizontal="left" vertical="center"/>
      <protection/>
    </xf>
    <xf numFmtId="0" fontId="26" fillId="0" borderId="0" xfId="0" applyFont="1" applyAlignment="1" applyProtection="1">
      <alignment horizontal="left"/>
      <protection/>
    </xf>
    <xf numFmtId="0" fontId="26" fillId="0" borderId="0" xfId="0" applyFont="1" applyAlignment="1" applyProtection="1">
      <alignment horizontal="left" vertical="center"/>
      <protection/>
    </xf>
    <xf numFmtId="0" fontId="61" fillId="0" borderId="0" xfId="0" applyFont="1" applyBorder="1" applyAlignment="1" applyProtection="1">
      <alignment horizontal="left" vertical="center"/>
      <protection/>
    </xf>
    <xf numFmtId="0" fontId="62"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0" fillId="0" borderId="34" xfId="21" applyFont="1" applyBorder="1" applyAlignment="1" applyProtection="1">
      <alignment horizontal="left" vertical="top" wrapText="1"/>
      <protection locked="0"/>
    </xf>
    <xf numFmtId="0" fontId="10" fillId="0" borderId="0" xfId="0" applyFont="1" applyBorder="1" applyAlignment="1" applyProtection="1">
      <alignment horizontal="left"/>
      <protection/>
    </xf>
    <xf numFmtId="0" fontId="0" fillId="0" borderId="0" xfId="0" applyFont="1" applyAlignment="1">
      <alignment/>
    </xf>
    <xf numFmtId="0" fontId="3" fillId="0" borderId="1" xfId="0" applyFont="1" applyBorder="1" applyAlignment="1">
      <alignment wrapText="1"/>
    </xf>
    <xf numFmtId="0" fontId="31" fillId="0" borderId="1" xfId="0" applyFont="1" applyBorder="1" applyAlignment="1">
      <alignment wrapText="1"/>
    </xf>
    <xf numFmtId="0" fontId="31" fillId="0" borderId="1" xfId="0" applyFont="1" applyBorder="1" applyAlignment="1">
      <alignment horizontal="left" wrapText="1"/>
    </xf>
    <xf numFmtId="0" fontId="31" fillId="0" borderId="1" xfId="0" applyFont="1" applyBorder="1" applyAlignment="1">
      <alignment horizontal="left" vertical="center" wrapText="1"/>
    </xf>
    <xf numFmtId="0" fontId="31" fillId="0" borderId="1" xfId="0" applyFont="1" applyBorder="1" applyAlignment="1">
      <alignment horizontal="left" vertical="justify" wrapText="1"/>
    </xf>
    <xf numFmtId="0" fontId="3" fillId="0" borderId="1" xfId="0" applyFont="1" applyBorder="1" applyAlignment="1">
      <alignment wrapText="1" shrinkToFit="1"/>
    </xf>
    <xf numFmtId="0" fontId="31" fillId="0" borderId="1" xfId="0" applyFont="1" applyBorder="1" applyAlignment="1">
      <alignment horizontal="left" vertical="top" wrapText="1"/>
    </xf>
    <xf numFmtId="0" fontId="31" fillId="0" borderId="1" xfId="0" applyFont="1" applyBorder="1" applyAlignment="1">
      <alignment wrapText="1" shrinkToFit="1"/>
    </xf>
    <xf numFmtId="0" fontId="31" fillId="0" borderId="1" xfId="0" applyFont="1" applyBorder="1" applyAlignment="1">
      <alignment horizontal="left" wrapText="1" shrinkToFit="1"/>
    </xf>
    <xf numFmtId="0" fontId="31" fillId="0" borderId="0" xfId="0" applyFont="1" applyBorder="1" applyAlignment="1">
      <alignment wrapText="1"/>
    </xf>
    <xf numFmtId="0" fontId="31" fillId="0" borderId="0" xfId="0" applyFont="1" applyBorder="1" applyAlignment="1" applyProtection="1">
      <alignment horizontal="center"/>
      <protection locked="0"/>
    </xf>
    <xf numFmtId="0" fontId="3" fillId="0" borderId="9" xfId="0" applyFont="1" applyBorder="1" applyAlignment="1">
      <alignment wrapText="1"/>
    </xf>
    <xf numFmtId="0" fontId="31" fillId="0" borderId="1" xfId="0" applyFont="1" applyBorder="1" applyAlignment="1">
      <alignment/>
    </xf>
    <xf numFmtId="0" fontId="28" fillId="0" borderId="23" xfId="0" applyFont="1" applyFill="1" applyBorder="1" applyAlignment="1" applyProtection="1">
      <alignment horizontal="left" vertical="top"/>
      <protection locked="0"/>
    </xf>
    <xf numFmtId="0" fontId="28" fillId="0" borderId="17" xfId="0" applyFont="1" applyFill="1" applyBorder="1" applyAlignment="1" applyProtection="1">
      <alignment horizontal="left" vertical="top"/>
      <protection locked="0"/>
    </xf>
    <xf numFmtId="0" fontId="28" fillId="0" borderId="45" xfId="0" applyFont="1" applyFill="1" applyBorder="1" applyAlignment="1" applyProtection="1">
      <alignment horizontal="left" vertical="top"/>
      <protection locked="0"/>
    </xf>
    <xf numFmtId="0" fontId="0" fillId="0" borderId="3" xfId="0" applyBorder="1" applyAlignment="1">
      <alignment/>
    </xf>
    <xf numFmtId="14" fontId="10" fillId="0" borderId="48" xfId="21" applyNumberFormat="1" applyFont="1" applyBorder="1" applyAlignment="1" applyProtection="1">
      <alignment horizontal="center"/>
      <protection locked="0"/>
    </xf>
    <xf numFmtId="0" fontId="10" fillId="0" borderId="27" xfId="0" applyFont="1" applyBorder="1" applyAlignment="1" applyProtection="1">
      <alignment wrapText="1"/>
      <protection locked="0"/>
    </xf>
    <xf numFmtId="14" fontId="10" fillId="0" borderId="27" xfId="21" applyNumberFormat="1" applyFont="1" applyBorder="1" applyAlignment="1" applyProtection="1">
      <alignment horizontal="center"/>
      <protection locked="0"/>
    </xf>
    <xf numFmtId="14" fontId="10" fillId="0" borderId="42" xfId="21" applyNumberFormat="1" applyFont="1" applyBorder="1" applyAlignment="1" applyProtection="1">
      <alignment horizontal="center"/>
      <protection locked="0"/>
    </xf>
    <xf numFmtId="18" fontId="10" fillId="0" borderId="42" xfId="21" applyNumberFormat="1" applyFont="1" applyBorder="1" applyAlignment="1" applyProtection="1">
      <alignment horizontal="center"/>
      <protection locked="0"/>
    </xf>
    <xf numFmtId="14" fontId="10" fillId="0" borderId="42" xfId="21" applyNumberFormat="1" applyFont="1" applyBorder="1" applyAlignment="1" applyProtection="1">
      <alignment horizontal="left"/>
      <protection locked="0"/>
    </xf>
    <xf numFmtId="0" fontId="0" fillId="0" borderId="1" xfId="0" applyBorder="1" applyAlignment="1" applyProtection="1">
      <alignment horizontal="left" vertical="top"/>
      <protection locked="0"/>
    </xf>
    <xf numFmtId="49" fontId="0" fillId="0" borderId="1" xfId="0" applyNumberFormat="1" applyBorder="1" applyAlignment="1" applyProtection="1">
      <alignment horizontal="center"/>
      <protection locked="0"/>
    </xf>
    <xf numFmtId="49" fontId="0" fillId="0" borderId="1" xfId="0" applyNumberFormat="1" applyBorder="1" applyAlignment="1" applyProtection="1">
      <alignment horizontal="left"/>
      <protection locked="0"/>
    </xf>
    <xf numFmtId="0" fontId="0" fillId="0" borderId="49" xfId="0" applyFont="1" applyBorder="1" applyAlignment="1" applyProtection="1">
      <alignment horizontal="center"/>
      <protection locked="0"/>
    </xf>
    <xf numFmtId="0" fontId="31" fillId="0" borderId="14" xfId="0" applyFont="1" applyBorder="1" applyAlignment="1" applyProtection="1">
      <alignment/>
      <protection locked="0"/>
    </xf>
    <xf numFmtId="0" fontId="31" fillId="0" borderId="2" xfId="0" applyFont="1" applyBorder="1" applyAlignment="1" applyProtection="1">
      <alignment/>
      <protection locked="0"/>
    </xf>
    <xf numFmtId="0" fontId="3" fillId="0" borderId="31" xfId="0" applyFont="1" applyBorder="1" applyAlignment="1" applyProtection="1">
      <alignment/>
      <protection locked="0"/>
    </xf>
    <xf numFmtId="0" fontId="3" fillId="0" borderId="31" xfId="0" applyFont="1" applyBorder="1" applyAlignment="1" applyProtection="1">
      <alignment/>
      <protection locked="0"/>
    </xf>
    <xf numFmtId="0" fontId="0" fillId="0" borderId="0" xfId="0" applyAlignment="1" applyProtection="1">
      <alignment horizontal="right"/>
      <protection/>
    </xf>
    <xf numFmtId="0" fontId="10" fillId="0" borderId="50" xfId="21" applyFont="1" applyBorder="1" applyAlignment="1" applyProtection="1">
      <alignment horizontal="center"/>
      <protection hidden="1" locked="0"/>
    </xf>
    <xf numFmtId="14" fontId="10" fillId="0" borderId="50" xfId="21" applyNumberFormat="1" applyFont="1" applyBorder="1" applyAlignment="1" applyProtection="1">
      <alignment horizontal="center"/>
      <protection locked="0"/>
    </xf>
    <xf numFmtId="0" fontId="10" fillId="0" borderId="34" xfId="21" applyFont="1" applyBorder="1" applyAlignment="1" applyProtection="1">
      <alignment horizontal="left" vertical="top" wrapText="1"/>
      <protection hidden="1" locked="0"/>
    </xf>
    <xf numFmtId="0" fontId="10" fillId="0" borderId="50" xfId="21" applyFont="1" applyBorder="1" applyAlignment="1" applyProtection="1">
      <alignment horizontal="center" wrapText="1"/>
      <protection hidden="1" locked="0"/>
    </xf>
    <xf numFmtId="18" fontId="10" fillId="0" borderId="51" xfId="21" applyNumberFormat="1" applyFont="1" applyBorder="1" applyAlignment="1" applyProtection="1">
      <alignment horizontal="center"/>
      <protection locked="0"/>
    </xf>
    <xf numFmtId="0" fontId="10" fillId="0" borderId="52" xfId="21" applyFont="1" applyBorder="1" applyAlignment="1" applyProtection="1">
      <alignment horizontal="center"/>
      <protection hidden="1" locked="0"/>
    </xf>
    <xf numFmtId="14" fontId="10" fillId="0" borderId="51" xfId="21" applyNumberFormat="1" applyFont="1" applyBorder="1" applyAlignment="1" applyProtection="1">
      <alignment horizontal="center"/>
      <protection locked="0"/>
    </xf>
    <xf numFmtId="0" fontId="10" fillId="0" borderId="3" xfId="0" applyFont="1" applyFill="1" applyBorder="1" applyAlignment="1" applyProtection="1">
      <alignment horizontal="left" vertical="top" wrapText="1" shrinkToFit="1"/>
      <protection locked="0"/>
    </xf>
    <xf numFmtId="0" fontId="10" fillId="0" borderId="14" xfId="0" applyFont="1" applyFill="1" applyBorder="1" applyAlignment="1" applyProtection="1">
      <alignment horizontal="left" vertical="top" wrapText="1" shrinkToFit="1"/>
      <protection locked="0"/>
    </xf>
    <xf numFmtId="0" fontId="10" fillId="2" borderId="14" xfId="0" applyFont="1" applyFill="1" applyBorder="1" applyAlignment="1" applyProtection="1">
      <alignment vertical="top" wrapText="1" shrinkToFit="1"/>
      <protection locked="0"/>
    </xf>
    <xf numFmtId="0" fontId="10" fillId="0" borderId="3" xfId="0" applyFont="1" applyBorder="1" applyAlignment="1" applyProtection="1">
      <alignment horizontal="left" wrapText="1"/>
      <protection locked="0"/>
    </xf>
    <xf numFmtId="0" fontId="10" fillId="2" borderId="14" xfId="0" applyFont="1" applyFill="1" applyBorder="1" applyAlignment="1" applyProtection="1">
      <alignment horizontal="left" vertical="top" wrapText="1" shrinkToFit="1"/>
      <protection locked="0"/>
    </xf>
    <xf numFmtId="49" fontId="2" fillId="0" borderId="1" xfId="0" applyNumberFormat="1" applyFont="1" applyFill="1" applyBorder="1" applyAlignment="1" applyProtection="1">
      <alignment horizontal="left"/>
      <protection locked="0"/>
    </xf>
    <xf numFmtId="0" fontId="0" fillId="0" borderId="14" xfId="0" applyBorder="1" applyAlignment="1" applyProtection="1">
      <alignment/>
      <protection locked="0"/>
    </xf>
    <xf numFmtId="0" fontId="0" fillId="0" borderId="2" xfId="0" applyBorder="1" applyAlignment="1" applyProtection="1">
      <alignment/>
      <protection locked="0"/>
    </xf>
    <xf numFmtId="14" fontId="0" fillId="0" borderId="1" xfId="0" applyNumberFormat="1" applyBorder="1" applyAlignment="1" applyProtection="1">
      <alignment/>
      <protection locked="0"/>
    </xf>
    <xf numFmtId="14" fontId="0" fillId="0" borderId="6" xfId="0" applyNumberFormat="1" applyFont="1" applyBorder="1" applyAlignment="1" applyProtection="1">
      <alignment/>
      <protection locked="0"/>
    </xf>
    <xf numFmtId="0" fontId="31" fillId="0" borderId="1" xfId="0" applyFont="1" applyBorder="1" applyAlignment="1" applyProtection="1">
      <alignment horizontal="center"/>
      <protection locked="0"/>
    </xf>
    <xf numFmtId="0" fontId="38" fillId="0" borderId="0" xfId="0" applyFont="1" applyAlignment="1">
      <alignment horizontal="center"/>
    </xf>
    <xf numFmtId="0" fontId="38" fillId="0" borderId="0" xfId="0" applyFont="1" applyAlignment="1">
      <alignment horizontal="center" vertical="center"/>
    </xf>
    <xf numFmtId="0" fontId="38" fillId="0" borderId="0" xfId="0" applyFont="1" applyAlignment="1">
      <alignment horizontal="left"/>
    </xf>
    <xf numFmtId="0" fontId="38" fillId="0" borderId="1" xfId="0" applyFont="1" applyBorder="1" applyAlignment="1">
      <alignment horizontal="left"/>
    </xf>
    <xf numFmtId="0" fontId="38" fillId="0" borderId="0" xfId="0" applyFont="1" applyAlignment="1">
      <alignment horizontal="center" wrapText="1"/>
    </xf>
    <xf numFmtId="0" fontId="38" fillId="0" borderId="1" xfId="0" applyFont="1" applyBorder="1" applyAlignment="1">
      <alignment horizontal="center"/>
    </xf>
    <xf numFmtId="0" fontId="0" fillId="2" borderId="0" xfId="0" applyFill="1" applyAlignment="1">
      <alignment/>
    </xf>
    <xf numFmtId="0" fontId="0" fillId="2" borderId="0" xfId="0" applyFill="1" applyAlignment="1">
      <alignment horizontal="left"/>
    </xf>
    <xf numFmtId="0" fontId="2" fillId="2" borderId="0" xfId="0" applyFont="1" applyFill="1" applyAlignment="1">
      <alignment/>
    </xf>
    <xf numFmtId="0" fontId="2" fillId="2" borderId="0" xfId="0" applyFont="1" applyFill="1" applyBorder="1" applyAlignment="1">
      <alignment/>
    </xf>
    <xf numFmtId="0" fontId="71" fillId="2" borderId="26" xfId="0" applyFont="1" applyFill="1" applyBorder="1" applyAlignment="1">
      <alignment horizontal="left"/>
    </xf>
    <xf numFmtId="0" fontId="72" fillId="2" borderId="28" xfId="0" applyFont="1" applyFill="1" applyBorder="1" applyAlignment="1">
      <alignment/>
    </xf>
    <xf numFmtId="0" fontId="72" fillId="0" borderId="28" xfId="0" applyFont="1" applyBorder="1" applyAlignment="1">
      <alignment/>
    </xf>
    <xf numFmtId="0" fontId="71" fillId="2" borderId="29" xfId="0" applyFont="1" applyFill="1" applyBorder="1" applyAlignment="1">
      <alignment horizontal="left"/>
    </xf>
    <xf numFmtId="0" fontId="72" fillId="2" borderId="30" xfId="0" applyFont="1" applyFill="1" applyBorder="1" applyAlignment="1">
      <alignment/>
    </xf>
    <xf numFmtId="0" fontId="71" fillId="0" borderId="12" xfId="0" applyFont="1" applyBorder="1" applyAlignment="1">
      <alignment/>
    </xf>
    <xf numFmtId="0" fontId="72" fillId="2" borderId="32" xfId="0" applyFont="1" applyFill="1" applyBorder="1" applyAlignment="1">
      <alignment/>
    </xf>
    <xf numFmtId="0" fontId="71" fillId="2" borderId="12" xfId="0" applyFont="1" applyFill="1" applyBorder="1" applyAlignment="1">
      <alignment horizontal="left"/>
    </xf>
    <xf numFmtId="0" fontId="2" fillId="2" borderId="29" xfId="0" applyFont="1" applyFill="1" applyBorder="1" applyAlignment="1">
      <alignment/>
    </xf>
    <xf numFmtId="0" fontId="71" fillId="0" borderId="29" xfId="0" applyFont="1" applyBorder="1" applyAlignment="1">
      <alignment/>
    </xf>
    <xf numFmtId="16" fontId="72" fillId="2" borderId="32" xfId="0" applyNumberFormat="1" applyFont="1" applyFill="1" applyBorder="1" applyAlignment="1">
      <alignment/>
    </xf>
    <xf numFmtId="16" fontId="2" fillId="2" borderId="0" xfId="0" applyNumberFormat="1" applyFont="1" applyFill="1" applyBorder="1" applyAlignment="1">
      <alignment/>
    </xf>
    <xf numFmtId="16" fontId="2" fillId="2" borderId="42" xfId="0" applyNumberFormat="1" applyFont="1" applyFill="1" applyBorder="1" applyAlignment="1">
      <alignment/>
    </xf>
    <xf numFmtId="0" fontId="2" fillId="2" borderId="53" xfId="0" applyFont="1" applyFill="1" applyBorder="1" applyAlignment="1">
      <alignment/>
    </xf>
    <xf numFmtId="0" fontId="2" fillId="2" borderId="0" xfId="0" applyFont="1" applyFill="1" applyAlignment="1">
      <alignment horizontal="left"/>
    </xf>
    <xf numFmtId="0" fontId="0" fillId="2" borderId="0" xfId="0" applyFont="1" applyFill="1" applyAlignment="1">
      <alignment/>
    </xf>
    <xf numFmtId="0" fontId="2" fillId="2" borderId="42" xfId="0" applyFont="1" applyFill="1" applyBorder="1" applyAlignment="1">
      <alignment horizontal="left"/>
    </xf>
    <xf numFmtId="0" fontId="2" fillId="2" borderId="42" xfId="0" applyFont="1" applyFill="1" applyBorder="1" applyAlignment="1">
      <alignment/>
    </xf>
    <xf numFmtId="0" fontId="0" fillId="2" borderId="0" xfId="0" applyFill="1" applyBorder="1" applyAlignment="1">
      <alignment horizontal="left"/>
    </xf>
    <xf numFmtId="0" fontId="71" fillId="2" borderId="42" xfId="0" applyFont="1" applyFill="1" applyBorder="1" applyAlignment="1">
      <alignment horizontal="left"/>
    </xf>
    <xf numFmtId="0" fontId="2" fillId="2" borderId="30" xfId="0" applyFont="1" applyFill="1" applyBorder="1" applyAlignment="1">
      <alignment/>
    </xf>
    <xf numFmtId="0" fontId="2" fillId="2" borderId="32" xfId="0" applyFont="1" applyFill="1" applyBorder="1" applyAlignment="1">
      <alignment/>
    </xf>
    <xf numFmtId="20" fontId="2" fillId="2" borderId="32" xfId="0" applyNumberFormat="1" applyFont="1" applyFill="1" applyBorder="1" applyAlignment="1">
      <alignment/>
    </xf>
    <xf numFmtId="0" fontId="0" fillId="2" borderId="26" xfId="0" applyFill="1" applyBorder="1" applyAlignment="1">
      <alignment horizontal="left"/>
    </xf>
    <xf numFmtId="0" fontId="2" fillId="2" borderId="28" xfId="0" applyFont="1" applyFill="1" applyBorder="1" applyAlignment="1">
      <alignment/>
    </xf>
    <xf numFmtId="0" fontId="0" fillId="2" borderId="29" xfId="0" applyFill="1" applyBorder="1" applyAlignment="1">
      <alignment horizontal="left"/>
    </xf>
    <xf numFmtId="0" fontId="0" fillId="2" borderId="12" xfId="0" applyFill="1" applyBorder="1" applyAlignment="1">
      <alignment horizontal="left"/>
    </xf>
    <xf numFmtId="0" fontId="3" fillId="0" borderId="1" xfId="0" applyFont="1" applyBorder="1" applyAlignment="1">
      <alignment horizontal="center"/>
    </xf>
    <xf numFmtId="0" fontId="31" fillId="0" borderId="14" xfId="0" applyFont="1" applyBorder="1" applyAlignment="1" applyProtection="1">
      <alignment horizontal="center"/>
      <protection locked="0"/>
    </xf>
    <xf numFmtId="0" fontId="71" fillId="2" borderId="12" xfId="0" applyFont="1" applyFill="1" applyBorder="1" applyAlignment="1">
      <alignment/>
    </xf>
    <xf numFmtId="0" fontId="71" fillId="2" borderId="29" xfId="0" applyFont="1" applyFill="1" applyBorder="1" applyAlignment="1">
      <alignment/>
    </xf>
    <xf numFmtId="0" fontId="71" fillId="0" borderId="0" xfId="0" applyFont="1" applyFill="1" applyBorder="1" applyAlignment="1">
      <alignment horizontal="left"/>
    </xf>
    <xf numFmtId="0" fontId="72"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44" fillId="0" borderId="0" xfId="20" applyFont="1" applyAlignment="1">
      <alignment/>
    </xf>
    <xf numFmtId="0" fontId="29" fillId="0" borderId="0" xfId="0" applyFont="1" applyAlignment="1">
      <alignment/>
    </xf>
    <xf numFmtId="0" fontId="29" fillId="0" borderId="0" xfId="0" applyFont="1" applyAlignment="1">
      <alignment horizontal="left"/>
    </xf>
    <xf numFmtId="0" fontId="28" fillId="0" borderId="0" xfId="0" applyFont="1" applyAlignment="1">
      <alignment/>
    </xf>
    <xf numFmtId="0" fontId="18" fillId="0" borderId="0" xfId="0" applyFont="1" applyAlignment="1">
      <alignment/>
    </xf>
    <xf numFmtId="0" fontId="74" fillId="0" borderId="0" xfId="0" applyFont="1" applyAlignment="1">
      <alignment/>
    </xf>
    <xf numFmtId="0" fontId="75" fillId="0" borderId="0" xfId="0" applyFont="1" applyAlignment="1">
      <alignment/>
    </xf>
    <xf numFmtId="0" fontId="75" fillId="0" borderId="0" xfId="0" applyFont="1" applyAlignment="1">
      <alignment/>
    </xf>
    <xf numFmtId="0" fontId="76" fillId="0" borderId="0" xfId="0" applyFont="1" applyAlignment="1">
      <alignment/>
    </xf>
    <xf numFmtId="0" fontId="76" fillId="0" borderId="0" xfId="0" applyFont="1" applyAlignment="1">
      <alignment/>
    </xf>
    <xf numFmtId="0" fontId="77" fillId="0" borderId="0" xfId="0" applyFont="1" applyAlignment="1">
      <alignment/>
    </xf>
    <xf numFmtId="0" fontId="27" fillId="0" borderId="0" xfId="0" applyFont="1" applyAlignment="1">
      <alignment horizontal="center"/>
    </xf>
    <xf numFmtId="0" fontId="69" fillId="0" borderId="31" xfId="0" applyFont="1" applyBorder="1" applyAlignment="1">
      <alignment/>
    </xf>
    <xf numFmtId="0" fontId="69" fillId="0" borderId="0" xfId="0" applyFont="1" applyAlignment="1">
      <alignment/>
    </xf>
    <xf numFmtId="0" fontId="78" fillId="0" borderId="0" xfId="0" applyFont="1" applyAlignment="1">
      <alignment horizontal="center"/>
    </xf>
    <xf numFmtId="0" fontId="78" fillId="0" borderId="0" xfId="0" applyFont="1" applyAlignment="1">
      <alignment/>
    </xf>
    <xf numFmtId="0" fontId="69" fillId="0" borderId="25" xfId="0" applyFont="1" applyBorder="1" applyAlignment="1">
      <alignment horizontal="center"/>
    </xf>
    <xf numFmtId="0" fontId="69" fillId="0" borderId="0" xfId="0" applyFont="1" applyAlignment="1">
      <alignment horizontal="center"/>
    </xf>
    <xf numFmtId="0" fontId="36" fillId="0" borderId="0" xfId="0" applyFont="1" applyAlignment="1" applyProtection="1">
      <alignment horizontal="left" vertical="center"/>
      <protection/>
    </xf>
    <xf numFmtId="0" fontId="36" fillId="0" borderId="0" xfId="0" applyFont="1" applyAlignment="1" applyProtection="1">
      <alignment/>
      <protection/>
    </xf>
    <xf numFmtId="0" fontId="80" fillId="0" borderId="0" xfId="0" applyFont="1" applyBorder="1" applyAlignment="1" applyProtection="1">
      <alignment/>
      <protection/>
    </xf>
    <xf numFmtId="0" fontId="81" fillId="0" borderId="0" xfId="0" applyFont="1" applyBorder="1" applyAlignment="1" applyProtection="1">
      <alignment horizontal="left" vertical="top"/>
      <protection/>
    </xf>
    <xf numFmtId="0" fontId="81" fillId="0" borderId="0" xfId="0" applyFont="1" applyBorder="1" applyAlignment="1" applyProtection="1">
      <alignment horizontal="center"/>
      <protection/>
    </xf>
    <xf numFmtId="0" fontId="2" fillId="0" borderId="0" xfId="0" applyFont="1" applyAlignment="1" applyProtection="1">
      <alignment horizontal="right"/>
      <protection/>
    </xf>
    <xf numFmtId="0" fontId="10" fillId="0" borderId="54" xfId="21" applyFont="1" applyBorder="1" applyAlignment="1" applyProtection="1">
      <alignment horizontal="center"/>
      <protection locked="0"/>
    </xf>
    <xf numFmtId="0" fontId="10" fillId="0" borderId="55" xfId="0" applyFont="1" applyBorder="1" applyAlignment="1" applyProtection="1">
      <alignment horizontal="center"/>
      <protection locked="0"/>
    </xf>
    <xf numFmtId="0" fontId="14" fillId="0" borderId="0" xfId="0" applyFont="1" applyBorder="1" applyAlignment="1" applyProtection="1">
      <alignment horizontal="left" vertical="center"/>
      <protection/>
    </xf>
    <xf numFmtId="0" fontId="0" fillId="0" borderId="0" xfId="0" applyFont="1" applyAlignment="1">
      <alignment horizontal="left" vertical="center"/>
    </xf>
    <xf numFmtId="0" fontId="10" fillId="0" borderId="56" xfId="0" applyFont="1" applyBorder="1" applyAlignment="1" applyProtection="1">
      <alignment horizontal="center"/>
      <protection locked="0"/>
    </xf>
    <xf numFmtId="0" fontId="10" fillId="0" borderId="43" xfId="0" applyFont="1" applyBorder="1" applyAlignment="1" applyProtection="1">
      <alignment horizontal="center"/>
      <protection locked="0"/>
    </xf>
    <xf numFmtId="0" fontId="79" fillId="0" borderId="0" xfId="0" applyFont="1" applyAlignment="1" applyProtection="1">
      <alignment horizontal="left" vertical="center"/>
      <protection/>
    </xf>
    <xf numFmtId="0" fontId="36" fillId="0" borderId="0" xfId="0" applyFont="1" applyAlignment="1" applyProtection="1">
      <alignment horizontal="left" vertical="center"/>
      <protection/>
    </xf>
    <xf numFmtId="0" fontId="10" fillId="0" borderId="57" xfId="21" applyFont="1" applyBorder="1" applyAlignment="1" applyProtection="1">
      <alignment horizontal="center" vertical="top" wrapText="1"/>
      <protection locked="0"/>
    </xf>
    <xf numFmtId="0" fontId="10" fillId="0" borderId="58" xfId="0" applyFont="1" applyBorder="1" applyAlignment="1" applyProtection="1">
      <alignment horizontal="center"/>
      <protection locked="0"/>
    </xf>
    <xf numFmtId="0" fontId="10" fillId="0" borderId="59" xfId="0" applyFont="1" applyBorder="1" applyAlignment="1" applyProtection="1">
      <alignment horizontal="center"/>
      <protection locked="0"/>
    </xf>
    <xf numFmtId="0" fontId="10" fillId="0" borderId="54" xfId="21" applyFont="1" applyBorder="1" applyAlignment="1" applyProtection="1">
      <alignment horizontal="center" vertical="top" wrapText="1"/>
      <protection locked="0"/>
    </xf>
    <xf numFmtId="0" fontId="59" fillId="0" borderId="0" xfId="0" applyFont="1" applyAlignment="1">
      <alignment horizontal="left" vertical="center"/>
    </xf>
    <xf numFmtId="0" fontId="79" fillId="0" borderId="0" xfId="0" applyFont="1" applyBorder="1" applyAlignment="1" applyProtection="1">
      <alignment horizontal="left" vertical="center"/>
      <protection/>
    </xf>
    <xf numFmtId="0" fontId="3" fillId="0" borderId="0" xfId="21" applyFont="1" applyAlignment="1" applyProtection="1">
      <alignment horizontal="center"/>
      <protection hidden="1"/>
    </xf>
    <xf numFmtId="0" fontId="0" fillId="0" borderId="0" xfId="0" applyFont="1" applyAlignment="1">
      <alignment horizontal="center"/>
    </xf>
    <xf numFmtId="0" fontId="10" fillId="0" borderId="42" xfId="21" applyFont="1" applyBorder="1" applyAlignment="1" applyProtection="1">
      <alignment horizontal="center"/>
      <protection locked="0"/>
    </xf>
    <xf numFmtId="0" fontId="10" fillId="0" borderId="41" xfId="21" applyFont="1" applyBorder="1" applyAlignment="1" applyProtection="1">
      <alignment horizontal="center"/>
      <protection locked="0"/>
    </xf>
    <xf numFmtId="0" fontId="10" fillId="0" borderId="12" xfId="21" applyFont="1" applyBorder="1" applyAlignment="1" applyProtection="1">
      <alignment horizontal="left" vertical="center" wrapText="1"/>
      <protection/>
    </xf>
    <xf numFmtId="0" fontId="0" fillId="0" borderId="32" xfId="0" applyFont="1" applyBorder="1" applyAlignment="1">
      <alignment horizontal="left" vertical="center"/>
    </xf>
    <xf numFmtId="0" fontId="10" fillId="0" borderId="34" xfId="21" applyFont="1" applyBorder="1" applyAlignment="1" applyProtection="1">
      <alignment horizontal="left" vertical="top" wrapText="1"/>
      <protection locked="0"/>
    </xf>
    <xf numFmtId="0" fontId="0" fillId="0" borderId="41" xfId="0" applyFont="1" applyBorder="1" applyAlignment="1" applyProtection="1">
      <alignment/>
      <protection locked="0"/>
    </xf>
    <xf numFmtId="14" fontId="10" fillId="0" borderId="48" xfId="21" applyNumberFormat="1"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79" fillId="0" borderId="0" xfId="0" applyFont="1" applyAlignment="1" applyProtection="1">
      <alignment horizontal="left" vertical="center"/>
      <protection/>
    </xf>
    <xf numFmtId="0" fontId="14" fillId="0" borderId="34" xfId="21" applyFont="1" applyBorder="1" applyAlignment="1" applyProtection="1">
      <alignment horizontal="left" vertical="top" wrapText="1"/>
      <protection/>
    </xf>
    <xf numFmtId="0" fontId="10" fillId="0" borderId="42" xfId="0" applyFont="1" applyBorder="1" applyAlignment="1" applyProtection="1">
      <alignment wrapText="1"/>
      <protection/>
    </xf>
    <xf numFmtId="49" fontId="10" fillId="0" borderId="42" xfId="21" applyNumberFormat="1" applyFont="1" applyBorder="1" applyAlignment="1" applyProtection="1">
      <alignment horizontal="center"/>
      <protection locked="0"/>
    </xf>
    <xf numFmtId="0" fontId="10" fillId="0" borderId="48" xfId="21"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10" fillId="0" borderId="60" xfId="21" applyFont="1" applyBorder="1" applyAlignment="1" applyProtection="1">
      <alignment horizontal="left" wrapText="1"/>
      <protection hidden="1"/>
    </xf>
    <xf numFmtId="0" fontId="10" fillId="0" borderId="61" xfId="0" applyFont="1" applyBorder="1" applyAlignment="1" applyProtection="1">
      <alignment horizontal="left" wrapText="1"/>
      <protection/>
    </xf>
    <xf numFmtId="0" fontId="10" fillId="0" borderId="62" xfId="0" applyFont="1" applyBorder="1" applyAlignment="1" applyProtection="1">
      <alignment horizontal="left" wrapText="1"/>
      <protection/>
    </xf>
    <xf numFmtId="0" fontId="0" fillId="0" borderId="34" xfId="0" applyFont="1" applyBorder="1" applyAlignment="1" applyProtection="1">
      <alignment horizontal="center"/>
      <protection locked="0"/>
    </xf>
    <xf numFmtId="0" fontId="10" fillId="0" borderId="0" xfId="0" applyFont="1" applyAlignment="1" applyProtection="1">
      <alignment wrapText="1"/>
      <protection/>
    </xf>
    <xf numFmtId="0" fontId="14" fillId="0" borderId="34" xfId="21" applyFont="1" applyBorder="1" applyAlignment="1" applyProtection="1">
      <alignment horizontal="center" vertical="center" wrapText="1"/>
      <protection/>
    </xf>
    <xf numFmtId="0" fontId="0" fillId="0" borderId="41" xfId="0" applyFont="1" applyBorder="1" applyAlignment="1">
      <alignment horizontal="center" vertical="center" wrapText="1"/>
    </xf>
    <xf numFmtId="49" fontId="54" fillId="0" borderId="3" xfId="21" applyNumberFormat="1" applyFont="1" applyBorder="1" applyAlignment="1" applyProtection="1">
      <alignment horizontal="left"/>
      <protection locked="0"/>
    </xf>
    <xf numFmtId="0" fontId="54" fillId="0" borderId="4" xfId="21" applyFont="1" applyBorder="1" applyAlignment="1" applyProtection="1">
      <alignment horizontal="left"/>
      <protection locked="0"/>
    </xf>
    <xf numFmtId="0" fontId="10" fillId="0" borderId="27" xfId="21" applyFont="1" applyBorder="1" applyAlignment="1" applyProtection="1">
      <alignment wrapText="1"/>
      <protection/>
    </xf>
    <xf numFmtId="0" fontId="10" fillId="0" borderId="27" xfId="0" applyFont="1" applyBorder="1" applyAlignment="1" applyProtection="1">
      <alignment wrapText="1"/>
      <protection/>
    </xf>
    <xf numFmtId="1" fontId="14" fillId="0" borderId="3" xfId="21" applyNumberFormat="1" applyFont="1" applyBorder="1" applyAlignment="1" applyProtection="1">
      <alignment horizontal="center"/>
      <protection hidden="1"/>
    </xf>
    <xf numFmtId="0" fontId="10" fillId="0" borderId="15" xfId="0" applyFont="1" applyBorder="1" applyAlignment="1" applyProtection="1">
      <alignment/>
      <protection/>
    </xf>
    <xf numFmtId="0" fontId="10" fillId="0" borderId="4" xfId="0" applyFont="1" applyBorder="1" applyAlignment="1" applyProtection="1">
      <alignment/>
      <protection/>
    </xf>
    <xf numFmtId="0" fontId="10" fillId="0" borderId="17" xfId="0" applyFont="1" applyBorder="1" applyAlignment="1" applyProtection="1">
      <alignment horizontal="left" wrapText="1"/>
      <protection/>
    </xf>
    <xf numFmtId="0" fontId="10" fillId="0" borderId="2" xfId="0" applyFont="1" applyBorder="1" applyAlignment="1" applyProtection="1">
      <alignment horizontal="left" wrapText="1"/>
      <protection/>
    </xf>
    <xf numFmtId="0" fontId="54" fillId="0" borderId="9" xfId="21" applyFont="1" applyBorder="1" applyAlignment="1" applyProtection="1">
      <alignment horizontal="left"/>
      <protection locked="0"/>
    </xf>
    <xf numFmtId="0" fontId="10" fillId="0" borderId="63" xfId="0" applyFont="1" applyBorder="1" applyAlignment="1">
      <alignment horizontal="left"/>
    </xf>
    <xf numFmtId="0" fontId="10" fillId="0" borderId="64" xfId="0" applyFont="1" applyBorder="1" applyAlignment="1" applyProtection="1">
      <alignment wrapText="1"/>
      <protection locked="0"/>
    </xf>
    <xf numFmtId="0" fontId="10" fillId="0" borderId="65" xfId="0" applyFont="1" applyBorder="1" applyAlignment="1" applyProtection="1">
      <alignment wrapText="1"/>
      <protection locked="0"/>
    </xf>
    <xf numFmtId="0" fontId="10" fillId="0" borderId="66"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10" fillId="0" borderId="14" xfId="21" applyFont="1" applyBorder="1" applyAlignment="1" applyProtection="1">
      <alignment horizontal="left" wrapText="1"/>
      <protection hidden="1"/>
    </xf>
    <xf numFmtId="0" fontId="10" fillId="0" borderId="17" xfId="0" applyFont="1" applyBorder="1" applyAlignment="1" applyProtection="1">
      <alignment wrapText="1"/>
      <protection locked="0"/>
    </xf>
    <xf numFmtId="0" fontId="10" fillId="0" borderId="45" xfId="0" applyFont="1" applyBorder="1" applyAlignment="1" applyProtection="1">
      <alignment wrapText="1"/>
      <protection locked="0"/>
    </xf>
    <xf numFmtId="1" fontId="10" fillId="0" borderId="3" xfId="21" applyNumberFormat="1" applyFont="1" applyBorder="1" applyAlignment="1" applyProtection="1">
      <alignment horizontal="left" wrapText="1"/>
      <protection hidden="1"/>
    </xf>
    <xf numFmtId="0" fontId="10" fillId="0" borderId="15"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1" fontId="14" fillId="0" borderId="22" xfId="21" applyNumberFormat="1" applyFont="1" applyBorder="1" applyAlignment="1" applyProtection="1">
      <alignment horizontal="left"/>
      <protection hidden="1"/>
    </xf>
    <xf numFmtId="0" fontId="10" fillId="0" borderId="17" xfId="0" applyFont="1" applyBorder="1" applyAlignment="1" applyProtection="1">
      <alignment horizontal="left" wrapText="1"/>
      <protection locked="0"/>
    </xf>
    <xf numFmtId="0" fontId="10" fillId="0" borderId="45" xfId="0" applyFont="1" applyBorder="1" applyAlignment="1" applyProtection="1">
      <alignment horizontal="left" wrapText="1"/>
      <protection locked="0"/>
    </xf>
    <xf numFmtId="0" fontId="10" fillId="0" borderId="68"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66" xfId="21" applyFont="1" applyBorder="1" applyAlignment="1" applyProtection="1">
      <alignment horizontal="left" vertical="center" wrapText="1"/>
      <protection locked="0"/>
    </xf>
    <xf numFmtId="0" fontId="10" fillId="0" borderId="36"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69" xfId="0" applyFont="1" applyBorder="1" applyAlignment="1">
      <alignment horizontal="center" vertical="justify" wrapText="1"/>
    </xf>
    <xf numFmtId="0" fontId="10" fillId="0" borderId="70" xfId="21" applyFont="1" applyBorder="1" applyAlignment="1" applyProtection="1">
      <alignment horizontal="center" vertical="top" wrapText="1"/>
      <protection hidden="1"/>
    </xf>
    <xf numFmtId="0" fontId="10" fillId="0" borderId="71" xfId="0" applyFont="1" applyBorder="1" applyAlignment="1">
      <alignment horizontal="center"/>
    </xf>
    <xf numFmtId="0" fontId="10" fillId="0" borderId="37" xfId="0" applyFont="1" applyBorder="1" applyAlignment="1">
      <alignment horizontal="center"/>
    </xf>
    <xf numFmtId="14" fontId="10" fillId="0" borderId="70" xfId="21" applyNumberFormat="1" applyFont="1" applyBorder="1" applyAlignment="1">
      <alignment horizontal="center"/>
      <protection/>
    </xf>
    <xf numFmtId="0" fontId="10" fillId="0" borderId="72" xfId="0" applyFont="1" applyBorder="1" applyAlignment="1">
      <alignment horizontal="center"/>
    </xf>
    <xf numFmtId="0" fontId="10" fillId="0" borderId="73" xfId="21" applyFont="1" applyBorder="1" applyAlignment="1" applyProtection="1">
      <alignment horizontal="left" wrapText="1"/>
      <protection locked="0"/>
    </xf>
    <xf numFmtId="0" fontId="14" fillId="0" borderId="74" xfId="0" applyFont="1" applyBorder="1" applyAlignment="1">
      <alignment horizontal="center" vertical="justify" wrapText="1"/>
    </xf>
    <xf numFmtId="0" fontId="14" fillId="0" borderId="0" xfId="0" applyFont="1" applyAlignment="1">
      <alignment wrapText="1"/>
    </xf>
    <xf numFmtId="49" fontId="14" fillId="0" borderId="75" xfId="21" applyNumberFormat="1" applyFont="1" applyBorder="1" applyAlignment="1" applyProtection="1">
      <alignment horizontal="center" vertical="justify" wrapText="1"/>
      <protection hidden="1"/>
    </xf>
    <xf numFmtId="14" fontId="10" fillId="0" borderId="76" xfId="21" applyNumberFormat="1" applyFont="1" applyBorder="1" applyAlignment="1" applyProtection="1">
      <alignment horizontal="center"/>
      <protection locked="0"/>
    </xf>
    <xf numFmtId="0" fontId="10" fillId="0" borderId="77" xfId="0" applyFont="1" applyBorder="1" applyAlignment="1" applyProtection="1">
      <alignment horizontal="center"/>
      <protection locked="0"/>
    </xf>
    <xf numFmtId="0" fontId="10" fillId="0" borderId="78" xfId="21" applyNumberFormat="1" applyFont="1" applyBorder="1" applyAlignment="1" applyProtection="1">
      <alignment horizontal="center" vertical="top" wrapText="1"/>
      <protection hidden="1" locked="0"/>
    </xf>
    <xf numFmtId="0" fontId="10" fillId="0" borderId="79" xfId="0" applyNumberFormat="1" applyFont="1" applyBorder="1" applyAlignment="1" applyProtection="1">
      <alignment horizontal="center"/>
      <protection locked="0"/>
    </xf>
    <xf numFmtId="0" fontId="10" fillId="0" borderId="80" xfId="0" applyNumberFormat="1" applyFont="1" applyBorder="1" applyAlignment="1" applyProtection="1">
      <alignment horizontal="center"/>
      <protection locked="0"/>
    </xf>
    <xf numFmtId="49" fontId="10" fillId="0" borderId="78" xfId="21" applyNumberFormat="1" applyFont="1" applyBorder="1" applyAlignment="1" applyProtection="1">
      <alignment horizontal="center" vertical="top" wrapText="1"/>
      <protection hidden="1"/>
    </xf>
    <xf numFmtId="0" fontId="10" fillId="0" borderId="79" xfId="0" applyFont="1" applyBorder="1" applyAlignment="1">
      <alignment horizontal="center"/>
    </xf>
    <xf numFmtId="0" fontId="10" fillId="0" borderId="80" xfId="0" applyFont="1" applyBorder="1" applyAlignment="1">
      <alignment horizontal="center"/>
    </xf>
    <xf numFmtId="0" fontId="10" fillId="0" borderId="76" xfId="21" applyFont="1" applyBorder="1" applyAlignment="1" applyProtection="1">
      <alignment horizontal="center" vertical="top" wrapText="1"/>
      <protection hidden="1"/>
    </xf>
    <xf numFmtId="0" fontId="10" fillId="0" borderId="39" xfId="0" applyFont="1" applyBorder="1" applyAlignment="1">
      <alignment horizontal="center"/>
    </xf>
    <xf numFmtId="0" fontId="10" fillId="0" borderId="76" xfId="21" applyFont="1" applyBorder="1" applyAlignment="1" applyProtection="1">
      <alignment horizontal="center" vertical="top" wrapText="1"/>
      <protection hidden="1" locked="0"/>
    </xf>
    <xf numFmtId="0" fontId="14" fillId="0" borderId="0" xfId="21" applyFont="1" applyBorder="1" applyAlignment="1" applyProtection="1">
      <alignment horizontal="left" wrapText="1"/>
      <protection hidden="1"/>
    </xf>
    <xf numFmtId="0" fontId="3" fillId="0" borderId="6" xfId="0" applyFont="1" applyBorder="1" applyAlignment="1">
      <alignment horizontal="justify" wrapText="1"/>
    </xf>
    <xf numFmtId="0" fontId="15" fillId="0" borderId="78" xfId="21" applyFont="1" applyBorder="1" applyAlignment="1" applyProtection="1">
      <alignment horizontal="center" vertical="top" wrapText="1"/>
      <protection hidden="1"/>
    </xf>
    <xf numFmtId="0" fontId="15" fillId="0" borderId="79" xfId="0" applyFont="1" applyBorder="1" applyAlignment="1">
      <alignment horizontal="center"/>
    </xf>
    <xf numFmtId="0" fontId="15" fillId="0" borderId="80" xfId="0" applyFont="1" applyBorder="1" applyAlignment="1">
      <alignment horizontal="center"/>
    </xf>
    <xf numFmtId="0" fontId="10" fillId="0" borderId="76" xfId="21" applyFont="1" applyBorder="1" applyAlignment="1" applyProtection="1">
      <alignment horizontal="left" vertical="top" wrapText="1"/>
      <protection hidden="1"/>
    </xf>
    <xf numFmtId="0" fontId="10" fillId="0" borderId="42" xfId="0" applyFont="1" applyBorder="1" applyAlignment="1">
      <alignment horizontal="left"/>
    </xf>
    <xf numFmtId="0" fontId="10" fillId="0" borderId="39" xfId="0" applyFont="1" applyBorder="1" applyAlignment="1">
      <alignment horizontal="left"/>
    </xf>
    <xf numFmtId="14" fontId="10" fillId="0" borderId="76" xfId="21" applyNumberFormat="1" applyFont="1" applyBorder="1" applyAlignment="1">
      <alignment horizontal="center"/>
      <protection/>
    </xf>
    <xf numFmtId="0" fontId="10" fillId="0" borderId="42" xfId="0" applyFont="1" applyBorder="1" applyAlignment="1">
      <alignment horizontal="center"/>
    </xf>
    <xf numFmtId="0" fontId="10" fillId="0" borderId="77" xfId="0" applyFont="1" applyBorder="1" applyAlignment="1">
      <alignment horizontal="center"/>
    </xf>
    <xf numFmtId="0" fontId="79" fillId="0" borderId="81" xfId="21" applyFont="1" applyBorder="1" applyAlignment="1" applyProtection="1">
      <alignment horizontal="left"/>
      <protection locked="0"/>
    </xf>
    <xf numFmtId="0" fontId="36" fillId="0" borderId="82" xfId="0" applyFont="1" applyBorder="1" applyAlignment="1">
      <alignment horizontal="left"/>
    </xf>
    <xf numFmtId="0" fontId="36" fillId="0" borderId="83" xfId="0" applyFont="1" applyBorder="1" applyAlignment="1">
      <alignment horizontal="left"/>
    </xf>
    <xf numFmtId="49" fontId="10" fillId="0" borderId="78" xfId="21" applyNumberFormat="1" applyFont="1" applyBorder="1" applyAlignment="1" applyProtection="1">
      <alignment horizontal="center" vertical="top" shrinkToFit="1"/>
      <protection hidden="1"/>
    </xf>
    <xf numFmtId="0" fontId="10" fillId="0" borderId="79" xfId="0" applyFont="1" applyBorder="1" applyAlignment="1">
      <alignment horizontal="center" shrinkToFit="1"/>
    </xf>
    <xf numFmtId="0" fontId="10" fillId="0" borderId="80" xfId="0" applyFont="1" applyBorder="1" applyAlignment="1">
      <alignment horizontal="center" shrinkToFit="1"/>
    </xf>
    <xf numFmtId="0" fontId="10" fillId="0" borderId="78" xfId="21" applyFont="1" applyBorder="1" applyAlignment="1" applyProtection="1">
      <alignment horizontal="center" vertical="top" wrapText="1"/>
      <protection hidden="1" locked="0"/>
    </xf>
    <xf numFmtId="0" fontId="10" fillId="0" borderId="79" xfId="0" applyFont="1" applyBorder="1" applyAlignment="1" applyProtection="1">
      <alignment horizontal="center"/>
      <protection locked="0"/>
    </xf>
    <xf numFmtId="0" fontId="10" fillId="0" borderId="80" xfId="0" applyFont="1" applyBorder="1" applyAlignment="1" applyProtection="1">
      <alignment horizontal="center"/>
      <protection locked="0"/>
    </xf>
    <xf numFmtId="0" fontId="10" fillId="0" borderId="76" xfId="21" applyFont="1" applyBorder="1" applyAlignment="1" applyProtection="1">
      <alignment horizontal="center" vertical="top" wrapText="1"/>
      <protection locked="0"/>
    </xf>
    <xf numFmtId="0" fontId="10" fillId="0" borderId="42" xfId="0" applyFont="1" applyBorder="1" applyAlignment="1" applyProtection="1">
      <alignment horizontal="center"/>
      <protection locked="0"/>
    </xf>
    <xf numFmtId="0" fontId="10" fillId="0" borderId="39" xfId="0" applyFont="1" applyBorder="1" applyAlignment="1" applyProtection="1">
      <alignment horizontal="center"/>
      <protection locked="0"/>
    </xf>
    <xf numFmtId="0" fontId="2" fillId="0" borderId="0" xfId="0" applyFont="1" applyAlignment="1" applyProtection="1">
      <alignment horizontal="center"/>
      <protection/>
    </xf>
    <xf numFmtId="0" fontId="14"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0" fillId="0" borderId="14" xfId="0" applyBorder="1" applyAlignment="1" applyProtection="1">
      <alignment horizontal="left"/>
      <protection locked="0"/>
    </xf>
    <xf numFmtId="0" fontId="0" fillId="0" borderId="17" xfId="0"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0" fontId="0" fillId="0" borderId="2" xfId="0" applyBorder="1" applyAlignment="1" applyProtection="1">
      <alignment/>
      <protection locked="0"/>
    </xf>
    <xf numFmtId="0" fontId="0" fillId="0" borderId="1" xfId="0" applyBorder="1" applyAlignment="1">
      <alignment/>
    </xf>
    <xf numFmtId="0" fontId="0" fillId="0" borderId="14" xfId="0" applyBorder="1" applyAlignment="1">
      <alignment/>
    </xf>
    <xf numFmtId="0" fontId="0" fillId="0" borderId="17" xfId="0" applyBorder="1" applyAlignment="1">
      <alignment/>
    </xf>
    <xf numFmtId="0" fontId="0" fillId="0" borderId="2" xfId="0" applyBorder="1" applyAlignment="1">
      <alignment/>
    </xf>
    <xf numFmtId="0" fontId="0" fillId="0" borderId="5" xfId="0" applyFont="1" applyFill="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38" fillId="7" borderId="5" xfId="0" applyFont="1" applyFill="1" applyBorder="1" applyAlignment="1" applyProtection="1">
      <alignment horizontal="center" vertical="center"/>
      <protection/>
    </xf>
    <xf numFmtId="0" fontId="37" fillId="7" borderId="6" xfId="0" applyFont="1" applyFill="1" applyBorder="1" applyAlignment="1">
      <alignment horizontal="center" vertical="center"/>
    </xf>
    <xf numFmtId="0" fontId="37" fillId="7" borderId="7" xfId="0" applyFont="1" applyFill="1" applyBorder="1" applyAlignment="1">
      <alignment horizontal="center" vertical="center"/>
    </xf>
    <xf numFmtId="0" fontId="14" fillId="7" borderId="14" xfId="0" applyFont="1" applyFill="1" applyBorder="1" applyAlignment="1" applyProtection="1">
      <alignment horizontal="center"/>
      <protection/>
    </xf>
    <xf numFmtId="0" fontId="14" fillId="7" borderId="17" xfId="0" applyFont="1" applyFill="1" applyBorder="1" applyAlignment="1" applyProtection="1">
      <alignment horizontal="center"/>
      <protection/>
    </xf>
    <xf numFmtId="0" fontId="37" fillId="7" borderId="6" xfId="0" applyFont="1" applyFill="1" applyBorder="1" applyAlignment="1" applyProtection="1">
      <alignment horizontal="center" vertical="center"/>
      <protection/>
    </xf>
    <xf numFmtId="0" fontId="37" fillId="7" borderId="7" xfId="0" applyFont="1" applyFill="1" applyBorder="1" applyAlignment="1" applyProtection="1">
      <alignment horizontal="center" vertical="center"/>
      <protection/>
    </xf>
    <xf numFmtId="0" fontId="66" fillId="0" borderId="0" xfId="0" applyFont="1" applyFill="1" applyBorder="1" applyAlignment="1" applyProtection="1">
      <alignment horizontal="left" vertical="top" wrapText="1" indent="2"/>
      <protection/>
    </xf>
    <xf numFmtId="0" fontId="0" fillId="0" borderId="0" xfId="0" applyFont="1" applyBorder="1" applyAlignment="1" applyProtection="1">
      <alignment horizontal="left" vertical="top" indent="2"/>
      <protection/>
    </xf>
    <xf numFmtId="0" fontId="0" fillId="0" borderId="16" xfId="0" applyFont="1" applyBorder="1" applyAlignment="1" applyProtection="1">
      <alignment horizontal="left" vertical="top" indent="2"/>
      <protection/>
    </xf>
    <xf numFmtId="0" fontId="2"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0" fillId="0" borderId="16" xfId="0" applyFont="1" applyBorder="1" applyAlignment="1" applyProtection="1">
      <alignment horizontal="left" vertical="top"/>
      <protection/>
    </xf>
    <xf numFmtId="0" fontId="2" fillId="0" borderId="6" xfId="0" applyFont="1" applyFill="1" applyBorder="1" applyAlignment="1" applyProtection="1">
      <alignment horizontal="left" vertical="top" wrapText="1"/>
      <protection/>
    </xf>
    <xf numFmtId="0" fontId="0" fillId="0" borderId="6" xfId="0" applyFont="1" applyBorder="1" applyAlignment="1" applyProtection="1">
      <alignment horizontal="left" vertical="top"/>
      <protection/>
    </xf>
    <xf numFmtId="0" fontId="0" fillId="0" borderId="7" xfId="0" applyFont="1" applyBorder="1" applyAlignment="1" applyProtection="1">
      <alignment horizontal="left" vertical="top"/>
      <protection/>
    </xf>
    <xf numFmtId="0" fontId="2" fillId="0" borderId="2" xfId="0" applyFon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2" fillId="0"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14" fillId="0" borderId="1" xfId="0" applyFont="1" applyBorder="1" applyAlignment="1" applyProtection="1">
      <alignment horizontal="left" vertical="top" wrapText="1"/>
      <protection/>
    </xf>
    <xf numFmtId="0" fontId="10" fillId="0" borderId="1" xfId="0" applyFont="1" applyBorder="1" applyAlignment="1" applyProtection="1">
      <alignment horizontal="left" vertical="top" wrapText="1"/>
      <protection/>
    </xf>
    <xf numFmtId="0" fontId="2" fillId="0" borderId="1" xfId="0" applyFont="1" applyFill="1" applyBorder="1" applyAlignment="1" applyProtection="1">
      <alignment horizontal="center" vertical="center" wrapText="1"/>
      <protection/>
    </xf>
    <xf numFmtId="0" fontId="2" fillId="0" borderId="15" xfId="0" applyFont="1" applyFill="1" applyBorder="1" applyAlignment="1" applyProtection="1">
      <alignment horizontal="left" vertical="center" wrapText="1" shrinkToFit="1"/>
      <protection/>
    </xf>
    <xf numFmtId="0" fontId="66" fillId="0" borderId="6" xfId="0" applyFont="1" applyFill="1" applyBorder="1" applyAlignment="1" applyProtection="1">
      <alignment horizontal="left" vertical="top" wrapText="1" indent="2"/>
      <protection/>
    </xf>
    <xf numFmtId="0" fontId="0" fillId="0" borderId="6" xfId="0" applyFont="1" applyBorder="1" applyAlignment="1" applyProtection="1">
      <alignment horizontal="left" vertical="top" indent="2"/>
      <protection/>
    </xf>
    <xf numFmtId="14" fontId="0" fillId="0" borderId="17" xfId="0" applyNumberFormat="1" applyFill="1" applyBorder="1" applyAlignment="1" applyProtection="1">
      <alignment horizontal="center"/>
      <protection locked="0"/>
    </xf>
    <xf numFmtId="0" fontId="10" fillId="0" borderId="17" xfId="0" applyFont="1" applyBorder="1" applyAlignment="1" applyProtection="1">
      <alignment horizontal="left" vertical="top" wrapText="1"/>
      <protection locked="0"/>
    </xf>
    <xf numFmtId="18" fontId="0" fillId="0" borderId="2"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10" fillId="0" borderId="3" xfId="0" applyFont="1" applyFill="1" applyBorder="1" applyAlignment="1" applyProtection="1">
      <alignment horizontal="left" vertical="top" wrapText="1" shrinkToFit="1"/>
      <protection locked="0"/>
    </xf>
    <xf numFmtId="0" fontId="10" fillId="0" borderId="15" xfId="0" applyFont="1" applyBorder="1" applyAlignment="1" applyProtection="1">
      <alignment horizontal="left"/>
      <protection locked="0"/>
    </xf>
    <xf numFmtId="0" fontId="10" fillId="0" borderId="14" xfId="0" applyFont="1" applyFill="1" applyBorder="1" applyAlignment="1" applyProtection="1">
      <alignment horizontal="left" vertical="top" wrapText="1" shrinkToFit="1"/>
      <protection locked="0"/>
    </xf>
    <xf numFmtId="0" fontId="10" fillId="0" borderId="17" xfId="0" applyFont="1" applyBorder="1" applyAlignment="1" applyProtection="1">
      <alignment horizontal="left"/>
      <protection locked="0"/>
    </xf>
    <xf numFmtId="0" fontId="38" fillId="0" borderId="0" xfId="0" applyFont="1" applyAlignment="1" applyProtection="1">
      <alignment horizontal="center"/>
      <protection locked="0"/>
    </xf>
    <xf numFmtId="176" fontId="0" fillId="0" borderId="0" xfId="0" applyNumberFormat="1" applyAlignment="1" applyProtection="1">
      <alignment horizontal="right" vertical="center"/>
      <protection locked="0"/>
    </xf>
    <xf numFmtId="0" fontId="0" fillId="0" borderId="0" xfId="0" applyAlignment="1">
      <alignment/>
    </xf>
    <xf numFmtId="0" fontId="0" fillId="0" borderId="0" xfId="0" applyAlignment="1" applyProtection="1">
      <alignment horizontal="left"/>
      <protection/>
    </xf>
    <xf numFmtId="14" fontId="0" fillId="0" borderId="15" xfId="0" applyNumberFormat="1" applyFill="1" applyBorder="1" applyAlignment="1" applyProtection="1">
      <alignment horizontal="center"/>
      <protection locked="0"/>
    </xf>
    <xf numFmtId="0" fontId="0" fillId="0" borderId="4" xfId="0" applyBorder="1" applyAlignment="1" applyProtection="1">
      <alignment/>
      <protection locked="0"/>
    </xf>
    <xf numFmtId="0" fontId="10" fillId="0" borderId="14" xfId="0" applyFont="1" applyBorder="1" applyAlignment="1" applyProtection="1">
      <alignment horizontal="left" vertical="top" wrapText="1"/>
      <protection locked="0"/>
    </xf>
    <xf numFmtId="0" fontId="10" fillId="2" borderId="14" xfId="0" applyFont="1" applyFill="1" applyBorder="1" applyAlignment="1" applyProtection="1">
      <alignment horizontal="left" vertical="top" wrapText="1" shrinkToFit="1"/>
      <protection locked="0"/>
    </xf>
    <xf numFmtId="0" fontId="0" fillId="0" borderId="17" xfId="0" applyBorder="1" applyAlignment="1" applyProtection="1">
      <alignment horizontal="left" wrapText="1"/>
      <protection locked="0"/>
    </xf>
    <xf numFmtId="14" fontId="0" fillId="0" borderId="17" xfId="0" applyNumberFormat="1" applyBorder="1" applyAlignment="1" applyProtection="1">
      <alignment horizontal="center"/>
      <protection locked="0"/>
    </xf>
    <xf numFmtId="0" fontId="0" fillId="0" borderId="17" xfId="0" applyBorder="1" applyAlignment="1" applyProtection="1">
      <alignment horizontal="center"/>
      <protection locked="0"/>
    </xf>
    <xf numFmtId="0" fontId="0" fillId="0" borderId="2" xfId="0" applyBorder="1" applyAlignment="1" applyProtection="1">
      <alignment horizontal="center"/>
      <protection locked="0"/>
    </xf>
    <xf numFmtId="0" fontId="15" fillId="0" borderId="17" xfId="0" applyFont="1" applyBorder="1" applyAlignment="1" applyProtection="1">
      <alignment horizontal="left" wrapText="1"/>
      <protection locked="0"/>
    </xf>
    <xf numFmtId="0" fontId="0" fillId="0" borderId="0" xfId="0" applyAlignment="1" applyProtection="1">
      <alignment horizontal="right" vertical="center"/>
      <protection locked="0"/>
    </xf>
    <xf numFmtId="0" fontId="2" fillId="0" borderId="1" xfId="0" applyFont="1" applyFill="1" applyBorder="1" applyAlignment="1" applyProtection="1">
      <alignment horizontal="left" vertical="top" wrapText="1"/>
      <protection/>
    </xf>
    <xf numFmtId="0" fontId="0" fillId="0" borderId="1" xfId="0" applyFont="1" applyBorder="1" applyAlignment="1" applyProtection="1">
      <alignment horizontal="left" vertical="top"/>
      <protection/>
    </xf>
    <xf numFmtId="0" fontId="2" fillId="0" borderId="5"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0" fontId="2" fillId="0" borderId="15" xfId="0" applyFont="1" applyFill="1" applyBorder="1" applyAlignment="1" applyProtection="1">
      <alignment horizontal="left" vertical="top" wrapText="1"/>
      <protection/>
    </xf>
    <xf numFmtId="0" fontId="0" fillId="0" borderId="15" xfId="0" applyFont="1" applyBorder="1" applyAlignment="1" applyProtection="1">
      <alignment horizontal="left" vertical="top"/>
      <protection/>
    </xf>
    <xf numFmtId="0" fontId="0" fillId="0" borderId="4" xfId="0" applyFont="1" applyBorder="1" applyAlignment="1" applyProtection="1">
      <alignment horizontal="left" vertical="top"/>
      <protection/>
    </xf>
    <xf numFmtId="18" fontId="0" fillId="2" borderId="17" xfId="0" applyNumberFormat="1" applyFont="1" applyFill="1" applyBorder="1" applyAlignment="1" applyProtection="1">
      <alignment horizontal="center" wrapText="1" shrinkToFit="1"/>
      <protection locked="0"/>
    </xf>
    <xf numFmtId="0" fontId="0" fillId="0" borderId="17"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7" xfId="0" applyFont="1" applyBorder="1" applyAlignment="1" applyProtection="1">
      <alignment horizontal="left" wrapText="1"/>
      <protection locked="0"/>
    </xf>
    <xf numFmtId="0" fontId="0" fillId="0" borderId="17" xfId="0" applyFont="1" applyBorder="1" applyAlignment="1" applyProtection="1">
      <alignment/>
      <protection locked="0"/>
    </xf>
    <xf numFmtId="0" fontId="0" fillId="0" borderId="2" xfId="0" applyFont="1" applyBorder="1" applyAlignment="1" applyProtection="1">
      <alignment/>
      <protection locked="0"/>
    </xf>
    <xf numFmtId="0" fontId="10" fillId="0" borderId="17" xfId="0" applyFont="1" applyBorder="1" applyAlignment="1" applyProtection="1">
      <alignment horizontal="left" wrapText="1"/>
      <protection locked="0"/>
    </xf>
    <xf numFmtId="0" fontId="10" fillId="0" borderId="17" xfId="0" applyFont="1" applyBorder="1" applyAlignment="1" applyProtection="1">
      <alignment wrapText="1"/>
      <protection locked="0"/>
    </xf>
    <xf numFmtId="0" fontId="0" fillId="0" borderId="17" xfId="0" applyBorder="1" applyAlignment="1" applyProtection="1">
      <alignment/>
      <protection locked="0"/>
    </xf>
    <xf numFmtId="0" fontId="0" fillId="0" borderId="2" xfId="0" applyBorder="1" applyAlignment="1" applyProtection="1">
      <alignment/>
      <protection locked="0"/>
    </xf>
    <xf numFmtId="0" fontId="10" fillId="0" borderId="14"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7"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49" fontId="0" fillId="0" borderId="6" xfId="0" applyNumberFormat="1" applyBorder="1" applyAlignment="1" applyProtection="1">
      <alignment horizontal="center" wrapText="1"/>
      <protection/>
    </xf>
    <xf numFmtId="0" fontId="0" fillId="0" borderId="6" xfId="0" applyBorder="1" applyAlignment="1" applyProtection="1">
      <alignment horizontal="center" wrapText="1"/>
      <protection/>
    </xf>
    <xf numFmtId="0" fontId="0" fillId="0" borderId="7" xfId="0" applyBorder="1" applyAlignment="1" applyProtection="1">
      <alignment horizontal="center" wrapText="1"/>
      <protection/>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5" fillId="0" borderId="15" xfId="0" applyFont="1" applyBorder="1" applyAlignment="1">
      <alignment horizontal="left" vertical="center" wrapText="1"/>
    </xf>
    <xf numFmtId="0" fontId="0" fillId="0" borderId="6" xfId="0" applyBorder="1" applyAlignment="1">
      <alignment horizontal="left" vertical="center" wrapText="1"/>
    </xf>
    <xf numFmtId="0" fontId="15" fillId="0" borderId="4" xfId="0" applyFont="1" applyBorder="1" applyAlignment="1">
      <alignment horizontal="left" vertical="center" wrapText="1"/>
    </xf>
    <xf numFmtId="0" fontId="0" fillId="0" borderId="7" xfId="0" applyBorder="1" applyAlignment="1">
      <alignment horizontal="left" vertical="center" wrapText="1"/>
    </xf>
    <xf numFmtId="0" fontId="10" fillId="0" borderId="14" xfId="0" applyFont="1" applyBorder="1" applyAlignment="1">
      <alignment horizontal="left" vertical="top" wrapText="1"/>
    </xf>
    <xf numFmtId="0" fontId="0" fillId="0" borderId="17" xfId="0" applyBorder="1" applyAlignment="1">
      <alignment/>
    </xf>
    <xf numFmtId="0" fontId="0" fillId="0" borderId="2" xfId="0" applyBorder="1" applyAlignment="1">
      <alignment/>
    </xf>
    <xf numFmtId="0" fontId="10"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0" xfId="0" applyAlignment="1">
      <alignment horizontal="left" vertical="center"/>
    </xf>
    <xf numFmtId="0" fontId="3" fillId="0" borderId="0" xfId="0" applyFont="1" applyBorder="1" applyAlignment="1" applyProtection="1">
      <alignment horizontal="left" wrapText="1"/>
      <protection/>
    </xf>
    <xf numFmtId="0" fontId="31" fillId="0" borderId="0" xfId="0" applyFont="1" applyBorder="1" applyAlignment="1" applyProtection="1">
      <alignment horizontal="left" wrapText="1"/>
      <protection/>
    </xf>
    <xf numFmtId="0" fontId="14" fillId="0" borderId="0" xfId="0" applyFont="1" applyBorder="1" applyAlignment="1" applyProtection="1">
      <alignment horizontal="left" vertical="top"/>
      <protection/>
    </xf>
    <xf numFmtId="0" fontId="0" fillId="0" borderId="0" xfId="0" applyBorder="1" applyAlignment="1" applyProtection="1">
      <alignment horizontal="left" vertical="top"/>
      <protection/>
    </xf>
    <xf numFmtId="0" fontId="3" fillId="0" borderId="0" xfId="0" applyFont="1" applyBorder="1" applyAlignment="1" applyProtection="1">
      <alignment/>
      <protection/>
    </xf>
    <xf numFmtId="0" fontId="31" fillId="0" borderId="0" xfId="0" applyFont="1" applyBorder="1" applyAlignment="1" applyProtection="1">
      <alignment/>
      <protection/>
    </xf>
    <xf numFmtId="0" fontId="2" fillId="7" borderId="1" xfId="0" applyFont="1" applyFill="1" applyBorder="1" applyAlignment="1" applyProtection="1">
      <alignment horizontal="center" vertical="top"/>
      <protection/>
    </xf>
    <xf numFmtId="0" fontId="0" fillId="7" borderId="1" xfId="0" applyFont="1" applyFill="1" applyBorder="1" applyAlignment="1" applyProtection="1">
      <alignment horizontal="center" vertical="top"/>
      <protection/>
    </xf>
    <xf numFmtId="0" fontId="2" fillId="7" borderId="1" xfId="0" applyFont="1" applyFill="1" applyBorder="1" applyAlignment="1" applyProtection="1">
      <alignment horizontal="center" vertical="top" wrapText="1"/>
      <protection/>
    </xf>
    <xf numFmtId="0" fontId="0" fillId="7" borderId="1" xfId="0" applyFont="1" applyFill="1" applyBorder="1" applyAlignment="1" applyProtection="1">
      <alignment horizontal="center" vertical="top" wrapText="1"/>
      <protection/>
    </xf>
    <xf numFmtId="0" fontId="2" fillId="0" borderId="6" xfId="0" applyFont="1" applyBorder="1" applyAlignment="1" applyProtection="1">
      <alignment/>
      <protection locked="0"/>
    </xf>
    <xf numFmtId="0" fontId="37" fillId="0" borderId="9"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9" xfId="0" applyFont="1" applyBorder="1" applyAlignment="1" applyProtection="1">
      <alignment/>
      <protection locked="0"/>
    </xf>
    <xf numFmtId="0" fontId="37" fillId="0" borderId="13" xfId="0" applyFont="1" applyBorder="1" applyAlignment="1" applyProtection="1">
      <alignment vertical="top" wrapText="1"/>
      <protection locked="0"/>
    </xf>
    <xf numFmtId="0" fontId="37" fillId="0" borderId="0" xfId="0" applyFont="1" applyAlignment="1" applyProtection="1">
      <alignment vertical="top" wrapText="1"/>
      <protection locked="0"/>
    </xf>
    <xf numFmtId="0" fontId="37" fillId="0" borderId="16" xfId="0"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37" fillId="0" borderId="5" xfId="0" applyFont="1" applyBorder="1" applyAlignment="1" applyProtection="1">
      <alignment vertical="top" wrapText="1"/>
      <protection locked="0"/>
    </xf>
    <xf numFmtId="0" fontId="37" fillId="0" borderId="6" xfId="0" applyFont="1" applyBorder="1" applyAlignment="1" applyProtection="1">
      <alignment vertical="top" wrapText="1"/>
      <protection locked="0"/>
    </xf>
    <xf numFmtId="0" fontId="37" fillId="0" borderId="7" xfId="0" applyFont="1" applyBorder="1" applyAlignment="1" applyProtection="1">
      <alignment vertical="top" wrapText="1"/>
      <protection locked="0"/>
    </xf>
    <xf numFmtId="0" fontId="14" fillId="0" borderId="3" xfId="0" applyFont="1" applyBorder="1" applyAlignment="1" applyProtection="1">
      <alignment vertical="top" wrapText="1"/>
      <protection/>
    </xf>
    <xf numFmtId="0" fontId="14" fillId="0" borderId="15" xfId="0" applyFont="1" applyBorder="1" applyAlignment="1" applyProtection="1">
      <alignment vertical="top" wrapText="1"/>
      <protection/>
    </xf>
    <xf numFmtId="0" fontId="14" fillId="0" borderId="4" xfId="0" applyFont="1" applyBorder="1" applyAlignment="1" applyProtection="1">
      <alignment vertical="top" wrapText="1"/>
      <protection/>
    </xf>
    <xf numFmtId="0" fontId="2" fillId="0" borderId="15" xfId="0" applyFont="1" applyBorder="1" applyAlignment="1" applyProtection="1">
      <alignment vertical="top" wrapText="1"/>
      <protection/>
    </xf>
    <xf numFmtId="0" fontId="2" fillId="0" borderId="4" xfId="0" applyFont="1" applyBorder="1" applyAlignment="1" applyProtection="1">
      <alignment vertical="top" wrapText="1"/>
      <protection/>
    </xf>
    <xf numFmtId="0" fontId="0" fillId="0" borderId="15" xfId="0" applyBorder="1" applyAlignment="1" applyProtection="1">
      <alignment/>
      <protection/>
    </xf>
    <xf numFmtId="0" fontId="0" fillId="0" borderId="4" xfId="0" applyBorder="1" applyAlignment="1" applyProtection="1">
      <alignment/>
      <protection/>
    </xf>
    <xf numFmtId="0" fontId="0" fillId="0" borderId="15" xfId="0" applyBorder="1" applyAlignment="1" applyProtection="1">
      <alignment vertical="top" wrapText="1"/>
      <protection/>
    </xf>
    <xf numFmtId="0" fontId="0" fillId="0" borderId="4" xfId="0" applyBorder="1" applyAlignment="1" applyProtection="1">
      <alignment vertical="top" wrapText="1"/>
      <protection/>
    </xf>
    <xf numFmtId="0" fontId="2" fillId="0" borderId="3" xfId="0" applyFont="1" applyBorder="1" applyAlignment="1" applyProtection="1">
      <alignment vertical="top" wrapText="1"/>
      <protection/>
    </xf>
    <xf numFmtId="0" fontId="2" fillId="0" borderId="15" xfId="0" applyFont="1" applyBorder="1" applyAlignment="1" applyProtection="1">
      <alignment/>
      <protection/>
    </xf>
    <xf numFmtId="0" fontId="2" fillId="0" borderId="0" xfId="0" applyFont="1" applyBorder="1" applyAlignment="1" applyProtection="1">
      <alignment/>
      <protection/>
    </xf>
    <xf numFmtId="0" fontId="2" fillId="0" borderId="16" xfId="0" applyFont="1" applyBorder="1" applyAlignment="1" applyProtection="1">
      <alignment/>
      <protection/>
    </xf>
    <xf numFmtId="0" fontId="18" fillId="0" borderId="13" xfId="0" applyFont="1" applyBorder="1" applyAlignment="1" applyProtection="1">
      <alignment vertical="top" wrapText="1"/>
      <protection locked="0"/>
    </xf>
    <xf numFmtId="0" fontId="18" fillId="0" borderId="0" xfId="0" applyFont="1" applyBorder="1" applyAlignment="1" applyProtection="1">
      <alignment/>
      <protection locked="0"/>
    </xf>
    <xf numFmtId="0" fontId="18" fillId="0" borderId="16" xfId="0" applyFont="1" applyBorder="1" applyAlignment="1" applyProtection="1">
      <alignment/>
      <protection locked="0"/>
    </xf>
    <xf numFmtId="0" fontId="18" fillId="0" borderId="13" xfId="0" applyFont="1" applyBorder="1" applyAlignment="1" applyProtection="1">
      <alignment/>
      <protection locked="0"/>
    </xf>
    <xf numFmtId="0" fontId="18" fillId="0" borderId="5" xfId="0" applyFont="1" applyBorder="1" applyAlignment="1" applyProtection="1">
      <alignment/>
      <protection locked="0"/>
    </xf>
    <xf numFmtId="0" fontId="18" fillId="0" borderId="6" xfId="0" applyFont="1" applyBorder="1" applyAlignment="1" applyProtection="1">
      <alignment/>
      <protection locked="0"/>
    </xf>
    <xf numFmtId="0" fontId="18" fillId="0" borderId="7" xfId="0" applyFont="1" applyBorder="1" applyAlignment="1" applyProtection="1">
      <alignment/>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18" fillId="0" borderId="5" xfId="0" applyFont="1" applyBorder="1" applyAlignment="1" applyProtection="1">
      <alignment vertical="top" wrapText="1"/>
      <protection/>
    </xf>
    <xf numFmtId="0" fontId="0" fillId="0" borderId="6" xfId="0" applyBorder="1" applyAlignment="1" applyProtection="1">
      <alignment vertical="top" wrapText="1"/>
      <protection/>
    </xf>
    <xf numFmtId="0" fontId="28" fillId="0" borderId="6" xfId="0" applyFont="1" applyBorder="1" applyAlignment="1" applyProtection="1">
      <alignment vertical="top" wrapText="1"/>
      <protection/>
    </xf>
    <xf numFmtId="0" fontId="18" fillId="0" borderId="6" xfId="0" applyFont="1" applyBorder="1" applyAlignment="1" applyProtection="1">
      <alignment vertical="top" wrapText="1"/>
      <protection/>
    </xf>
    <xf numFmtId="0" fontId="2" fillId="0" borderId="31" xfId="0" applyFont="1" applyBorder="1" applyAlignment="1" applyProtection="1">
      <alignment vertical="top" wrapText="1"/>
      <protection locked="0"/>
    </xf>
    <xf numFmtId="166" fontId="28" fillId="0" borderId="31" xfId="0" applyNumberFormat="1" applyFont="1" applyBorder="1" applyAlignment="1" applyProtection="1">
      <alignment vertical="top" wrapText="1"/>
      <protection locked="0"/>
    </xf>
    <xf numFmtId="166" fontId="2" fillId="0" borderId="84" xfId="0" applyNumberFormat="1" applyFont="1" applyBorder="1" applyAlignment="1" applyProtection="1">
      <alignment vertical="top" wrapText="1"/>
      <protection locked="0"/>
    </xf>
    <xf numFmtId="0" fontId="58" fillId="0" borderId="13" xfId="0" applyFont="1" applyBorder="1" applyAlignment="1" applyProtection="1">
      <alignment vertical="top" wrapText="1"/>
      <protection locked="0"/>
    </xf>
    <xf numFmtId="0" fontId="58" fillId="0" borderId="0" xfId="0" applyFont="1" applyAlignment="1" applyProtection="1">
      <alignment wrapText="1"/>
      <protection locked="0"/>
    </xf>
    <xf numFmtId="0" fontId="58" fillId="0" borderId="16" xfId="0" applyFont="1" applyBorder="1" applyAlignment="1" applyProtection="1">
      <alignment wrapText="1"/>
      <protection locked="0"/>
    </xf>
    <xf numFmtId="0" fontId="58" fillId="0" borderId="13" xfId="0" applyFont="1" applyBorder="1" applyAlignment="1" applyProtection="1">
      <alignment wrapText="1"/>
      <protection locked="0"/>
    </xf>
    <xf numFmtId="0" fontId="58" fillId="0" borderId="5" xfId="0" applyFont="1" applyBorder="1" applyAlignment="1" applyProtection="1">
      <alignment wrapText="1"/>
      <protection locked="0"/>
    </xf>
    <xf numFmtId="0" fontId="58" fillId="0" borderId="6" xfId="0" applyFont="1" applyBorder="1" applyAlignment="1" applyProtection="1">
      <alignment wrapText="1"/>
      <protection locked="0"/>
    </xf>
    <xf numFmtId="0" fontId="58" fillId="0" borderId="7" xfId="0" applyFont="1" applyBorder="1" applyAlignment="1" applyProtection="1">
      <alignment wrapText="1"/>
      <protection locked="0"/>
    </xf>
    <xf numFmtId="0" fontId="18" fillId="0" borderId="13" xfId="0" applyFont="1" applyBorder="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16" xfId="0" applyFont="1" applyBorder="1" applyAlignment="1" applyProtection="1">
      <alignment vertical="top" wrapText="1"/>
      <protection locked="0"/>
    </xf>
    <xf numFmtId="0" fontId="18" fillId="0" borderId="13" xfId="0" applyFont="1" applyBorder="1" applyAlignment="1" applyProtection="1">
      <alignment vertical="top" wrapText="1"/>
      <protection/>
    </xf>
    <xf numFmtId="0" fontId="18" fillId="0" borderId="0" xfId="0" applyFont="1" applyBorder="1" applyAlignment="1" applyProtection="1">
      <alignment vertical="top" wrapText="1"/>
      <protection/>
    </xf>
    <xf numFmtId="0" fontId="10" fillId="0" borderId="0" xfId="0" applyFont="1" applyBorder="1" applyAlignment="1" applyProtection="1">
      <alignment vertical="top" wrapText="1"/>
      <protection/>
    </xf>
    <xf numFmtId="0" fontId="58" fillId="0" borderId="6" xfId="0" applyFont="1" applyBorder="1" applyAlignment="1" applyProtection="1">
      <alignment vertical="top" wrapText="1"/>
      <protection/>
    </xf>
    <xf numFmtId="0" fontId="10" fillId="0" borderId="85" xfId="0" applyFont="1" applyBorder="1" applyAlignment="1" applyProtection="1">
      <alignment vertical="top" wrapText="1"/>
      <protection/>
    </xf>
    <xf numFmtId="0" fontId="0" fillId="0" borderId="86" xfId="0" applyFont="1" applyBorder="1" applyAlignment="1" applyProtection="1">
      <alignment vertical="top" wrapText="1"/>
      <protection locked="0"/>
    </xf>
    <xf numFmtId="0" fontId="0" fillId="0" borderId="87" xfId="0" applyFont="1" applyBorder="1" applyAlignment="1" applyProtection="1">
      <alignment vertical="top" wrapText="1"/>
      <protection locked="0"/>
    </xf>
    <xf numFmtId="0" fontId="18" fillId="0" borderId="88" xfId="0" applyFont="1" applyBorder="1" applyAlignment="1" applyProtection="1">
      <alignment vertical="top" wrapText="1"/>
      <protection/>
    </xf>
    <xf numFmtId="0" fontId="59" fillId="0" borderId="6" xfId="0" applyFont="1" applyBorder="1" applyAlignment="1">
      <alignment vertical="top" wrapText="1"/>
    </xf>
    <xf numFmtId="0" fontId="18" fillId="0" borderId="15" xfId="0" applyFont="1" applyBorder="1" applyAlignment="1" applyProtection="1">
      <alignment vertical="top" wrapText="1"/>
      <protection/>
    </xf>
    <xf numFmtId="0" fontId="18" fillId="0" borderId="4" xfId="0" applyFont="1" applyBorder="1" applyAlignment="1" applyProtection="1">
      <alignment vertical="top" wrapText="1"/>
      <protection/>
    </xf>
    <xf numFmtId="0" fontId="58" fillId="0" borderId="5" xfId="0" applyFont="1" applyBorder="1" applyAlignment="1" applyProtection="1">
      <alignment vertical="top" wrapText="1"/>
      <protection/>
    </xf>
    <xf numFmtId="0" fontId="18" fillId="0" borderId="7" xfId="0" applyFont="1" applyBorder="1" applyAlignment="1" applyProtection="1">
      <alignment vertical="top" wrapText="1"/>
      <protection/>
    </xf>
    <xf numFmtId="0" fontId="18" fillId="0" borderId="17" xfId="0" applyFont="1" applyBorder="1" applyAlignment="1" applyProtection="1">
      <alignment vertical="top" wrapText="1"/>
      <protection/>
    </xf>
    <xf numFmtId="0" fontId="18" fillId="0" borderId="2" xfId="0" applyFont="1" applyBorder="1" applyAlignment="1" applyProtection="1">
      <alignment vertical="top" wrapText="1"/>
      <protection/>
    </xf>
    <xf numFmtId="0" fontId="14" fillId="0" borderId="13" xfId="0" applyFont="1" applyBorder="1" applyAlignment="1" applyProtection="1">
      <alignment vertical="top" wrapText="1"/>
      <protection/>
    </xf>
    <xf numFmtId="0" fontId="14" fillId="0" borderId="0" xfId="0" applyFont="1" applyBorder="1" applyAlignment="1" applyProtection="1">
      <alignment vertical="top" wrapText="1"/>
      <protection/>
    </xf>
    <xf numFmtId="0" fontId="18" fillId="0" borderId="16" xfId="0" applyFont="1" applyBorder="1" applyAlignment="1" applyProtection="1">
      <alignment vertical="top" wrapText="1"/>
      <protection/>
    </xf>
    <xf numFmtId="0" fontId="18" fillId="0" borderId="5" xfId="0" applyFont="1" applyBorder="1" applyAlignment="1" applyProtection="1">
      <alignment horizontal="right" vertical="top" wrapText="1"/>
      <protection/>
    </xf>
    <xf numFmtId="0" fontId="18" fillId="0" borderId="6" xfId="0" applyFont="1" applyBorder="1" applyAlignment="1" applyProtection="1">
      <alignment horizontal="right" vertical="top" wrapText="1"/>
      <protection/>
    </xf>
    <xf numFmtId="0" fontId="53" fillId="0" borderId="6" xfId="0" applyFont="1" applyBorder="1" applyAlignment="1" applyProtection="1">
      <alignment vertical="top" wrapText="1"/>
      <protection locked="0"/>
    </xf>
    <xf numFmtId="14" fontId="31" fillId="0" borderId="6" xfId="0" applyNumberFormat="1" applyFont="1" applyBorder="1" applyAlignment="1" applyProtection="1">
      <alignment vertical="top" wrapText="1"/>
      <protection locked="0"/>
    </xf>
    <xf numFmtId="0" fontId="31" fillId="0" borderId="7" xfId="0" applyFont="1" applyBorder="1" applyAlignment="1" applyProtection="1">
      <alignment vertical="top" wrapText="1"/>
      <protection locked="0"/>
    </xf>
    <xf numFmtId="0" fontId="31" fillId="0" borderId="13"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6" xfId="0" applyFont="1" applyBorder="1" applyAlignment="1" applyProtection="1">
      <alignment vertical="top" wrapText="1"/>
      <protection locked="0"/>
    </xf>
    <xf numFmtId="0" fontId="31" fillId="0" borderId="5" xfId="0" applyFont="1" applyBorder="1" applyAlignment="1" applyProtection="1">
      <alignment vertical="top" wrapText="1"/>
      <protection locked="0"/>
    </xf>
    <xf numFmtId="0" fontId="31" fillId="0" borderId="6" xfId="0" applyFont="1" applyBorder="1" applyAlignment="1" applyProtection="1">
      <alignment vertical="top" wrapText="1"/>
      <protection locked="0"/>
    </xf>
    <xf numFmtId="0" fontId="53" fillId="0" borderId="21" xfId="0" applyFont="1" applyBorder="1" applyAlignment="1" applyProtection="1">
      <alignment vertical="top" wrapText="1"/>
      <protection locked="0"/>
    </xf>
    <xf numFmtId="0" fontId="53" fillId="0" borderId="9" xfId="0" applyFont="1" applyBorder="1" applyAlignment="1" applyProtection="1">
      <alignment vertical="top" wrapText="1"/>
      <protection locked="0"/>
    </xf>
    <xf numFmtId="0" fontId="60" fillId="0" borderId="13" xfId="0" applyFont="1" applyBorder="1" applyAlignment="1" applyProtection="1">
      <alignment horizontal="left" vertical="top" wrapText="1"/>
      <protection/>
    </xf>
    <xf numFmtId="0" fontId="60" fillId="0" borderId="0" xfId="0" applyFont="1" applyBorder="1" applyAlignment="1" applyProtection="1">
      <alignment horizontal="left" vertical="top" wrapText="1"/>
      <protection/>
    </xf>
    <xf numFmtId="0" fontId="60" fillId="0" borderId="16" xfId="0" applyFont="1" applyBorder="1" applyAlignment="1" applyProtection="1">
      <alignment horizontal="left" vertical="top" wrapText="1"/>
      <protection/>
    </xf>
    <xf numFmtId="0" fontId="60" fillId="0" borderId="5" xfId="0" applyFont="1" applyBorder="1" applyAlignment="1" applyProtection="1">
      <alignment horizontal="left" vertical="top" wrapText="1"/>
      <protection/>
    </xf>
    <xf numFmtId="0" fontId="60" fillId="0" borderId="6" xfId="0" applyFont="1" applyBorder="1" applyAlignment="1" applyProtection="1">
      <alignment horizontal="left" vertical="top" wrapText="1"/>
      <protection/>
    </xf>
    <xf numFmtId="0" fontId="60" fillId="0" borderId="7" xfId="0" applyFont="1" applyBorder="1" applyAlignment="1" applyProtection="1">
      <alignment horizontal="left" vertical="top" wrapText="1"/>
      <protection/>
    </xf>
    <xf numFmtId="0" fontId="0" fillId="0" borderId="4" xfId="0" applyBorder="1" applyAlignment="1" applyProtection="1">
      <alignment/>
      <protection/>
    </xf>
    <xf numFmtId="0" fontId="60" fillId="0" borderId="13" xfId="0" applyFont="1" applyBorder="1" applyAlignment="1" applyProtection="1">
      <alignment vertical="top" wrapText="1"/>
      <protection/>
    </xf>
    <xf numFmtId="0" fontId="60" fillId="0" borderId="0" xfId="0" applyFont="1" applyBorder="1" applyAlignment="1" applyProtection="1">
      <alignment vertical="top" wrapText="1"/>
      <protection/>
    </xf>
    <xf numFmtId="0" fontId="60" fillId="0" borderId="16" xfId="0" applyFont="1" applyBorder="1" applyAlignment="1" applyProtection="1">
      <alignment vertical="top" wrapText="1"/>
      <protection/>
    </xf>
    <xf numFmtId="0" fontId="60" fillId="0" borderId="5" xfId="0" applyFont="1" applyBorder="1" applyAlignment="1" applyProtection="1">
      <alignment vertical="top" wrapText="1"/>
      <protection/>
    </xf>
    <xf numFmtId="0" fontId="60" fillId="0" borderId="6" xfId="0" applyFont="1" applyBorder="1" applyAlignment="1" applyProtection="1">
      <alignment vertical="top" wrapText="1"/>
      <protection/>
    </xf>
    <xf numFmtId="0" fontId="60" fillId="0" borderId="7" xfId="0" applyFont="1" applyBorder="1" applyAlignment="1" applyProtection="1">
      <alignment vertical="top" wrapText="1"/>
      <protection/>
    </xf>
    <xf numFmtId="0" fontId="0" fillId="0" borderId="0" xfId="0" applyAlignment="1" applyProtection="1">
      <alignment horizontal="left"/>
      <protection locked="0"/>
    </xf>
    <xf numFmtId="0" fontId="49" fillId="0" borderId="0" xfId="0" applyFont="1" applyAlignment="1" applyProtection="1">
      <alignment horizontal="center" wrapText="1"/>
      <protection locked="0"/>
    </xf>
    <xf numFmtId="0" fontId="32" fillId="0" borderId="0" xfId="0" applyFont="1" applyAlignment="1" applyProtection="1">
      <alignment horizontal="center" wrapText="1"/>
      <protection locked="0"/>
    </xf>
    <xf numFmtId="164" fontId="31" fillId="0" borderId="0" xfId="0" applyNumberFormat="1" applyFont="1" applyBorder="1" applyAlignment="1" applyProtection="1">
      <alignment horizontal="right"/>
      <protection locked="0"/>
    </xf>
    <xf numFmtId="164" fontId="53" fillId="0" borderId="6" xfId="0" applyNumberFormat="1" applyFont="1" applyBorder="1" applyAlignment="1" applyProtection="1">
      <alignment/>
      <protection locked="0"/>
    </xf>
    <xf numFmtId="0" fontId="2" fillId="0" borderId="0" xfId="0" applyFont="1" applyAlignment="1" applyProtection="1">
      <alignment horizontal="center"/>
      <protection/>
    </xf>
    <xf numFmtId="0" fontId="0" fillId="0" borderId="0" xfId="0" applyAlignment="1">
      <alignment horizontal="center"/>
    </xf>
    <xf numFmtId="0" fontId="42" fillId="0" borderId="0" xfId="0" applyFont="1" applyAlignment="1" applyProtection="1">
      <alignment horizontal="left"/>
      <protection locked="0"/>
    </xf>
    <xf numFmtId="0" fontId="42" fillId="0" borderId="15" xfId="0" applyFont="1" applyBorder="1" applyAlignment="1" applyProtection="1">
      <alignment/>
      <protection locked="0"/>
    </xf>
    <xf numFmtId="0" fontId="0" fillId="0" borderId="0" xfId="0" applyAlignment="1">
      <alignment horizontal="left"/>
    </xf>
    <xf numFmtId="11" fontId="42" fillId="0" borderId="0" xfId="0" applyNumberFormat="1" applyFont="1" applyAlignment="1" applyProtection="1">
      <alignment horizontal="left"/>
      <protection locked="0"/>
    </xf>
    <xf numFmtId="0" fontId="38" fillId="0" borderId="0" xfId="0" applyFont="1" applyAlignment="1">
      <alignment horizontal="center" vertical="top"/>
    </xf>
    <xf numFmtId="0" fontId="42" fillId="0" borderId="31" xfId="0" applyFont="1" applyBorder="1" applyAlignment="1">
      <alignment horizontal="left"/>
    </xf>
    <xf numFmtId="0" fontId="42" fillId="0" borderId="0" xfId="0" applyFont="1" applyAlignment="1">
      <alignment horizontal="left"/>
    </xf>
    <xf numFmtId="0" fontId="42" fillId="0" borderId="0" xfId="0" applyFont="1" applyAlignment="1" applyProtection="1">
      <alignment horizontal="left"/>
      <protection/>
    </xf>
    <xf numFmtId="0" fontId="0" fillId="0" borderId="0" xfId="0" applyAlignment="1" applyProtection="1">
      <alignment/>
      <protection locked="0"/>
    </xf>
    <xf numFmtId="0" fontId="0" fillId="0" borderId="0" xfId="0" applyAlignment="1">
      <alignment horizontal="right"/>
    </xf>
    <xf numFmtId="0" fontId="23" fillId="0" borderId="0" xfId="0" applyFont="1" applyAlignment="1">
      <alignment wrapText="1"/>
    </xf>
    <xf numFmtId="14" fontId="0" fillId="0" borderId="17" xfId="0" applyNumberFormat="1" applyFont="1" applyBorder="1" applyAlignment="1" applyProtection="1">
      <alignment horizontal="center" vertical="top"/>
      <protection locked="0"/>
    </xf>
    <xf numFmtId="0" fontId="0" fillId="0" borderId="17" xfId="0" applyFont="1" applyBorder="1" applyAlignment="1" applyProtection="1">
      <alignment horizontal="center" vertical="top"/>
      <protection locked="0"/>
    </xf>
    <xf numFmtId="0" fontId="2" fillId="0" borderId="14" xfId="0" applyFont="1" applyBorder="1" applyAlignment="1" applyProtection="1">
      <alignment horizontal="left" vertical="top"/>
      <protection/>
    </xf>
    <xf numFmtId="0" fontId="0" fillId="0" borderId="45" xfId="0" applyFont="1" applyBorder="1" applyAlignment="1" applyProtection="1">
      <alignment horizontal="center" vertical="top"/>
      <protection locked="0"/>
    </xf>
    <xf numFmtId="0" fontId="2" fillId="0" borderId="23" xfId="0" applyFont="1" applyBorder="1" applyAlignment="1" applyProtection="1">
      <alignment horizontal="left" vertical="center"/>
      <protection locked="0"/>
    </xf>
    <xf numFmtId="0" fontId="0" fillId="0" borderId="17" xfId="0" applyBorder="1" applyAlignment="1" applyProtection="1">
      <alignment vertical="center"/>
      <protection locked="0"/>
    </xf>
    <xf numFmtId="14" fontId="0" fillId="0" borderId="0" xfId="0" applyNumberFormat="1" applyAlignment="1" applyProtection="1">
      <alignment horizontal="right" vertical="center" wrapText="1"/>
      <protection locked="0"/>
    </xf>
    <xf numFmtId="0" fontId="32" fillId="0" borderId="0" xfId="0" applyFont="1" applyAlignment="1" applyProtection="1">
      <alignment horizontal="center"/>
      <protection locked="0"/>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right" vertical="center" wrapText="1"/>
      <protection/>
    </xf>
    <xf numFmtId="0" fontId="0" fillId="0" borderId="16" xfId="0" applyFont="1" applyBorder="1" applyAlignment="1" applyProtection="1">
      <alignment horizontal="right" vertical="center" wrapText="1"/>
      <protection/>
    </xf>
    <xf numFmtId="0" fontId="0" fillId="0" borderId="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lignment horizontal="right" vertical="center" wrapText="1"/>
    </xf>
    <xf numFmtId="0" fontId="0" fillId="0" borderId="16" xfId="0" applyFont="1" applyBorder="1" applyAlignment="1">
      <alignment horizontal="right" vertical="center" wrapText="1"/>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lignment horizontal="right" vertical="center" wrapText="1"/>
    </xf>
    <xf numFmtId="0" fontId="0" fillId="0" borderId="16" xfId="0" applyBorder="1" applyAlignment="1">
      <alignment horizontal="right" vertical="center" wrapText="1"/>
    </xf>
    <xf numFmtId="49" fontId="0" fillId="0" borderId="3" xfId="0" applyNumberFormat="1" applyFont="1" applyBorder="1" applyAlignment="1" applyProtection="1">
      <alignment horizontal="center" vertical="center" readingOrder="1"/>
      <protection locked="0"/>
    </xf>
    <xf numFmtId="0" fontId="0" fillId="0" borderId="15" xfId="0" applyNumberFormat="1" applyBorder="1" applyAlignment="1" applyProtection="1">
      <alignment horizontal="center" vertical="center" readingOrder="1"/>
      <protection locked="0"/>
    </xf>
    <xf numFmtId="0" fontId="0" fillId="0" borderId="4" xfId="0" applyNumberFormat="1" applyBorder="1" applyAlignment="1" applyProtection="1">
      <alignment horizontal="center" vertical="center" readingOrder="1"/>
      <protection locked="0"/>
    </xf>
    <xf numFmtId="0" fontId="0" fillId="0" borderId="5" xfId="0" applyNumberFormat="1" applyBorder="1" applyAlignment="1" applyProtection="1">
      <alignment horizontal="center" vertical="center" readingOrder="1"/>
      <protection locked="0"/>
    </xf>
    <xf numFmtId="0" fontId="0" fillId="0" borderId="6" xfId="0" applyNumberFormat="1" applyBorder="1" applyAlignment="1" applyProtection="1">
      <alignment horizontal="center" vertical="center" readingOrder="1"/>
      <protection locked="0"/>
    </xf>
    <xf numFmtId="0" fontId="0" fillId="0" borderId="7" xfId="0" applyNumberFormat="1" applyBorder="1" applyAlignment="1" applyProtection="1">
      <alignment horizontal="center" vertical="center" readingOrder="1"/>
      <protection locked="0"/>
    </xf>
    <xf numFmtId="14" fontId="0" fillId="0" borderId="3"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 fillId="0" borderId="89" xfId="0" applyFont="1" applyBorder="1" applyAlignment="1" applyProtection="1">
      <alignment horizontal="left" vertical="top"/>
      <protection/>
    </xf>
    <xf numFmtId="0" fontId="0" fillId="0" borderId="61" xfId="0" applyBorder="1" applyAlignment="1">
      <alignment horizontal="left" vertical="top"/>
    </xf>
    <xf numFmtId="0" fontId="2" fillId="0" borderId="60" xfId="0" applyFont="1" applyBorder="1" applyAlignment="1" applyProtection="1">
      <alignment horizontal="left" vertical="top"/>
      <protection/>
    </xf>
    <xf numFmtId="0" fontId="0" fillId="0" borderId="61" xfId="0" applyBorder="1" applyAlignment="1">
      <alignment horizontal="left"/>
    </xf>
    <xf numFmtId="0" fontId="0" fillId="0" borderId="90" xfId="0" applyBorder="1" applyAlignment="1">
      <alignment horizontal="left" vertical="top"/>
    </xf>
    <xf numFmtId="0" fontId="0" fillId="0" borderId="0" xfId="0" applyFont="1" applyBorder="1" applyAlignment="1" applyProtection="1">
      <alignment horizontal="right" vertical="center" wrapText="1"/>
      <protection/>
    </xf>
    <xf numFmtId="0" fontId="18" fillId="0" borderId="23"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3" fillId="0" borderId="14" xfId="0" applyFont="1" applyFill="1" applyBorder="1" applyAlignment="1" applyProtection="1">
      <alignment horizontal="left" vertical="center"/>
      <protection locked="0"/>
    </xf>
    <xf numFmtId="0" fontId="0" fillId="0" borderId="45" xfId="0" applyBorder="1" applyAlignment="1" applyProtection="1">
      <alignment vertical="center"/>
      <protection locked="0"/>
    </xf>
    <xf numFmtId="0" fontId="2" fillId="0" borderId="23" xfId="0" applyFont="1" applyBorder="1" applyAlignment="1" applyProtection="1">
      <alignment horizontal="left" vertical="top"/>
      <protection/>
    </xf>
    <xf numFmtId="0" fontId="0" fillId="0" borderId="17" xfId="0" applyBorder="1" applyAlignment="1">
      <alignment horizontal="left" vertical="top"/>
    </xf>
    <xf numFmtId="0" fontId="2" fillId="0" borderId="17" xfId="0" applyFont="1" applyBorder="1" applyAlignment="1" applyProtection="1">
      <alignment horizontal="left" vertical="top"/>
      <protection locked="0"/>
    </xf>
    <xf numFmtId="0" fontId="28" fillId="0" borderId="17" xfId="0" applyFont="1" applyBorder="1" applyAlignment="1" applyProtection="1">
      <alignment horizontal="center" vertical="center"/>
      <protection locked="0"/>
    </xf>
    <xf numFmtId="0" fontId="2" fillId="0" borderId="17" xfId="0" applyFont="1" applyBorder="1" applyAlignment="1" applyProtection="1">
      <alignment horizontal="center"/>
      <protection locked="0"/>
    </xf>
    <xf numFmtId="0" fontId="2" fillId="0" borderId="17" xfId="0" applyFont="1"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14" xfId="0" applyFont="1" applyFill="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2" xfId="0" applyBorder="1" applyAlignment="1" applyProtection="1">
      <alignment vertical="center"/>
      <protection locked="0"/>
    </xf>
    <xf numFmtId="14" fontId="0" fillId="0" borderId="15" xfId="0" applyNumberFormat="1"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4" xfId="0" applyFont="1" applyBorder="1" applyAlignment="1" applyProtection="1">
      <alignment horizontal="center" vertical="top"/>
      <protection locked="0"/>
    </xf>
    <xf numFmtId="0" fontId="2" fillId="0" borderId="3" xfId="0" applyFont="1" applyBorder="1" applyAlignment="1" applyProtection="1">
      <alignment horizontal="left" vertical="top"/>
      <protection/>
    </xf>
    <xf numFmtId="0" fontId="0" fillId="0" borderId="15" xfId="0" applyBorder="1" applyAlignment="1">
      <alignment/>
    </xf>
    <xf numFmtId="49" fontId="3" fillId="0" borderId="34" xfId="0" applyNumberFormat="1" applyFont="1" applyFill="1" applyBorder="1" applyAlignment="1">
      <alignment horizontal="left"/>
    </xf>
    <xf numFmtId="0" fontId="0" fillId="0" borderId="42" xfId="0" applyBorder="1" applyAlignment="1">
      <alignment horizontal="left"/>
    </xf>
    <xf numFmtId="0" fontId="0" fillId="0" borderId="41" xfId="0" applyBorder="1" applyAlignment="1">
      <alignment horizontal="left"/>
    </xf>
    <xf numFmtId="0" fontId="2" fillId="0" borderId="35" xfId="0" applyFont="1" applyBorder="1" applyAlignment="1" applyProtection="1">
      <alignment horizontal="left" vertical="center"/>
      <protection locked="0"/>
    </xf>
    <xf numFmtId="0" fontId="0" fillId="0" borderId="15" xfId="0" applyBorder="1" applyAlignment="1" applyProtection="1">
      <alignment vertical="center"/>
      <protection locked="0"/>
    </xf>
    <xf numFmtId="0" fontId="0" fillId="0" borderId="4" xfId="0" applyBorder="1" applyAlignment="1" applyProtection="1">
      <alignment vertical="center"/>
      <protection locked="0"/>
    </xf>
    <xf numFmtId="49" fontId="0" fillId="0" borderId="2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49" fontId="0" fillId="0" borderId="23" xfId="0" applyNumberFormat="1" applyFont="1" applyFill="1" applyBorder="1" applyAlignment="1">
      <alignment horizontal="left" vertical="top"/>
    </xf>
    <xf numFmtId="49" fontId="0" fillId="0" borderId="17"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20" fillId="0" borderId="1" xfId="0" applyFont="1" applyFill="1" applyBorder="1" applyAlignment="1">
      <alignment horizontal="right" vertical="center"/>
    </xf>
    <xf numFmtId="14" fontId="68" fillId="0" borderId="1" xfId="0" applyNumberFormat="1" applyFont="1" applyFill="1" applyBorder="1" applyAlignment="1" applyProtection="1">
      <alignment horizontal="center"/>
      <protection locked="0"/>
    </xf>
    <xf numFmtId="0" fontId="68" fillId="0" borderId="1" xfId="0" applyFont="1" applyFill="1" applyBorder="1" applyAlignment="1" applyProtection="1">
      <alignment horizontal="center"/>
      <protection locked="0"/>
    </xf>
    <xf numFmtId="0" fontId="0" fillId="0" borderId="35" xfId="0" applyFont="1" applyFill="1" applyBorder="1" applyAlignment="1">
      <alignment horizontal="left" vertical="center"/>
    </xf>
    <xf numFmtId="0" fontId="0" fillId="0" borderId="15" xfId="0" applyFont="1" applyFill="1" applyBorder="1" applyAlignment="1">
      <alignment horizontal="left" vertical="center"/>
    </xf>
    <xf numFmtId="0" fontId="3" fillId="0" borderId="91" xfId="0" applyFont="1" applyFill="1" applyBorder="1" applyAlignment="1">
      <alignment horizontal="left" vertical="center"/>
    </xf>
    <xf numFmtId="0" fontId="0" fillId="0" borderId="92" xfId="0" applyFont="1" applyBorder="1" applyAlignment="1">
      <alignment vertical="center"/>
    </xf>
    <xf numFmtId="0" fontId="2" fillId="0" borderId="92"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3"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4"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49" fontId="2" fillId="0" borderId="22" xfId="0" applyNumberFormat="1" applyFont="1" applyFill="1" applyBorder="1" applyAlignment="1" applyProtection="1">
      <alignment horizontal="left"/>
      <protection/>
    </xf>
    <xf numFmtId="0" fontId="0" fillId="0" borderId="6" xfId="0" applyBorder="1" applyAlignment="1">
      <alignment/>
    </xf>
    <xf numFmtId="0" fontId="0" fillId="0" borderId="7" xfId="0" applyBorder="1" applyAlignment="1">
      <alignment/>
    </xf>
    <xf numFmtId="0" fontId="0" fillId="0" borderId="5" xfId="0" applyNumberFormat="1" applyFont="1" applyFill="1" applyBorder="1" applyAlignment="1" applyProtection="1">
      <alignment horizontal="left"/>
      <protection locked="0"/>
    </xf>
    <xf numFmtId="0" fontId="0" fillId="0" borderId="6" xfId="0" applyNumberFormat="1" applyFont="1" applyFill="1" applyBorder="1" applyAlignment="1" applyProtection="1">
      <alignment horizontal="left"/>
      <protection locked="0"/>
    </xf>
    <xf numFmtId="0" fontId="0" fillId="0" borderId="7" xfId="0" applyNumberFormat="1" applyFont="1" applyFill="1" applyBorder="1" applyAlignment="1" applyProtection="1">
      <alignment horizontal="left"/>
      <protection locked="0"/>
    </xf>
    <xf numFmtId="0" fontId="22" fillId="0" borderId="5" xfId="0" applyFont="1" applyBorder="1" applyAlignment="1" applyProtection="1">
      <alignment/>
      <protection locked="0"/>
    </xf>
    <xf numFmtId="0" fontId="0" fillId="0" borderId="6" xfId="0" applyBorder="1" applyAlignment="1" applyProtection="1">
      <alignment/>
      <protection locked="0"/>
    </xf>
    <xf numFmtId="0" fontId="0" fillId="0" borderId="65" xfId="0" applyBorder="1" applyAlignment="1" applyProtection="1">
      <alignment/>
      <protection locked="0"/>
    </xf>
    <xf numFmtId="0" fontId="0" fillId="0" borderId="95" xfId="0" applyFont="1" applyBorder="1" applyAlignment="1">
      <alignment/>
    </xf>
    <xf numFmtId="0" fontId="0" fillId="0" borderId="40" xfId="0" applyFont="1" applyBorder="1" applyAlignment="1">
      <alignment/>
    </xf>
    <xf numFmtId="0" fontId="18" fillId="0" borderId="23" xfId="0" applyFont="1" applyFill="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45" xfId="0" applyFont="1" applyBorder="1" applyAlignment="1" applyProtection="1">
      <alignment horizontal="left" vertical="top"/>
      <protection locked="0"/>
    </xf>
    <xf numFmtId="0" fontId="2" fillId="0" borderId="23" xfId="0" applyNumberFormat="1" applyFont="1" applyFill="1" applyBorder="1" applyAlignment="1" applyProtection="1">
      <alignment horizontal="left"/>
      <protection/>
    </xf>
    <xf numFmtId="0" fontId="2" fillId="0" borderId="17"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left"/>
      <protection/>
    </xf>
    <xf numFmtId="0" fontId="0" fillId="0" borderId="14" xfId="0" applyNumberFormat="1" applyFont="1" applyFill="1" applyBorder="1" applyAlignment="1" applyProtection="1">
      <alignment horizontal="left"/>
      <protection locked="0"/>
    </xf>
    <xf numFmtId="0" fontId="0" fillId="0" borderId="17" xfId="0" applyNumberFormat="1" applyFont="1" applyFill="1" applyBorder="1" applyAlignment="1" applyProtection="1">
      <alignment horizontal="left"/>
      <protection locked="0"/>
    </xf>
    <xf numFmtId="0" fontId="0" fillId="0" borderId="2" xfId="0" applyNumberFormat="1"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0" fillId="0" borderId="14"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0" fillId="0" borderId="45" xfId="0" applyNumberFormat="1"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left"/>
      <protection locked="0"/>
    </xf>
    <xf numFmtId="0" fontId="2" fillId="0" borderId="17" xfId="0" applyNumberFormat="1" applyFont="1" applyFill="1" applyBorder="1" applyAlignment="1" applyProtection="1">
      <alignment horizontal="left"/>
      <protection locked="0"/>
    </xf>
    <xf numFmtId="0" fontId="2" fillId="0" borderId="2" xfId="0" applyNumberFormat="1" applyFont="1" applyFill="1" applyBorder="1" applyAlignment="1" applyProtection="1">
      <alignment horizontal="left"/>
      <protection locked="0"/>
    </xf>
    <xf numFmtId="49" fontId="2" fillId="0" borderId="14" xfId="0" applyNumberFormat="1"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2" fillId="0" borderId="24" xfId="0" applyFont="1" applyBorder="1" applyAlignment="1">
      <alignment horizontal="left"/>
    </xf>
    <xf numFmtId="0" fontId="2" fillId="0" borderId="36" xfId="0" applyFont="1" applyBorder="1" applyAlignment="1">
      <alignment horizontal="left"/>
    </xf>
    <xf numFmtId="0" fontId="2" fillId="0" borderId="96" xfId="0" applyFont="1" applyBorder="1" applyAlignment="1">
      <alignment horizontal="left"/>
    </xf>
    <xf numFmtId="49" fontId="2" fillId="0" borderId="97" xfId="0" applyNumberFormat="1" applyFont="1" applyFill="1" applyBorder="1" applyAlignment="1" applyProtection="1">
      <alignment horizontal="left"/>
      <protection locked="0"/>
    </xf>
    <xf numFmtId="49" fontId="2" fillId="0" borderId="36" xfId="0" applyNumberFormat="1" applyFont="1" applyFill="1" applyBorder="1" applyAlignment="1" applyProtection="1">
      <alignment horizontal="left"/>
      <protection locked="0"/>
    </xf>
    <xf numFmtId="0" fontId="0" fillId="0" borderId="36" xfId="0" applyBorder="1" applyAlignment="1" applyProtection="1">
      <alignment/>
      <protection locked="0"/>
    </xf>
    <xf numFmtId="0" fontId="0" fillId="0" borderId="67" xfId="0" applyBorder="1" applyAlignment="1" applyProtection="1">
      <alignment/>
      <protection locked="0"/>
    </xf>
    <xf numFmtId="0" fontId="38" fillId="0" borderId="29" xfId="0" applyFont="1" applyBorder="1" applyAlignment="1" applyProtection="1">
      <alignment horizontal="center"/>
      <protection/>
    </xf>
    <xf numFmtId="0" fontId="38" fillId="0" borderId="0" xfId="0" applyFont="1" applyBorder="1" applyAlignment="1" applyProtection="1">
      <alignment horizontal="center"/>
      <protection/>
    </xf>
    <xf numFmtId="0" fontId="38" fillId="0" borderId="30" xfId="0" applyFont="1" applyBorder="1" applyAlignment="1" applyProtection="1">
      <alignment horizontal="center"/>
      <protection/>
    </xf>
    <xf numFmtId="0" fontId="28" fillId="0" borderId="98" xfId="0" applyFont="1" applyBorder="1" applyAlignment="1" applyProtection="1">
      <alignment horizontal="center" vertical="center"/>
      <protection/>
    </xf>
    <xf numFmtId="0" fontId="28" fillId="0" borderId="9" xfId="0" applyFont="1" applyBorder="1" applyAlignment="1" applyProtection="1">
      <alignment horizontal="center" vertical="center"/>
      <protection/>
    </xf>
    <xf numFmtId="0" fontId="28" fillId="0" borderId="5" xfId="0" applyFont="1" applyBorder="1" applyAlignment="1" applyProtection="1">
      <alignment horizontal="center" vertical="center"/>
      <protection/>
    </xf>
    <xf numFmtId="0" fontId="28" fillId="0" borderId="95" xfId="0" applyFont="1" applyBorder="1" applyAlignment="1" applyProtection="1">
      <alignment horizontal="center" vertical="center"/>
      <protection/>
    </xf>
    <xf numFmtId="0" fontId="28" fillId="0" borderId="40" xfId="0" applyFont="1" applyBorder="1" applyAlignment="1" applyProtection="1">
      <alignment horizontal="center" vertical="center"/>
      <protection/>
    </xf>
    <xf numFmtId="0" fontId="28" fillId="0" borderId="97" xfId="0" applyFont="1" applyBorder="1" applyAlignment="1" applyProtection="1">
      <alignment horizontal="center" vertical="center"/>
      <protection/>
    </xf>
    <xf numFmtId="0" fontId="18" fillId="0" borderId="91" xfId="0" applyFont="1" applyFill="1" applyBorder="1" applyAlignment="1" applyProtection="1">
      <alignment horizontal="center"/>
      <protection locked="0"/>
    </xf>
    <xf numFmtId="0" fontId="18" fillId="0" borderId="92" xfId="0" applyFont="1" applyFill="1" applyBorder="1" applyAlignment="1" applyProtection="1">
      <alignment horizontal="center"/>
      <protection locked="0"/>
    </xf>
    <xf numFmtId="0" fontId="18" fillId="0" borderId="95" xfId="0" applyFont="1" applyFill="1" applyBorder="1" applyAlignment="1" applyProtection="1">
      <alignment horizontal="center"/>
      <protection locked="0"/>
    </xf>
    <xf numFmtId="0" fontId="18" fillId="0" borderId="40" xfId="0" applyFont="1" applyFill="1" applyBorder="1" applyAlignment="1" applyProtection="1">
      <alignment horizontal="center"/>
      <protection locked="0"/>
    </xf>
    <xf numFmtId="0" fontId="28" fillId="0" borderId="92" xfId="0" applyFont="1" applyFill="1" applyBorder="1" applyAlignment="1" applyProtection="1">
      <alignment horizontal="center" vertical="center"/>
      <protection/>
    </xf>
    <xf numFmtId="0" fontId="28" fillId="0" borderId="40" xfId="0" applyFont="1" applyFill="1" applyBorder="1" applyAlignment="1" applyProtection="1">
      <alignment horizontal="center" vertical="center"/>
      <protection/>
    </xf>
    <xf numFmtId="0" fontId="28" fillId="0" borderId="93" xfId="0" applyFont="1" applyFill="1" applyBorder="1" applyAlignment="1" applyProtection="1">
      <alignment horizontal="center" vertical="center"/>
      <protection/>
    </xf>
    <xf numFmtId="0" fontId="28" fillId="0" borderId="27" xfId="0" applyFont="1" applyFill="1" applyBorder="1" applyAlignment="1" applyProtection="1">
      <alignment horizontal="center" vertical="center"/>
      <protection/>
    </xf>
    <xf numFmtId="0" fontId="28" fillId="0" borderId="99" xfId="0" applyFont="1" applyFill="1" applyBorder="1" applyAlignment="1" applyProtection="1">
      <alignment horizontal="center" vertical="center"/>
      <protection/>
    </xf>
    <xf numFmtId="0" fontId="28" fillId="0" borderId="100" xfId="0" applyFont="1" applyFill="1" applyBorder="1" applyAlignment="1" applyProtection="1">
      <alignment horizontal="center" vertical="center"/>
      <protection/>
    </xf>
    <xf numFmtId="0" fontId="28" fillId="0" borderId="31" xfId="0" applyFont="1" applyFill="1" applyBorder="1" applyAlignment="1" applyProtection="1">
      <alignment horizontal="center" vertical="center"/>
      <protection/>
    </xf>
    <xf numFmtId="0" fontId="28" fillId="0" borderId="84" xfId="0" applyFont="1" applyFill="1" applyBorder="1" applyAlignment="1" applyProtection="1">
      <alignment horizontal="center" vertical="center"/>
      <protection/>
    </xf>
    <xf numFmtId="0" fontId="18" fillId="0" borderId="93"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18" fillId="0" borderId="100" xfId="0" applyFont="1" applyBorder="1" applyAlignment="1" applyProtection="1">
      <alignment horizontal="center"/>
      <protection locked="0"/>
    </xf>
    <xf numFmtId="0" fontId="18" fillId="0" borderId="32" xfId="0" applyFont="1" applyBorder="1" applyAlignment="1" applyProtection="1">
      <alignment horizontal="center"/>
      <protection locked="0"/>
    </xf>
    <xf numFmtId="49" fontId="2" fillId="0" borderId="95" xfId="0" applyNumberFormat="1" applyFont="1" applyFill="1" applyBorder="1" applyAlignment="1" applyProtection="1">
      <alignment horizontal="left"/>
      <protection/>
    </xf>
    <xf numFmtId="0" fontId="0" fillId="0" borderId="40" xfId="0" applyFont="1" applyBorder="1" applyAlignment="1" applyProtection="1">
      <alignment horizontal="left"/>
      <protection/>
    </xf>
    <xf numFmtId="0" fontId="0" fillId="0" borderId="36" xfId="0" applyFont="1" applyBorder="1" applyAlignment="1" applyProtection="1">
      <alignment horizontal="left"/>
      <protection locked="0"/>
    </xf>
    <xf numFmtId="0" fontId="0" fillId="0" borderId="96" xfId="0" applyFont="1" applyBorder="1" applyAlignment="1" applyProtection="1">
      <alignment horizontal="left"/>
      <protection locked="0"/>
    </xf>
    <xf numFmtId="49" fontId="2" fillId="0" borderId="40" xfId="0" applyNumberFormat="1" applyFont="1" applyFill="1" applyBorder="1" applyAlignment="1" applyProtection="1">
      <alignment horizontal="left"/>
      <protection locked="0"/>
    </xf>
    <xf numFmtId="0" fontId="0" fillId="0" borderId="40" xfId="0" applyFont="1" applyBorder="1" applyAlignment="1" applyProtection="1">
      <alignment/>
      <protection locked="0"/>
    </xf>
    <xf numFmtId="0" fontId="10" fillId="0" borderId="36" xfId="0" applyNumberFormat="1" applyFont="1" applyFill="1" applyBorder="1" applyAlignment="1" applyProtection="1">
      <alignment horizontal="right"/>
      <protection locked="0"/>
    </xf>
    <xf numFmtId="0" fontId="10" fillId="0" borderId="67" xfId="0" applyNumberFormat="1" applyFont="1" applyBorder="1" applyAlignment="1" applyProtection="1">
      <alignment horizontal="right"/>
      <protection locked="0"/>
    </xf>
    <xf numFmtId="0" fontId="2" fillId="0" borderId="91" xfId="0" applyFont="1" applyBorder="1" applyAlignment="1" applyProtection="1">
      <alignment horizontal="left"/>
      <protection/>
    </xf>
    <xf numFmtId="0" fontId="2" fillId="0" borderId="92" xfId="0" applyFont="1" applyBorder="1" applyAlignment="1" applyProtection="1">
      <alignment horizontal="left"/>
      <protection/>
    </xf>
    <xf numFmtId="0" fontId="2" fillId="0" borderId="101" xfId="0" applyFont="1" applyBorder="1" applyAlignment="1" applyProtection="1">
      <alignment horizontal="left"/>
      <protection/>
    </xf>
    <xf numFmtId="0" fontId="0" fillId="0" borderId="102"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49" fontId="2" fillId="0" borderId="23" xfId="0" applyNumberFormat="1" applyFont="1" applyFill="1" applyBorder="1" applyAlignment="1" applyProtection="1">
      <alignment horizontal="left"/>
      <protection/>
    </xf>
    <xf numFmtId="0" fontId="0" fillId="0" borderId="17"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102" xfId="0" applyFont="1" applyFill="1" applyBorder="1" applyAlignment="1">
      <alignment horizontal="left" vertical="center"/>
    </xf>
    <xf numFmtId="0" fontId="0" fillId="0" borderId="1" xfId="0" applyFont="1" applyBorder="1" applyAlignment="1">
      <alignment horizontal="left" vertical="center"/>
    </xf>
    <xf numFmtId="0" fontId="2" fillId="0" borderId="1" xfId="0" applyFont="1" applyBorder="1" applyAlignment="1" applyProtection="1">
      <alignment horizontal="left" vertical="center"/>
      <protection locked="0"/>
    </xf>
    <xf numFmtId="0" fontId="0" fillId="0" borderId="102"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alignment/>
    </xf>
    <xf numFmtId="0" fontId="0" fillId="0" borderId="95" xfId="0" applyFont="1" applyFill="1" applyBorder="1" applyAlignment="1">
      <alignment horizontal="left"/>
    </xf>
    <xf numFmtId="0" fontId="0" fillId="0" borderId="40" xfId="0" applyFont="1" applyBorder="1" applyAlignment="1">
      <alignment/>
    </xf>
    <xf numFmtId="0" fontId="2" fillId="0" borderId="40" xfId="0" applyFont="1" applyBorder="1" applyAlignment="1" applyProtection="1">
      <alignment horizontal="left" vertical="center"/>
      <protection locked="0"/>
    </xf>
    <xf numFmtId="0" fontId="23" fillId="0" borderId="96"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2" fillId="0" borderId="40"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0" fillId="0" borderId="1" xfId="0" applyFont="1" applyFill="1" applyBorder="1" applyAlignment="1">
      <alignment horizontal="left"/>
    </xf>
    <xf numFmtId="0" fontId="3" fillId="0" borderId="26" xfId="0"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1" fillId="0" borderId="3" xfId="0" applyFont="1" applyBorder="1" applyAlignment="1" applyProtection="1">
      <alignment horizontal="center"/>
      <protection locked="0"/>
    </xf>
    <xf numFmtId="0" fontId="31" fillId="0" borderId="15" xfId="0" applyFont="1" applyBorder="1" applyAlignment="1" applyProtection="1">
      <alignment horizontal="center"/>
      <protection locked="0"/>
    </xf>
    <xf numFmtId="0" fontId="31" fillId="0" borderId="4" xfId="0" applyFont="1" applyBorder="1" applyAlignment="1" applyProtection="1">
      <alignment horizontal="center"/>
      <protection locked="0"/>
    </xf>
    <xf numFmtId="0" fontId="31" fillId="0" borderId="5" xfId="0" applyFont="1" applyBorder="1" applyAlignment="1" applyProtection="1">
      <alignment horizontal="center"/>
      <protection locked="0"/>
    </xf>
    <xf numFmtId="0" fontId="31" fillId="0" borderId="6" xfId="0" applyFont="1" applyBorder="1" applyAlignment="1" applyProtection="1">
      <alignment horizontal="center"/>
      <protection locked="0"/>
    </xf>
    <xf numFmtId="0" fontId="31" fillId="0" borderId="7" xfId="0" applyFont="1" applyBorder="1" applyAlignment="1" applyProtection="1">
      <alignment horizontal="center"/>
      <protection locked="0"/>
    </xf>
    <xf numFmtId="0" fontId="31" fillId="0" borderId="14" xfId="0" applyFont="1" applyBorder="1" applyAlignment="1" applyProtection="1">
      <alignment horizontal="left"/>
      <protection locked="0"/>
    </xf>
    <xf numFmtId="0" fontId="31" fillId="0" borderId="17" xfId="0" applyFont="1" applyBorder="1" applyAlignment="1" applyProtection="1">
      <alignment horizontal="left"/>
      <protection locked="0"/>
    </xf>
    <xf numFmtId="0" fontId="31" fillId="0" borderId="2" xfId="0" applyFont="1" applyBorder="1" applyAlignment="1" applyProtection="1">
      <alignment horizontal="left"/>
      <protection locked="0"/>
    </xf>
    <xf numFmtId="0" fontId="31" fillId="0" borderId="14"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31" fillId="0" borderId="14" xfId="0" applyFont="1" applyBorder="1" applyAlignment="1" applyProtection="1">
      <alignment/>
      <protection locked="0"/>
    </xf>
    <xf numFmtId="0" fontId="18" fillId="0" borderId="9" xfId="0" applyFont="1" applyBorder="1" applyAlignment="1" applyProtection="1">
      <alignment horizontal="left"/>
      <protection/>
    </xf>
    <xf numFmtId="0" fontId="73" fillId="0" borderId="0" xfId="0" applyFont="1" applyAlignment="1">
      <alignment horizontal="center"/>
    </xf>
    <xf numFmtId="0" fontId="3" fillId="0" borderId="8" xfId="0" applyFont="1" applyBorder="1" applyAlignment="1">
      <alignment horizontal="left"/>
    </xf>
    <xf numFmtId="14" fontId="18" fillId="0" borderId="9" xfId="0" applyNumberFormat="1"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5" xfId="0" applyFont="1" applyBorder="1" applyAlignment="1" applyProtection="1">
      <alignment horizontal="left"/>
      <protection/>
    </xf>
    <xf numFmtId="0" fontId="18" fillId="0" borderId="6" xfId="0" applyFont="1" applyBorder="1" applyAlignment="1" applyProtection="1">
      <alignment horizontal="left"/>
      <protection/>
    </xf>
    <xf numFmtId="0" fontId="18" fillId="0" borderId="7" xfId="0" applyFont="1" applyBorder="1" applyAlignment="1" applyProtection="1">
      <alignment horizontal="left"/>
      <protection/>
    </xf>
    <xf numFmtId="0" fontId="31" fillId="0" borderId="9" xfId="0" applyFont="1" applyBorder="1" applyAlignment="1" applyProtection="1">
      <alignment horizontal="center"/>
      <protection locked="0"/>
    </xf>
    <xf numFmtId="0" fontId="3" fillId="0" borderId="0"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2" fillId="0" borderId="17" xfId="0" applyFont="1" applyBorder="1" applyAlignment="1">
      <alignment/>
    </xf>
    <xf numFmtId="0" fontId="31" fillId="0" borderId="17" xfId="0" applyFont="1" applyBorder="1" applyAlignment="1" applyProtection="1">
      <alignment horizontal="center"/>
      <protection locked="0"/>
    </xf>
    <xf numFmtId="0" fontId="31" fillId="0" borderId="14" xfId="0" applyFont="1" applyBorder="1" applyAlignment="1" applyProtection="1">
      <alignment horizontal="left"/>
      <protection locked="0"/>
    </xf>
    <xf numFmtId="0" fontId="0" fillId="0" borderId="14" xfId="0" applyBorder="1" applyAlignment="1">
      <alignment horizontal="center"/>
    </xf>
    <xf numFmtId="0" fontId="0" fillId="0" borderId="17" xfId="0" applyBorder="1" applyAlignment="1">
      <alignment horizontal="center"/>
    </xf>
    <xf numFmtId="0" fontId="31" fillId="0" borderId="3" xfId="0" applyFont="1" applyBorder="1" applyAlignment="1">
      <alignment horizontal="left"/>
    </xf>
    <xf numFmtId="0" fontId="31" fillId="0" borderId="15" xfId="0" applyFont="1" applyBorder="1" applyAlignment="1">
      <alignment horizontal="left"/>
    </xf>
    <xf numFmtId="0" fontId="31" fillId="0" borderId="15" xfId="0" applyFont="1" applyBorder="1" applyAlignment="1" applyProtection="1">
      <alignment horizontal="left"/>
      <protection locked="0"/>
    </xf>
    <xf numFmtId="0" fontId="31" fillId="0" borderId="4"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31" fillId="0" borderId="0"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31" fillId="0" borderId="5" xfId="0" applyFont="1" applyBorder="1" applyAlignment="1" applyProtection="1">
      <alignment/>
      <protection locked="0"/>
    </xf>
    <xf numFmtId="0" fontId="31" fillId="0" borderId="6" xfId="0" applyFont="1" applyBorder="1" applyAlignment="1" applyProtection="1">
      <alignment/>
      <protection locked="0"/>
    </xf>
    <xf numFmtId="0" fontId="31" fillId="0" borderId="7" xfId="0" applyFont="1" applyBorder="1" applyAlignment="1" applyProtection="1">
      <alignment/>
      <protection locked="0"/>
    </xf>
    <xf numFmtId="0" fontId="31" fillId="0" borderId="8" xfId="0" applyFont="1" applyBorder="1" applyAlignment="1">
      <alignment horizontal="left"/>
    </xf>
    <xf numFmtId="0" fontId="3" fillId="0" borderId="13" xfId="0" applyFont="1" applyBorder="1" applyAlignment="1">
      <alignment/>
    </xf>
    <xf numFmtId="0" fontId="0" fillId="0" borderId="0" xfId="0" applyFont="1" applyAlignment="1">
      <alignment/>
    </xf>
    <xf numFmtId="0" fontId="31" fillId="0" borderId="5" xfId="0" applyFont="1" applyBorder="1" applyAlignment="1">
      <alignment horizontal="left"/>
    </xf>
    <xf numFmtId="0" fontId="31" fillId="0" borderId="6" xfId="0" applyFont="1" applyBorder="1" applyAlignment="1">
      <alignment horizontal="left"/>
    </xf>
    <xf numFmtId="0" fontId="0" fillId="0" borderId="6" xfId="0" applyFont="1" applyBorder="1" applyAlignment="1">
      <alignment/>
    </xf>
    <xf numFmtId="0" fontId="0" fillId="0" borderId="7" xfId="0" applyFont="1" applyBorder="1" applyAlignment="1">
      <alignment/>
    </xf>
    <xf numFmtId="0" fontId="31" fillId="0" borderId="1" xfId="0" applyFont="1" applyBorder="1" applyAlignment="1" applyProtection="1">
      <alignment horizontal="center"/>
      <protection locked="0"/>
    </xf>
    <xf numFmtId="0" fontId="31" fillId="0" borderId="2" xfId="0" applyFont="1" applyBorder="1" applyAlignment="1" applyProtection="1">
      <alignment/>
      <protection locked="0"/>
    </xf>
    <xf numFmtId="0" fontId="3" fillId="0" borderId="14" xfId="0" applyFont="1" applyBorder="1" applyAlignment="1">
      <alignment horizontal="center" wrapText="1"/>
    </xf>
    <xf numFmtId="0" fontId="31" fillId="0" borderId="2" xfId="0" applyFont="1" applyBorder="1" applyAlignment="1">
      <alignment horizontal="center" wrapText="1"/>
    </xf>
    <xf numFmtId="0" fontId="31" fillId="0" borderId="6" xfId="0" applyFont="1" applyBorder="1" applyAlignment="1">
      <alignment/>
    </xf>
    <xf numFmtId="0" fontId="31" fillId="0" borderId="7" xfId="0" applyFont="1" applyBorder="1" applyAlignment="1">
      <alignment/>
    </xf>
    <xf numFmtId="0" fontId="3" fillId="0" borderId="14" xfId="0" applyFont="1" applyBorder="1" applyAlignment="1">
      <alignment/>
    </xf>
    <xf numFmtId="0" fontId="3" fillId="0" borderId="2" xfId="0" applyFont="1" applyBorder="1" applyAlignment="1">
      <alignment/>
    </xf>
    <xf numFmtId="0" fontId="31" fillId="0" borderId="9" xfId="0" applyFont="1" applyBorder="1" applyAlignment="1" applyProtection="1">
      <alignment/>
      <protection locked="0"/>
    </xf>
    <xf numFmtId="0" fontId="31" fillId="0" borderId="1" xfId="0" applyFont="1" applyBorder="1" applyAlignment="1" applyProtection="1">
      <alignment/>
      <protection locked="0"/>
    </xf>
    <xf numFmtId="0" fontId="3" fillId="0" borderId="3" xfId="0" applyFont="1" applyBorder="1" applyAlignment="1">
      <alignment/>
    </xf>
    <xf numFmtId="0" fontId="31" fillId="0" borderId="15" xfId="0" applyFont="1" applyBorder="1" applyAlignment="1">
      <alignment/>
    </xf>
    <xf numFmtId="0" fontId="0" fillId="0" borderId="15" xfId="0" applyFont="1" applyBorder="1" applyAlignment="1">
      <alignment/>
    </xf>
    <xf numFmtId="0" fontId="0" fillId="0" borderId="4" xfId="0" applyFont="1" applyBorder="1" applyAlignment="1">
      <alignment/>
    </xf>
    <xf numFmtId="0" fontId="3" fillId="0" borderId="0" xfId="0" applyFont="1" applyAlignment="1" applyProtection="1">
      <alignment horizont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2" fillId="0" borderId="1" xfId="0" applyFont="1" applyBorder="1" applyAlignment="1">
      <alignment horizontal="left" vertical="top" wrapText="1"/>
    </xf>
    <xf numFmtId="14" fontId="0" fillId="0" borderId="6" xfId="0" applyNumberForma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2" fillId="0" borderId="3" xfId="0" applyFont="1" applyBorder="1" applyAlignment="1">
      <alignment horizontal="left" vertical="top"/>
    </xf>
    <xf numFmtId="0" fontId="0" fillId="0" borderId="15" xfId="0" applyBorder="1" applyAlignment="1">
      <alignment horizontal="left" vertical="top"/>
    </xf>
    <xf numFmtId="0" fontId="0" fillId="0" borderId="4" xfId="0" applyBorder="1" applyAlignment="1">
      <alignment horizontal="left" vertical="top"/>
    </xf>
    <xf numFmtId="0" fontId="2" fillId="0" borderId="15" xfId="0" applyFont="1" applyBorder="1" applyAlignment="1">
      <alignment horizontal="left" vertical="top"/>
    </xf>
    <xf numFmtId="0" fontId="2" fillId="0" borderId="4" xfId="0" applyFont="1" applyBorder="1" applyAlignment="1">
      <alignment horizontal="left" vertical="top"/>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2" fillId="0" borderId="3" xfId="0" applyFont="1" applyBorder="1" applyAlignment="1">
      <alignment/>
    </xf>
    <xf numFmtId="0" fontId="2" fillId="0" borderId="4" xfId="0" applyFont="1" applyBorder="1" applyAlignment="1">
      <alignment/>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0" fillId="0" borderId="9" xfId="0" applyBorder="1" applyAlignment="1" applyProtection="1">
      <alignment/>
      <protection locked="0"/>
    </xf>
    <xf numFmtId="0" fontId="0" fillId="0" borderId="1" xfId="0" applyBorder="1" applyAlignment="1" applyProtection="1">
      <alignment/>
      <protection locked="0"/>
    </xf>
    <xf numFmtId="0" fontId="0" fillId="0" borderId="8" xfId="0" applyBorder="1" applyAlignment="1" applyProtection="1">
      <alignment/>
      <protection locked="0"/>
    </xf>
    <xf numFmtId="0" fontId="0" fillId="0" borderId="6" xfId="0" applyBorder="1" applyAlignment="1">
      <alignment horizontal="center" vertical="center"/>
    </xf>
    <xf numFmtId="165" fontId="0" fillId="0" borderId="5" xfId="0" applyNumberFormat="1" applyBorder="1" applyAlignment="1">
      <alignment horizontal="center" vertical="center"/>
    </xf>
    <xf numFmtId="165" fontId="0" fillId="0" borderId="6" xfId="0" applyNumberFormat="1" applyBorder="1" applyAlignment="1">
      <alignment horizontal="center" vertical="center"/>
    </xf>
    <xf numFmtId="165" fontId="0" fillId="0" borderId="7" xfId="0" applyNumberFormat="1" applyBorder="1" applyAlignment="1">
      <alignment horizontal="center" vertical="center"/>
    </xf>
    <xf numFmtId="0" fontId="26" fillId="0" borderId="3" xfId="0" applyFont="1" applyBorder="1" applyAlignment="1">
      <alignment horizontal="center" vertical="top"/>
    </xf>
    <xf numFmtId="0" fontId="2" fillId="0" borderId="15" xfId="0" applyFont="1" applyBorder="1" applyAlignment="1">
      <alignment horizontal="center" vertical="top"/>
    </xf>
    <xf numFmtId="0" fontId="2" fillId="0" borderId="4" xfId="0" applyFont="1" applyBorder="1" applyAlignment="1">
      <alignment horizontal="center" vertical="top"/>
    </xf>
    <xf numFmtId="0" fontId="26" fillId="0" borderId="15" xfId="0" applyFont="1" applyBorder="1" applyAlignment="1">
      <alignment horizontal="center" vertical="top"/>
    </xf>
    <xf numFmtId="0" fontId="26" fillId="0" borderId="4" xfId="0" applyFont="1" applyBorder="1" applyAlignment="1">
      <alignment horizontal="center" vertical="top"/>
    </xf>
    <xf numFmtId="0" fontId="23" fillId="0" borderId="8" xfId="0" applyFont="1" applyBorder="1" applyAlignment="1" applyProtection="1">
      <alignment/>
      <protection locked="0"/>
    </xf>
    <xf numFmtId="0" fontId="23" fillId="0" borderId="9" xfId="0" applyFont="1" applyBorder="1" applyAlignment="1" applyProtection="1">
      <alignment/>
      <protection locked="0"/>
    </xf>
    <xf numFmtId="0" fontId="3" fillId="0" borderId="14" xfId="0"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xf>
    <xf numFmtId="0" fontId="38" fillId="0" borderId="6" xfId="0" applyFont="1" applyBorder="1" applyAlignment="1">
      <alignment horizontal="center" vertical="center"/>
    </xf>
    <xf numFmtId="0" fontId="38" fillId="0" borderId="0" xfId="0" applyFont="1" applyBorder="1" applyAlignment="1">
      <alignment horizontal="center" vertical="center"/>
    </xf>
    <xf numFmtId="0" fontId="23" fillId="0" borderId="3" xfId="0" applyFont="1" applyBorder="1" applyAlignment="1">
      <alignment/>
    </xf>
    <xf numFmtId="0" fontId="23" fillId="0" borderId="15" xfId="0" applyFont="1" applyBorder="1" applyAlignment="1">
      <alignment/>
    </xf>
    <xf numFmtId="0" fontId="0" fillId="0" borderId="4" xfId="0" applyBorder="1" applyAlignment="1">
      <alignment/>
    </xf>
    <xf numFmtId="0" fontId="23" fillId="0" borderId="5" xfId="0" applyFont="1" applyBorder="1" applyAlignment="1" applyProtection="1">
      <alignment/>
      <protection locked="0"/>
    </xf>
    <xf numFmtId="0" fontId="23" fillId="0" borderId="6" xfId="0" applyFont="1" applyBorder="1" applyAlignment="1" applyProtection="1">
      <alignment/>
      <protection locked="0"/>
    </xf>
    <xf numFmtId="0" fontId="0" fillId="0" borderId="7" xfId="0" applyBorder="1" applyAlignment="1" applyProtection="1">
      <alignment/>
      <protection locked="0"/>
    </xf>
    <xf numFmtId="0" fontId="2" fillId="0" borderId="3" xfId="0" applyFont="1" applyBorder="1" applyAlignment="1">
      <alignment/>
    </xf>
    <xf numFmtId="0" fontId="2" fillId="0" borderId="15" xfId="0" applyFont="1" applyBorder="1" applyAlignment="1">
      <alignment/>
    </xf>
    <xf numFmtId="0" fontId="2" fillId="0" borderId="4" xfId="0" applyFont="1" applyBorder="1" applyAlignment="1">
      <alignment/>
    </xf>
    <xf numFmtId="0" fontId="23" fillId="0" borderId="1" xfId="0" applyFont="1" applyBorder="1" applyAlignment="1" applyProtection="1">
      <alignment/>
      <protection locked="0"/>
    </xf>
    <xf numFmtId="0" fontId="23" fillId="0" borderId="1"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23" fillId="0" borderId="5" xfId="0" applyFont="1" applyBorder="1" applyAlignment="1" applyProtection="1">
      <alignment horizontal="left"/>
      <protection locked="0"/>
    </xf>
    <xf numFmtId="0" fontId="23" fillId="0" borderId="7" xfId="0" applyFont="1" applyBorder="1" applyAlignment="1" applyProtection="1">
      <alignment horizontal="left"/>
      <protection locked="0"/>
    </xf>
    <xf numFmtId="0" fontId="2" fillId="0" borderId="13" xfId="0" applyFont="1" applyBorder="1" applyAlignment="1">
      <alignment/>
    </xf>
    <xf numFmtId="0" fontId="2" fillId="0" borderId="0" xfId="0" applyFont="1" applyBorder="1" applyAlignment="1">
      <alignment/>
    </xf>
    <xf numFmtId="0" fontId="2" fillId="0" borderId="16" xfId="0" applyFont="1" applyBorder="1" applyAlignment="1">
      <alignment/>
    </xf>
    <xf numFmtId="0" fontId="10" fillId="0" borderId="0" xfId="0" applyFont="1" applyAlignment="1">
      <alignment horizontal="left"/>
    </xf>
    <xf numFmtId="0" fontId="38" fillId="0" borderId="0" xfId="0" applyFont="1" applyAlignment="1">
      <alignment horizontal="center" vertical="center"/>
    </xf>
    <xf numFmtId="0" fontId="23" fillId="0" borderId="4" xfId="0" applyFont="1" applyBorder="1" applyAlignment="1">
      <alignment/>
    </xf>
    <xf numFmtId="0" fontId="23" fillId="0" borderId="7" xfId="0" applyFont="1" applyBorder="1" applyAlignment="1" applyProtection="1">
      <alignment/>
      <protection locked="0"/>
    </xf>
    <xf numFmtId="0" fontId="0" fillId="2" borderId="1" xfId="0"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31" fillId="0" borderId="5" xfId="0" applyFont="1" applyBorder="1" applyAlignment="1" applyProtection="1">
      <alignment vertical="top"/>
      <protection locked="0"/>
    </xf>
    <xf numFmtId="0" fontId="31" fillId="0" borderId="7" xfId="0" applyFont="1" applyBorder="1" applyAlignment="1" applyProtection="1">
      <alignment vertical="top"/>
      <protection locked="0"/>
    </xf>
    <xf numFmtId="0" fontId="10" fillId="0" borderId="5" xfId="0" applyFont="1" applyBorder="1" applyAlignment="1">
      <alignment horizontal="left"/>
    </xf>
    <xf numFmtId="0" fontId="10" fillId="0" borderId="5" xfId="0" applyFont="1" applyFill="1" applyBorder="1" applyAlignment="1">
      <alignment horizontal="left"/>
    </xf>
    <xf numFmtId="0" fontId="18" fillId="0" borderId="5" xfId="0" applyFont="1" applyBorder="1" applyAlignment="1" applyProtection="1">
      <alignment horizontal="center" vertical="top" shrinkToFit="1"/>
      <protection/>
    </xf>
    <xf numFmtId="0" fontId="18" fillId="0" borderId="7" xfId="0" applyFont="1" applyBorder="1" applyAlignment="1" applyProtection="1">
      <alignment horizontal="center" vertical="top" shrinkToFit="1"/>
      <protection/>
    </xf>
    <xf numFmtId="49" fontId="31" fillId="2" borderId="5" xfId="0" applyNumberFormat="1" applyFont="1" applyFill="1" applyBorder="1" applyAlignment="1">
      <alignment horizontal="left" vertical="top" wrapText="1"/>
    </xf>
    <xf numFmtId="0" fontId="0" fillId="2" borderId="6" xfId="0" applyFill="1" applyBorder="1" applyAlignment="1">
      <alignment horizontal="left" vertical="top"/>
    </xf>
    <xf numFmtId="0" fontId="2" fillId="0" borderId="3" xfId="0" applyFont="1" applyBorder="1" applyAlignment="1">
      <alignment horizontal="left" wrapText="1"/>
    </xf>
    <xf numFmtId="0" fontId="0" fillId="0" borderId="15" xfId="0" applyBorder="1" applyAlignment="1">
      <alignment wrapText="1"/>
    </xf>
    <xf numFmtId="0" fontId="0" fillId="0" borderId="4" xfId="0"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18" fillId="0" borderId="5" xfId="0" applyFont="1" applyBorder="1" applyAlignment="1" applyProtection="1">
      <alignment horizontal="center" vertical="top"/>
      <protection/>
    </xf>
    <xf numFmtId="0" fontId="18" fillId="0" borderId="7" xfId="0" applyFont="1" applyBorder="1" applyAlignment="1" applyProtection="1">
      <alignment horizontal="center" vertical="top"/>
      <protection/>
    </xf>
    <xf numFmtId="14" fontId="31" fillId="0" borderId="5" xfId="0" applyNumberFormat="1" applyFont="1" applyBorder="1" applyAlignment="1" applyProtection="1">
      <alignment vertical="top"/>
      <protection/>
    </xf>
    <xf numFmtId="0" fontId="0" fillId="0" borderId="7" xfId="0" applyBorder="1" applyAlignment="1">
      <alignment vertical="top"/>
    </xf>
    <xf numFmtId="0" fontId="0" fillId="2" borderId="14" xfId="0" applyFill="1" applyBorder="1" applyAlignment="1" applyProtection="1">
      <alignment/>
      <protection locked="0"/>
    </xf>
    <xf numFmtId="0" fontId="0" fillId="0" borderId="29" xfId="0" applyBorder="1" applyAlignment="1">
      <alignment/>
    </xf>
    <xf numFmtId="0" fontId="0" fillId="0" borderId="0" xfId="0" applyBorder="1" applyAlignment="1">
      <alignment horizontal="right"/>
    </xf>
    <xf numFmtId="0" fontId="0" fillId="0" borderId="65" xfId="0" applyBorder="1" applyAlignment="1">
      <alignment/>
    </xf>
    <xf numFmtId="0" fontId="38" fillId="0" borderId="0" xfId="0" applyFont="1" applyAlignment="1">
      <alignment horizontal="center"/>
    </xf>
    <xf numFmtId="0" fontId="0" fillId="0" borderId="2" xfId="0" applyBorder="1" applyAlignment="1" applyProtection="1">
      <alignment/>
      <protection/>
    </xf>
    <xf numFmtId="0" fontId="0" fillId="0" borderId="1" xfId="0" applyBorder="1" applyAlignment="1" applyProtection="1">
      <alignment/>
      <protection/>
    </xf>
    <xf numFmtId="165" fontId="0" fillId="0" borderId="17" xfId="0" applyNumberFormat="1" applyBorder="1" applyAlignment="1" applyProtection="1">
      <alignment horizontal="left"/>
      <protection/>
    </xf>
    <xf numFmtId="165" fontId="0" fillId="0" borderId="2" xfId="0" applyNumberFormat="1" applyBorder="1" applyAlignment="1" applyProtection="1">
      <alignment horizontal="left"/>
      <protection/>
    </xf>
    <xf numFmtId="0" fontId="0" fillId="0" borderId="5" xfId="0" applyBorder="1" applyAlignment="1" applyProtection="1">
      <alignment/>
      <protection locked="0"/>
    </xf>
    <xf numFmtId="0" fontId="0" fillId="0" borderId="1" xfId="0" applyBorder="1" applyAlignment="1">
      <alignment wrapText="1"/>
    </xf>
    <xf numFmtId="0" fontId="2" fillId="0" borderId="0" xfId="0" applyFont="1" applyAlignment="1">
      <alignment/>
    </xf>
    <xf numFmtId="0" fontId="2" fillId="0" borderId="30" xfId="0" applyFont="1" applyBorder="1" applyAlignment="1">
      <alignment/>
    </xf>
    <xf numFmtId="0" fontId="26" fillId="0" borderId="0" xfId="0" applyFont="1" applyAlignment="1">
      <alignment horizontal="center"/>
    </xf>
    <xf numFmtId="0" fontId="0" fillId="0" borderId="6" xfId="0" applyBorder="1" applyAlignment="1" applyProtection="1">
      <alignment wrapText="1"/>
      <protection/>
    </xf>
    <xf numFmtId="0" fontId="0" fillId="0" borderId="7" xfId="0" applyBorder="1" applyAlignment="1" applyProtection="1">
      <alignment wrapText="1"/>
      <protection/>
    </xf>
    <xf numFmtId="0" fontId="0" fillId="0" borderId="0" xfId="0" applyFont="1" applyAlignment="1">
      <alignment horizontal="left" wrapText="1"/>
    </xf>
    <xf numFmtId="0" fontId="0" fillId="0" borderId="0" xfId="0" applyAlignment="1">
      <alignment wrapText="1"/>
    </xf>
    <xf numFmtId="0" fontId="0" fillId="0" borderId="61" xfId="0" applyBorder="1" applyAlignment="1" applyProtection="1">
      <alignment/>
      <protection locked="0"/>
    </xf>
    <xf numFmtId="0" fontId="0" fillId="0" borderId="62" xfId="0" applyBorder="1" applyAlignment="1" applyProtection="1">
      <alignment/>
      <protection locked="0"/>
    </xf>
    <xf numFmtId="0" fontId="38" fillId="0" borderId="34" xfId="0" applyFont="1" applyBorder="1" applyAlignment="1">
      <alignment horizontal="center"/>
    </xf>
    <xf numFmtId="0" fontId="0" fillId="0" borderId="42" xfId="0" applyBorder="1" applyAlignment="1">
      <alignment/>
    </xf>
    <xf numFmtId="0" fontId="0" fillId="0" borderId="41" xfId="0" applyBorder="1" applyAlignment="1">
      <alignment/>
    </xf>
    <xf numFmtId="0" fontId="0" fillId="0" borderId="3" xfId="0" applyBorder="1" applyAlignment="1">
      <alignment wrapText="1"/>
    </xf>
    <xf numFmtId="0" fontId="0" fillId="0" borderId="5" xfId="0" applyBorder="1" applyAlignment="1">
      <alignment/>
    </xf>
    <xf numFmtId="0" fontId="0" fillId="0" borderId="102" xfId="0" applyBorder="1" applyAlignment="1" applyProtection="1">
      <alignment/>
      <protection locked="0"/>
    </xf>
    <xf numFmtId="0" fontId="43" fillId="0" borderId="102" xfId="0" applyFont="1" applyBorder="1" applyAlignment="1" applyProtection="1">
      <alignment horizontal="center"/>
      <protection locked="0"/>
    </xf>
    <xf numFmtId="0" fontId="0" fillId="0" borderId="46" xfId="0" applyBorder="1" applyAlignment="1" applyProtection="1">
      <alignment horizontal="center"/>
      <protection locked="0"/>
    </xf>
    <xf numFmtId="0" fontId="10" fillId="0" borderId="102" xfId="0" applyFont="1" applyBorder="1" applyAlignment="1" applyProtection="1">
      <alignment/>
      <protection locked="0"/>
    </xf>
    <xf numFmtId="0" fontId="10" fillId="0" borderId="46" xfId="0" applyFont="1" applyBorder="1" applyAlignment="1" applyProtection="1">
      <alignment/>
      <protection locked="0"/>
    </xf>
    <xf numFmtId="0" fontId="10" fillId="0" borderId="1" xfId="0" applyFont="1" applyBorder="1" applyAlignment="1" applyProtection="1">
      <alignment/>
      <protection locked="0"/>
    </xf>
    <xf numFmtId="0" fontId="10" fillId="0" borderId="95" xfId="0" applyFont="1" applyBorder="1" applyAlignment="1" applyProtection="1">
      <alignment/>
      <protection locked="0"/>
    </xf>
    <xf numFmtId="0" fontId="10" fillId="0" borderId="49" xfId="0" applyFont="1" applyBorder="1" applyAlignment="1" applyProtection="1">
      <alignment/>
      <protection locked="0"/>
    </xf>
    <xf numFmtId="0" fontId="10" fillId="0" borderId="40" xfId="0" applyFont="1" applyBorder="1" applyAlignment="1" applyProtection="1">
      <alignment/>
      <protection locked="0"/>
    </xf>
    <xf numFmtId="0" fontId="3" fillId="0" borderId="0" xfId="0" applyFont="1" applyAlignment="1" applyProtection="1">
      <alignment horizontal="center" wrapText="1"/>
      <protection/>
    </xf>
    <xf numFmtId="0" fontId="0" fillId="0" borderId="0" xfId="0" applyAlignment="1" applyProtection="1">
      <alignment/>
      <protection/>
    </xf>
    <xf numFmtId="0" fontId="0" fillId="0" borderId="27" xfId="0" applyBorder="1" applyAlignment="1">
      <alignment/>
    </xf>
    <xf numFmtId="0" fontId="42" fillId="0" borderId="6" xfId="0" applyFont="1" applyBorder="1" applyAlignment="1" applyProtection="1">
      <alignment/>
      <protection locked="0"/>
    </xf>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4" xfId="0" applyBorder="1" applyAlignment="1">
      <alignment/>
    </xf>
    <xf numFmtId="0" fontId="10" fillId="0" borderId="98" xfId="0" applyFont="1" applyBorder="1" applyAlignment="1" applyProtection="1">
      <alignment/>
      <protection locked="0"/>
    </xf>
    <xf numFmtId="0" fontId="10" fillId="0" borderId="106" xfId="0" applyFont="1" applyBorder="1" applyAlignment="1" applyProtection="1">
      <alignment/>
      <protection locked="0"/>
    </xf>
    <xf numFmtId="0" fontId="10" fillId="0" borderId="9" xfId="0" applyFont="1" applyBorder="1" applyAlignment="1" applyProtection="1">
      <alignment/>
      <protection locked="0"/>
    </xf>
    <xf numFmtId="0" fontId="10" fillId="0" borderId="107" xfId="0" applyFont="1" applyBorder="1" applyAlignment="1">
      <alignment/>
    </xf>
    <xf numFmtId="0" fontId="10" fillId="0" borderId="108" xfId="0" applyFont="1" applyBorder="1" applyAlignment="1">
      <alignment/>
    </xf>
    <xf numFmtId="0" fontId="0" fillId="0" borderId="107" xfId="0" applyBorder="1" applyAlignment="1">
      <alignment horizontal="center"/>
    </xf>
    <xf numFmtId="0" fontId="0" fillId="0" borderId="109" xfId="0" applyBorder="1" applyAlignment="1">
      <alignment horizontal="center"/>
    </xf>
    <xf numFmtId="0" fontId="0" fillId="0" borderId="108" xfId="0" applyBorder="1" applyAlignment="1">
      <alignment horizontal="center"/>
    </xf>
    <xf numFmtId="0" fontId="0" fillId="0" borderId="107" xfId="0" applyBorder="1" applyAlignment="1">
      <alignment/>
    </xf>
    <xf numFmtId="0" fontId="0" fillId="0" borderId="109" xfId="0" applyBorder="1" applyAlignment="1">
      <alignment/>
    </xf>
    <xf numFmtId="0" fontId="0" fillId="0" borderId="108"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26" fillId="0" borderId="0" xfId="0" applyFont="1" applyAlignment="1">
      <alignment/>
    </xf>
    <xf numFmtId="0" fontId="43" fillId="0" borderId="1" xfId="0" applyFont="1" applyBorder="1" applyAlignment="1" applyProtection="1">
      <alignment horizontal="center"/>
      <protection locked="0"/>
    </xf>
    <xf numFmtId="0" fontId="43" fillId="0" borderId="46" xfId="0" applyFont="1" applyBorder="1" applyAlignment="1" applyProtection="1">
      <alignment horizontal="center"/>
      <protection locked="0"/>
    </xf>
    <xf numFmtId="0" fontId="0" fillId="0" borderId="102" xfId="0" applyBorder="1" applyAlignment="1" applyProtection="1">
      <alignment horizontal="center"/>
      <protection locked="0"/>
    </xf>
    <xf numFmtId="0" fontId="43" fillId="0" borderId="95" xfId="0" applyFont="1" applyBorder="1" applyAlignment="1" applyProtection="1">
      <alignment horizontal="center"/>
      <protection locked="0"/>
    </xf>
    <xf numFmtId="0" fontId="0" fillId="0" borderId="49" xfId="0" applyBorder="1" applyAlignment="1" applyProtection="1">
      <alignment horizontal="center"/>
      <protection locked="0"/>
    </xf>
    <xf numFmtId="0" fontId="43" fillId="0" borderId="40" xfId="0" applyFont="1" applyBorder="1" applyAlignment="1" applyProtection="1">
      <alignment horizontal="center"/>
      <protection locked="0"/>
    </xf>
    <xf numFmtId="0" fontId="43" fillId="0" borderId="49" xfId="0" applyFont="1" applyBorder="1" applyAlignment="1" applyProtection="1">
      <alignment horizontal="center"/>
      <protection locked="0"/>
    </xf>
    <xf numFmtId="0" fontId="0" fillId="0" borderId="95" xfId="0" applyBorder="1" applyAlignment="1" applyProtection="1">
      <alignment horizontal="center"/>
      <protection locked="0"/>
    </xf>
    <xf numFmtId="0" fontId="0" fillId="0" borderId="95" xfId="0" applyBorder="1" applyAlignment="1" applyProtection="1">
      <alignment/>
      <protection locked="0"/>
    </xf>
    <xf numFmtId="0" fontId="0" fillId="0" borderId="40" xfId="0" applyBorder="1" applyAlignment="1" applyProtection="1">
      <alignment/>
      <protection locked="0"/>
    </xf>
    <xf numFmtId="0" fontId="0" fillId="0" borderId="97" xfId="0" applyBorder="1" applyAlignment="1" applyProtection="1">
      <alignment/>
      <protection locked="0"/>
    </xf>
    <xf numFmtId="49" fontId="0" fillId="0" borderId="6" xfId="0" applyNumberFormat="1" applyBorder="1" applyAlignment="1" applyProtection="1">
      <alignment/>
      <protection locked="0"/>
    </xf>
    <xf numFmtId="0" fontId="0" fillId="0" borderId="98" xfId="0" applyBorder="1" applyAlignment="1" applyProtection="1">
      <alignment/>
      <protection locked="0"/>
    </xf>
    <xf numFmtId="0" fontId="0" fillId="0" borderId="9" xfId="0" applyBorder="1" applyAlignment="1" applyProtection="1">
      <alignment/>
      <protection locked="0"/>
    </xf>
    <xf numFmtId="0" fontId="43" fillId="0" borderId="91" xfId="0" applyFont="1" applyBorder="1" applyAlignment="1" applyProtection="1">
      <alignment horizontal="center"/>
      <protection locked="0"/>
    </xf>
    <xf numFmtId="0" fontId="0" fillId="0" borderId="101" xfId="0" applyBorder="1" applyAlignment="1" applyProtection="1">
      <alignment horizontal="center"/>
      <protection locked="0"/>
    </xf>
    <xf numFmtId="0" fontId="43" fillId="0" borderId="92" xfId="0" applyFont="1" applyBorder="1" applyAlignment="1" applyProtection="1">
      <alignment horizontal="center"/>
      <protection locked="0"/>
    </xf>
    <xf numFmtId="0" fontId="43" fillId="0" borderId="101" xfId="0" applyFont="1" applyBorder="1" applyAlignment="1" applyProtection="1">
      <alignment horizontal="center"/>
      <protection locked="0"/>
    </xf>
    <xf numFmtId="0" fontId="0" fillId="0" borderId="91" xfId="0" applyBorder="1" applyAlignment="1" applyProtection="1">
      <alignment horizontal="center"/>
      <protection locked="0"/>
    </xf>
    <xf numFmtId="0" fontId="0" fillId="0" borderId="113" xfId="0" applyBorder="1" applyAlignment="1">
      <alignment horizontal="center"/>
    </xf>
    <xf numFmtId="165" fontId="0" fillId="0" borderId="6" xfId="0" applyNumberFormat="1" applyFont="1" applyBorder="1" applyAlignment="1" applyProtection="1">
      <alignment horizontal="left"/>
      <protection/>
    </xf>
    <xf numFmtId="0" fontId="0" fillId="0" borderId="6" xfId="0" applyBorder="1" applyAlignment="1">
      <alignment/>
    </xf>
    <xf numFmtId="0" fontId="42" fillId="0" borderId="0" xfId="0" applyFont="1" applyAlignment="1" applyProtection="1">
      <alignment/>
      <protection locked="0"/>
    </xf>
    <xf numFmtId="0" fontId="0" fillId="0" borderId="6" xfId="0" applyBorder="1" applyAlignment="1" applyProtection="1">
      <alignment horizontal="left"/>
      <protection/>
    </xf>
    <xf numFmtId="0" fontId="0" fillId="0" borderId="6" xfId="0" applyBorder="1" applyAlignment="1">
      <alignment horizontal="left"/>
    </xf>
    <xf numFmtId="0" fontId="0" fillId="0" borderId="6" xfId="0" applyFont="1" applyBorder="1" applyAlignment="1" applyProtection="1">
      <alignment/>
      <protection/>
    </xf>
    <xf numFmtId="0" fontId="31" fillId="0" borderId="6" xfId="0" applyFont="1" applyBorder="1" applyAlignment="1" applyProtection="1">
      <alignment horizontal="left"/>
      <protection/>
    </xf>
    <xf numFmtId="0" fontId="0" fillId="0" borderId="0" xfId="0" applyAlignment="1" applyProtection="1">
      <alignment horizontal="right"/>
      <protection locked="0"/>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0" fillId="0" borderId="116" xfId="0" applyBorder="1" applyAlignment="1">
      <alignment horizontal="center" wrapText="1"/>
    </xf>
    <xf numFmtId="0" fontId="0" fillId="0" borderId="118" xfId="0" applyBorder="1" applyAlignment="1">
      <alignment horizontal="center" wrapText="1"/>
    </xf>
    <xf numFmtId="0" fontId="0" fillId="0" borderId="100" xfId="0" applyBorder="1" applyAlignment="1">
      <alignment horizontal="center"/>
    </xf>
    <xf numFmtId="0" fontId="69" fillId="0" borderId="0" xfId="0" applyFont="1" applyBorder="1" applyAlignment="1">
      <alignment/>
    </xf>
    <xf numFmtId="0" fontId="69" fillId="0" borderId="0" xfId="0" applyFont="1" applyBorder="1" applyAlignment="1">
      <alignment vertical="top" wrapText="1"/>
    </xf>
    <xf numFmtId="0" fontId="0" fillId="0" borderId="3" xfId="0" applyBorder="1" applyAlignment="1">
      <alignment/>
    </xf>
    <xf numFmtId="0" fontId="0" fillId="0" borderId="3" xfId="0" applyBorder="1" applyAlignment="1" applyProtection="1">
      <alignment/>
      <protection locked="0"/>
    </xf>
    <xf numFmtId="0" fontId="0" fillId="0" borderId="1" xfId="0" applyBorder="1" applyAlignment="1" applyProtection="1">
      <alignment horizontal="center" vertical="top" wrapText="1"/>
      <protection/>
    </xf>
    <xf numFmtId="0" fontId="0" fillId="0" borderId="1" xfId="0" applyBorder="1" applyAlignment="1" applyProtection="1">
      <alignment horizontal="center" vertical="top"/>
      <protection/>
    </xf>
    <xf numFmtId="0" fontId="0" fillId="0" borderId="5" xfId="0" applyBorder="1" applyAlignment="1" applyProtection="1">
      <alignment/>
      <protection/>
    </xf>
    <xf numFmtId="0" fontId="0" fillId="0" borderId="6" xfId="0" applyBorder="1" applyAlignment="1" applyProtection="1">
      <alignment/>
      <protection/>
    </xf>
    <xf numFmtId="0" fontId="3" fillId="0" borderId="5" xfId="0" applyFont="1" applyBorder="1" applyAlignment="1" applyProtection="1">
      <alignment/>
      <protection/>
    </xf>
    <xf numFmtId="0" fontId="3" fillId="0" borderId="6" xfId="0" applyFont="1" applyBorder="1" applyAlignment="1" applyProtection="1">
      <alignment/>
      <protection/>
    </xf>
    <xf numFmtId="0" fontId="0" fillId="0" borderId="7" xfId="0" applyBorder="1" applyAlignment="1" applyProtection="1">
      <alignment/>
      <protection/>
    </xf>
    <xf numFmtId="0" fontId="0" fillId="0" borderId="3" xfId="0" applyBorder="1" applyAlignment="1" applyProtection="1">
      <alignment/>
      <protection/>
    </xf>
    <xf numFmtId="0" fontId="0" fillId="0" borderId="15" xfId="0" applyBorder="1" applyAlignment="1" applyProtection="1">
      <alignment/>
      <protection/>
    </xf>
    <xf numFmtId="0" fontId="3" fillId="0" borderId="3" xfId="0" applyFont="1" applyBorder="1" applyAlignment="1" applyProtection="1">
      <alignment/>
      <protection/>
    </xf>
    <xf numFmtId="0" fontId="3" fillId="0" borderId="15" xfId="0" applyFont="1" applyBorder="1" applyAlignment="1" applyProtection="1">
      <alignment/>
      <protection/>
    </xf>
    <xf numFmtId="0" fontId="0" fillId="0" borderId="8" xfId="0" applyBorder="1" applyAlignment="1" applyProtection="1">
      <alignment horizontal="right" vertical="center"/>
      <protection locked="0"/>
    </xf>
    <xf numFmtId="0" fontId="0" fillId="0" borderId="21"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6" xfId="0" applyBorder="1" applyAlignment="1" applyProtection="1">
      <alignment/>
      <protection locked="0"/>
    </xf>
    <xf numFmtId="0" fontId="32" fillId="0" borderId="0" xfId="0" applyFont="1" applyAlignment="1" applyProtection="1">
      <alignment horizontal="center" vertical="top"/>
      <protection/>
    </xf>
    <xf numFmtId="0" fontId="0" fillId="0" borderId="1" xfId="0" applyBorder="1" applyAlignment="1" applyProtection="1">
      <alignment horizontal="center"/>
      <protection locked="0"/>
    </xf>
    <xf numFmtId="0" fontId="0" fillId="0" borderId="14" xfId="0" applyBorder="1" applyAlignment="1" applyProtection="1">
      <alignment horizontal="center"/>
      <protection locked="0"/>
    </xf>
    <xf numFmtId="0" fontId="2" fillId="0" borderId="14" xfId="0" applyFont="1" applyFill="1" applyBorder="1" applyAlignment="1">
      <alignment horizontal="center"/>
    </xf>
    <xf numFmtId="0" fontId="2" fillId="0" borderId="17" xfId="0" applyFont="1" applyFill="1" applyBorder="1" applyAlignment="1">
      <alignment horizontal="center"/>
    </xf>
    <xf numFmtId="0" fontId="2" fillId="0" borderId="2" xfId="0" applyFont="1" applyFill="1" applyBorder="1" applyAlignment="1">
      <alignment horizontal="center"/>
    </xf>
    <xf numFmtId="0" fontId="2" fillId="0" borderId="14" xfId="0" applyFont="1" applyFill="1" applyBorder="1" applyAlignment="1">
      <alignment horizontal="center" wrapText="1"/>
    </xf>
    <xf numFmtId="0" fontId="2" fillId="0" borderId="2" xfId="0" applyFont="1" applyFill="1" applyBorder="1" applyAlignment="1">
      <alignment horizontal="center" wrapText="1"/>
    </xf>
    <xf numFmtId="0" fontId="27" fillId="0" borderId="14" xfId="0" applyFont="1" applyBorder="1" applyAlignment="1">
      <alignment horizontal="center" vertical="center"/>
    </xf>
    <xf numFmtId="0" fontId="2" fillId="0" borderId="1" xfId="0" applyFont="1" applyFill="1" applyBorder="1" applyAlignment="1">
      <alignment horizontal="right"/>
    </xf>
    <xf numFmtId="0" fontId="0" fillId="0" borderId="1"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2" xfId="0" applyBorder="1" applyAlignment="1">
      <alignment horizontal="left"/>
    </xf>
    <xf numFmtId="0" fontId="2" fillId="0" borderId="14"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wrapText="1"/>
    </xf>
    <xf numFmtId="0" fontId="2" fillId="0" borderId="1" xfId="0" applyFont="1" applyBorder="1" applyAlignment="1">
      <alignment horizontal="right" wrapText="1"/>
    </xf>
    <xf numFmtId="0" fontId="2" fillId="0" borderId="1" xfId="0" applyFont="1" applyBorder="1" applyAlignment="1" applyProtection="1">
      <alignment horizontal="center"/>
      <protection/>
    </xf>
    <xf numFmtId="0" fontId="2" fillId="0" borderId="1" xfId="0" applyFont="1" applyBorder="1" applyAlignment="1" applyProtection="1">
      <alignment horizontal="right"/>
      <protection/>
    </xf>
    <xf numFmtId="0" fontId="0" fillId="0" borderId="1" xfId="0" applyBorder="1" applyAlignment="1" applyProtection="1">
      <alignment horizontal="left"/>
      <protection/>
    </xf>
    <xf numFmtId="0" fontId="0" fillId="0" borderId="14" xfId="0" applyFont="1" applyBorder="1" applyAlignment="1" applyProtection="1">
      <alignment/>
      <protection locked="0"/>
    </xf>
    <xf numFmtId="0" fontId="0" fillId="0" borderId="2" xfId="0" applyFont="1" applyBorder="1" applyAlignment="1" applyProtection="1">
      <alignment/>
      <protection locked="0"/>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27" fillId="0" borderId="14"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18" fillId="0" borderId="1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14" xfId="0" applyFont="1" applyBorder="1" applyAlignment="1">
      <alignment horizontal="left"/>
    </xf>
    <xf numFmtId="0" fontId="18" fillId="0" borderId="17" xfId="0" applyFont="1" applyBorder="1" applyAlignment="1">
      <alignment horizontal="left"/>
    </xf>
    <xf numFmtId="0" fontId="18" fillId="0" borderId="2" xfId="0" applyFont="1" applyBorder="1" applyAlignment="1">
      <alignment horizontal="left"/>
    </xf>
    <xf numFmtId="0" fontId="3" fillId="0" borderId="1" xfId="0" applyFont="1" applyBorder="1" applyAlignment="1">
      <alignment horizontal="center" vertical="center"/>
    </xf>
    <xf numFmtId="0" fontId="2" fillId="0" borderId="14" xfId="0" applyFont="1" applyBorder="1" applyAlignment="1" applyProtection="1">
      <alignment/>
      <protection/>
    </xf>
    <xf numFmtId="0" fontId="0" fillId="0" borderId="17" xfId="0" applyBorder="1" applyAlignment="1" applyProtection="1">
      <alignment/>
      <protection/>
    </xf>
    <xf numFmtId="0" fontId="79" fillId="0" borderId="44" xfId="21" applyFont="1" applyBorder="1" applyAlignment="1" applyProtection="1">
      <alignment vertical="top" wrapText="1"/>
      <protection/>
    </xf>
    <xf numFmtId="0" fontId="79" fillId="0" borderId="27" xfId="21" applyFont="1" applyBorder="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enMO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1495425</xdr:colOff>
      <xdr:row>1</xdr:row>
      <xdr:rowOff>104775</xdr:rowOff>
    </xdr:from>
    <xdr:to>
      <xdr:col>0</xdr:col>
      <xdr:colOff>3495675</xdr:colOff>
      <xdr:row>5</xdr:row>
      <xdr:rowOff>85725</xdr:rowOff>
    </xdr:to>
    <xdr:pic>
      <xdr:nvPicPr>
        <xdr:cNvPr id="1" name="Picture 1"/>
        <xdr:cNvPicPr preferRelativeResize="1">
          <a:picLocks noChangeAspect="1"/>
        </xdr:cNvPicPr>
      </xdr:nvPicPr>
      <xdr:blipFill>
        <a:blip r:embed="rId1"/>
        <a:srcRect l="17884" t="34963" r="23959" b="29153"/>
        <a:stretch>
          <a:fillRect/>
        </a:stretch>
      </xdr:blipFill>
      <xdr:spPr>
        <a:xfrm>
          <a:off x="1495425" y="371475"/>
          <a:ext cx="200025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4</xdr:col>
      <xdr:colOff>257175</xdr:colOff>
      <xdr:row>4</xdr:row>
      <xdr:rowOff>76200</xdr:rowOff>
    </xdr:to>
    <xdr:pic>
      <xdr:nvPicPr>
        <xdr:cNvPr id="1" name="Picture 4"/>
        <xdr:cNvPicPr preferRelativeResize="1">
          <a:picLocks noChangeAspect="1"/>
        </xdr:cNvPicPr>
      </xdr:nvPicPr>
      <xdr:blipFill>
        <a:blip r:embed="rId1"/>
        <a:srcRect l="17884" t="34963" r="23959" b="29153"/>
        <a:stretch>
          <a:fillRect/>
        </a:stretch>
      </xdr:blipFill>
      <xdr:spPr>
        <a:xfrm>
          <a:off x="314325" y="152400"/>
          <a:ext cx="1400175"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xdr:row>
      <xdr:rowOff>114300</xdr:rowOff>
    </xdr:from>
    <xdr:to>
      <xdr:col>3</xdr:col>
      <xdr:colOff>257175</xdr:colOff>
      <xdr:row>3</xdr:row>
      <xdr:rowOff>142875</xdr:rowOff>
    </xdr:to>
    <xdr:pic>
      <xdr:nvPicPr>
        <xdr:cNvPr id="1" name="Picture 12"/>
        <xdr:cNvPicPr preferRelativeResize="1">
          <a:picLocks noChangeAspect="1"/>
        </xdr:cNvPicPr>
      </xdr:nvPicPr>
      <xdr:blipFill>
        <a:blip r:embed="rId1"/>
        <a:srcRect l="17884" t="34963" r="23959" b="29153"/>
        <a:stretch>
          <a:fillRect/>
        </a:stretch>
      </xdr:blipFill>
      <xdr:spPr>
        <a:xfrm rot="10800000" flipH="1" flipV="1">
          <a:off x="1609725" y="276225"/>
          <a:ext cx="93345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95250</xdr:rowOff>
    </xdr:from>
    <xdr:to>
      <xdr:col>2</xdr:col>
      <xdr:colOff>790575</xdr:colOff>
      <xdr:row>3</xdr:row>
      <xdr:rowOff>180975</xdr:rowOff>
    </xdr:to>
    <xdr:pic>
      <xdr:nvPicPr>
        <xdr:cNvPr id="1" name="Picture 3"/>
        <xdr:cNvPicPr preferRelativeResize="1">
          <a:picLocks noChangeAspect="1"/>
        </xdr:cNvPicPr>
      </xdr:nvPicPr>
      <xdr:blipFill>
        <a:blip r:embed="rId1"/>
        <a:srcRect l="17884" t="34963" r="23959" b="29153"/>
        <a:stretch>
          <a:fillRect/>
        </a:stretch>
      </xdr:blipFill>
      <xdr:spPr>
        <a:xfrm>
          <a:off x="361950" y="238125"/>
          <a:ext cx="1304925"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171450</xdr:rowOff>
    </xdr:from>
    <xdr:to>
      <xdr:col>2</xdr:col>
      <xdr:colOff>581025</xdr:colOff>
      <xdr:row>4</xdr:row>
      <xdr:rowOff>0</xdr:rowOff>
    </xdr:to>
    <xdr:pic>
      <xdr:nvPicPr>
        <xdr:cNvPr id="1" name="Picture 3"/>
        <xdr:cNvPicPr preferRelativeResize="1">
          <a:picLocks noChangeAspect="1"/>
        </xdr:cNvPicPr>
      </xdr:nvPicPr>
      <xdr:blipFill>
        <a:blip r:embed="rId1"/>
        <a:srcRect l="17884" t="34963" r="23959" b="29153"/>
        <a:stretch>
          <a:fillRect/>
        </a:stretch>
      </xdr:blipFill>
      <xdr:spPr>
        <a:xfrm rot="21600000">
          <a:off x="514350" y="171450"/>
          <a:ext cx="1362075" cy="590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9525</xdr:rowOff>
    </xdr:from>
    <xdr:to>
      <xdr:col>2</xdr:col>
      <xdr:colOff>552450</xdr:colOff>
      <xdr:row>4</xdr:row>
      <xdr:rowOff>76200</xdr:rowOff>
    </xdr:to>
    <xdr:pic>
      <xdr:nvPicPr>
        <xdr:cNvPr id="1" name="Picture 2"/>
        <xdr:cNvPicPr preferRelativeResize="1">
          <a:picLocks noChangeAspect="1"/>
        </xdr:cNvPicPr>
      </xdr:nvPicPr>
      <xdr:blipFill>
        <a:blip r:embed="rId1"/>
        <a:srcRect l="17884" t="34963" r="23959" b="29153"/>
        <a:stretch>
          <a:fillRect/>
        </a:stretch>
      </xdr:blipFill>
      <xdr:spPr>
        <a:xfrm>
          <a:off x="466725" y="171450"/>
          <a:ext cx="130492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76200</xdr:rowOff>
    </xdr:from>
    <xdr:to>
      <xdr:col>2</xdr:col>
      <xdr:colOff>38100</xdr:colOff>
      <xdr:row>4</xdr:row>
      <xdr:rowOff>38100</xdr:rowOff>
    </xdr:to>
    <xdr:pic>
      <xdr:nvPicPr>
        <xdr:cNvPr id="1" name="Picture 3"/>
        <xdr:cNvPicPr preferRelativeResize="1">
          <a:picLocks noChangeAspect="1"/>
        </xdr:cNvPicPr>
      </xdr:nvPicPr>
      <xdr:blipFill>
        <a:blip r:embed="rId1"/>
        <a:srcRect l="17884" t="34963" r="23959" b="29153"/>
        <a:stretch>
          <a:fillRect/>
        </a:stretch>
      </xdr:blipFill>
      <xdr:spPr>
        <a:xfrm>
          <a:off x="285750" y="238125"/>
          <a:ext cx="1247775" cy="51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95250</xdr:rowOff>
    </xdr:from>
    <xdr:to>
      <xdr:col>0</xdr:col>
      <xdr:colOff>1552575</xdr:colOff>
      <xdr:row>4</xdr:row>
      <xdr:rowOff>123825</xdr:rowOff>
    </xdr:to>
    <xdr:pic>
      <xdr:nvPicPr>
        <xdr:cNvPr id="1" name="Picture 1"/>
        <xdr:cNvPicPr preferRelativeResize="1">
          <a:picLocks noChangeAspect="1"/>
        </xdr:cNvPicPr>
      </xdr:nvPicPr>
      <xdr:blipFill>
        <a:blip r:embed="rId1"/>
        <a:srcRect l="17884" t="34963" r="23959" b="29153"/>
        <a:stretch>
          <a:fillRect/>
        </a:stretch>
      </xdr:blipFill>
      <xdr:spPr>
        <a:xfrm>
          <a:off x="304800" y="257175"/>
          <a:ext cx="1247775"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0</xdr:col>
      <xdr:colOff>1114425</xdr:colOff>
      <xdr:row>1</xdr:row>
      <xdr:rowOff>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382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0</xdr:col>
      <xdr:colOff>1066800</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28600" y="57150"/>
          <a:ext cx="838200" cy="361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0</xdr:col>
      <xdr:colOff>1114425</xdr:colOff>
      <xdr:row>0</xdr:row>
      <xdr:rowOff>400050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382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xdr:nvSpPr>
        <xdr:cNvPr id="1" name="Text 1"/>
        <xdr:cNvSpPr txBox="1">
          <a:spLocks noChangeArrowheads="1"/>
        </xdr:cNvSpPr>
      </xdr:nvSpPr>
      <xdr:spPr>
        <a:xfrm flipV="1">
          <a:off x="6657975" y="6648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0</xdr:row>
      <xdr:rowOff>38100</xdr:rowOff>
    </xdr:from>
    <xdr:to>
      <xdr:col>1</xdr:col>
      <xdr:colOff>990600</xdr:colOff>
      <xdr:row>2</xdr:row>
      <xdr:rowOff>19050</xdr:rowOff>
    </xdr:to>
    <xdr:pic>
      <xdr:nvPicPr>
        <xdr:cNvPr id="2" name="Picture 2"/>
        <xdr:cNvPicPr preferRelativeResize="1">
          <a:picLocks noChangeAspect="1"/>
        </xdr:cNvPicPr>
      </xdr:nvPicPr>
      <xdr:blipFill>
        <a:blip r:embed="rId1"/>
        <a:srcRect l="17884" t="34963" r="23959" b="29153"/>
        <a:stretch>
          <a:fillRect/>
        </a:stretch>
      </xdr:blipFill>
      <xdr:spPr>
        <a:xfrm>
          <a:off x="647700" y="38100"/>
          <a:ext cx="752475" cy="3810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0</xdr:rowOff>
    </xdr:from>
    <xdr:to>
      <xdr:col>10</xdr:col>
      <xdr:colOff>57150</xdr:colOff>
      <xdr:row>31</xdr:row>
      <xdr:rowOff>0</xdr:rowOff>
    </xdr:to>
    <xdr:sp>
      <xdr:nvSpPr>
        <xdr:cNvPr id="1" name="Text 1"/>
        <xdr:cNvSpPr txBox="1">
          <a:spLocks noChangeArrowheads="1"/>
        </xdr:cNvSpPr>
      </xdr:nvSpPr>
      <xdr:spPr>
        <a:xfrm flipV="1">
          <a:off x="6677025" y="6648450"/>
          <a:ext cx="38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0</xdr:row>
      <xdr:rowOff>38100</xdr:rowOff>
    </xdr:from>
    <xdr:to>
      <xdr:col>1</xdr:col>
      <xdr:colOff>990600</xdr:colOff>
      <xdr:row>2</xdr:row>
      <xdr:rowOff>19050</xdr:rowOff>
    </xdr:to>
    <xdr:pic>
      <xdr:nvPicPr>
        <xdr:cNvPr id="2" name="Picture 5"/>
        <xdr:cNvPicPr preferRelativeResize="1">
          <a:picLocks noChangeAspect="1"/>
        </xdr:cNvPicPr>
      </xdr:nvPicPr>
      <xdr:blipFill>
        <a:blip r:embed="rId1"/>
        <a:srcRect l="17884" t="34963" r="23959" b="29153"/>
        <a:stretch>
          <a:fillRect/>
        </a:stretch>
      </xdr:blipFill>
      <xdr:spPr>
        <a:xfrm>
          <a:off x="647700" y="38100"/>
          <a:ext cx="7524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133350</xdr:rowOff>
    </xdr:from>
    <xdr:to>
      <xdr:col>4</xdr:col>
      <xdr:colOff>66675</xdr:colOff>
      <xdr:row>3</xdr:row>
      <xdr:rowOff>104775</xdr:rowOff>
    </xdr:to>
    <xdr:pic>
      <xdr:nvPicPr>
        <xdr:cNvPr id="1" name="Picture 8"/>
        <xdr:cNvPicPr preferRelativeResize="1">
          <a:picLocks noChangeAspect="1"/>
        </xdr:cNvPicPr>
      </xdr:nvPicPr>
      <xdr:blipFill>
        <a:blip r:embed="rId1"/>
        <a:srcRect l="17884" t="34963" r="23959" b="29153"/>
        <a:stretch>
          <a:fillRect/>
        </a:stretch>
      </xdr:blipFill>
      <xdr:spPr>
        <a:xfrm>
          <a:off x="885825" y="133350"/>
          <a:ext cx="11525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1</xdr:col>
      <xdr:colOff>400050</xdr:colOff>
      <xdr:row>0</xdr:row>
      <xdr:rowOff>647700</xdr:rowOff>
    </xdr:to>
    <xdr:pic>
      <xdr:nvPicPr>
        <xdr:cNvPr id="1" name="Picture 2"/>
        <xdr:cNvPicPr preferRelativeResize="1">
          <a:picLocks noChangeAspect="1"/>
        </xdr:cNvPicPr>
      </xdr:nvPicPr>
      <xdr:blipFill>
        <a:blip r:embed="rId1"/>
        <a:srcRect l="17884" t="34963" r="23959" b="29153"/>
        <a:stretch>
          <a:fillRect/>
        </a:stretch>
      </xdr:blipFill>
      <xdr:spPr>
        <a:xfrm>
          <a:off x="152400" y="47625"/>
          <a:ext cx="1419225" cy="609600"/>
        </a:xfrm>
        <a:prstGeom prst="rect">
          <a:avLst/>
        </a:prstGeom>
        <a:noFill/>
        <a:ln w="9525" cmpd="sng">
          <a:noFill/>
        </a:ln>
      </xdr:spPr>
    </xdr:pic>
    <xdr:clientData/>
  </xdr:twoCellAnchor>
  <xdr:twoCellAnchor>
    <xdr:from>
      <xdr:col>1</xdr:col>
      <xdr:colOff>0</xdr:colOff>
      <xdr:row>6</xdr:row>
      <xdr:rowOff>9525</xdr:rowOff>
    </xdr:from>
    <xdr:to>
      <xdr:col>1</xdr:col>
      <xdr:colOff>4810125</xdr:colOff>
      <xdr:row>6</xdr:row>
      <xdr:rowOff>9525</xdr:rowOff>
    </xdr:to>
    <xdr:sp>
      <xdr:nvSpPr>
        <xdr:cNvPr id="2" name="Line 3"/>
        <xdr:cNvSpPr>
          <a:spLocks/>
        </xdr:cNvSpPr>
      </xdr:nvSpPr>
      <xdr:spPr>
        <a:xfrm>
          <a:off x="1171575" y="16859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xdr:row>
      <xdr:rowOff>0</xdr:rowOff>
    </xdr:from>
    <xdr:to>
      <xdr:col>1</xdr:col>
      <xdr:colOff>4819650</xdr:colOff>
      <xdr:row>7</xdr:row>
      <xdr:rowOff>0</xdr:rowOff>
    </xdr:to>
    <xdr:sp>
      <xdr:nvSpPr>
        <xdr:cNvPr id="3" name="Line 4"/>
        <xdr:cNvSpPr>
          <a:spLocks/>
        </xdr:cNvSpPr>
      </xdr:nvSpPr>
      <xdr:spPr>
        <a:xfrm>
          <a:off x="1181100" y="18383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xdr:col>
      <xdr:colOff>4810125</xdr:colOff>
      <xdr:row>6</xdr:row>
      <xdr:rowOff>0</xdr:rowOff>
    </xdr:to>
    <xdr:sp>
      <xdr:nvSpPr>
        <xdr:cNvPr id="4" name="Line 5"/>
        <xdr:cNvSpPr>
          <a:spLocks/>
        </xdr:cNvSpPr>
      </xdr:nvSpPr>
      <xdr:spPr>
        <a:xfrm>
          <a:off x="1171575" y="1676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9525</xdr:rowOff>
    </xdr:from>
    <xdr:to>
      <xdr:col>1</xdr:col>
      <xdr:colOff>4819650</xdr:colOff>
      <xdr:row>9</xdr:row>
      <xdr:rowOff>9525</xdr:rowOff>
    </xdr:to>
    <xdr:sp>
      <xdr:nvSpPr>
        <xdr:cNvPr id="5" name="Line 6"/>
        <xdr:cNvSpPr>
          <a:spLocks/>
        </xdr:cNvSpPr>
      </xdr:nvSpPr>
      <xdr:spPr>
        <a:xfrm>
          <a:off x="1181100" y="2171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2</xdr:col>
      <xdr:colOff>0</xdr:colOff>
      <xdr:row>10</xdr:row>
      <xdr:rowOff>0</xdr:rowOff>
    </xdr:to>
    <xdr:sp>
      <xdr:nvSpPr>
        <xdr:cNvPr id="6" name="Line 7"/>
        <xdr:cNvSpPr>
          <a:spLocks/>
        </xdr:cNvSpPr>
      </xdr:nvSpPr>
      <xdr:spPr>
        <a:xfrm>
          <a:off x="1190625" y="2324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xdr:row>
      <xdr:rowOff>0</xdr:rowOff>
    </xdr:from>
    <xdr:to>
      <xdr:col>1</xdr:col>
      <xdr:colOff>4819650</xdr:colOff>
      <xdr:row>8</xdr:row>
      <xdr:rowOff>0</xdr:rowOff>
    </xdr:to>
    <xdr:sp>
      <xdr:nvSpPr>
        <xdr:cNvPr id="7" name="Line 8"/>
        <xdr:cNvSpPr>
          <a:spLocks/>
        </xdr:cNvSpPr>
      </xdr:nvSpPr>
      <xdr:spPr>
        <a:xfrm>
          <a:off x="1181100" y="2000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0</xdr:rowOff>
    </xdr:from>
    <xdr:to>
      <xdr:col>1</xdr:col>
      <xdr:colOff>4819650</xdr:colOff>
      <xdr:row>12</xdr:row>
      <xdr:rowOff>0</xdr:rowOff>
    </xdr:to>
    <xdr:sp>
      <xdr:nvSpPr>
        <xdr:cNvPr id="8" name="Line 9"/>
        <xdr:cNvSpPr>
          <a:spLocks/>
        </xdr:cNvSpPr>
      </xdr:nvSpPr>
      <xdr:spPr>
        <a:xfrm>
          <a:off x="1181100" y="26479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152400</xdr:rowOff>
    </xdr:from>
    <xdr:to>
      <xdr:col>2</xdr:col>
      <xdr:colOff>0</xdr:colOff>
      <xdr:row>12</xdr:row>
      <xdr:rowOff>152400</xdr:rowOff>
    </xdr:to>
    <xdr:sp>
      <xdr:nvSpPr>
        <xdr:cNvPr id="9" name="Line 10"/>
        <xdr:cNvSpPr>
          <a:spLocks/>
        </xdr:cNvSpPr>
      </xdr:nvSpPr>
      <xdr:spPr>
        <a:xfrm>
          <a:off x="1190625" y="2800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0</xdr:rowOff>
    </xdr:from>
    <xdr:to>
      <xdr:col>1</xdr:col>
      <xdr:colOff>4819650</xdr:colOff>
      <xdr:row>11</xdr:row>
      <xdr:rowOff>0</xdr:rowOff>
    </xdr:to>
    <xdr:sp>
      <xdr:nvSpPr>
        <xdr:cNvPr id="10" name="Line 11"/>
        <xdr:cNvSpPr>
          <a:spLocks/>
        </xdr:cNvSpPr>
      </xdr:nvSpPr>
      <xdr:spPr>
        <a:xfrm>
          <a:off x="1181100" y="2486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xdr:row>
      <xdr:rowOff>9525</xdr:rowOff>
    </xdr:from>
    <xdr:to>
      <xdr:col>1</xdr:col>
      <xdr:colOff>4819650</xdr:colOff>
      <xdr:row>15</xdr:row>
      <xdr:rowOff>9525</xdr:rowOff>
    </xdr:to>
    <xdr:sp>
      <xdr:nvSpPr>
        <xdr:cNvPr id="11" name="Line 12"/>
        <xdr:cNvSpPr>
          <a:spLocks/>
        </xdr:cNvSpPr>
      </xdr:nvSpPr>
      <xdr:spPr>
        <a:xfrm>
          <a:off x="1181100" y="3143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2</xdr:col>
      <xdr:colOff>0</xdr:colOff>
      <xdr:row>16</xdr:row>
      <xdr:rowOff>0</xdr:rowOff>
    </xdr:to>
    <xdr:sp>
      <xdr:nvSpPr>
        <xdr:cNvPr id="12" name="Line 13"/>
        <xdr:cNvSpPr>
          <a:spLocks/>
        </xdr:cNvSpPr>
      </xdr:nvSpPr>
      <xdr:spPr>
        <a:xfrm>
          <a:off x="1190625" y="3295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0</xdr:rowOff>
    </xdr:from>
    <xdr:to>
      <xdr:col>1</xdr:col>
      <xdr:colOff>4819650</xdr:colOff>
      <xdr:row>14</xdr:row>
      <xdr:rowOff>0</xdr:rowOff>
    </xdr:to>
    <xdr:sp>
      <xdr:nvSpPr>
        <xdr:cNvPr id="13" name="Line 14"/>
        <xdr:cNvSpPr>
          <a:spLocks/>
        </xdr:cNvSpPr>
      </xdr:nvSpPr>
      <xdr:spPr>
        <a:xfrm>
          <a:off x="1181100" y="2971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9525</xdr:rowOff>
    </xdr:from>
    <xdr:to>
      <xdr:col>2</xdr:col>
      <xdr:colOff>0</xdr:colOff>
      <xdr:row>18</xdr:row>
      <xdr:rowOff>9525</xdr:rowOff>
    </xdr:to>
    <xdr:sp>
      <xdr:nvSpPr>
        <xdr:cNvPr id="14" name="Line 15"/>
        <xdr:cNvSpPr>
          <a:spLocks/>
        </xdr:cNvSpPr>
      </xdr:nvSpPr>
      <xdr:spPr>
        <a:xfrm>
          <a:off x="1190625" y="3629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0</xdr:rowOff>
    </xdr:from>
    <xdr:to>
      <xdr:col>2</xdr:col>
      <xdr:colOff>9525</xdr:colOff>
      <xdr:row>19</xdr:row>
      <xdr:rowOff>0</xdr:rowOff>
    </xdr:to>
    <xdr:sp>
      <xdr:nvSpPr>
        <xdr:cNvPr id="15" name="Line 16"/>
        <xdr:cNvSpPr>
          <a:spLocks/>
        </xdr:cNvSpPr>
      </xdr:nvSpPr>
      <xdr:spPr>
        <a:xfrm>
          <a:off x="1190625" y="37814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xdr:row>
      <xdr:rowOff>28575</xdr:rowOff>
    </xdr:from>
    <xdr:to>
      <xdr:col>2</xdr:col>
      <xdr:colOff>0</xdr:colOff>
      <xdr:row>17</xdr:row>
      <xdr:rowOff>28575</xdr:rowOff>
    </xdr:to>
    <xdr:sp>
      <xdr:nvSpPr>
        <xdr:cNvPr id="16" name="Line 17"/>
        <xdr:cNvSpPr>
          <a:spLocks/>
        </xdr:cNvSpPr>
      </xdr:nvSpPr>
      <xdr:spPr>
        <a:xfrm>
          <a:off x="1190625" y="3486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27</xdr:row>
      <xdr:rowOff>9525</xdr:rowOff>
    </xdr:from>
    <xdr:to>
      <xdr:col>1</xdr:col>
      <xdr:colOff>4810125</xdr:colOff>
      <xdr:row>27</xdr:row>
      <xdr:rowOff>9525</xdr:rowOff>
    </xdr:to>
    <xdr:sp>
      <xdr:nvSpPr>
        <xdr:cNvPr id="17" name="Line 18"/>
        <xdr:cNvSpPr>
          <a:spLocks/>
        </xdr:cNvSpPr>
      </xdr:nvSpPr>
      <xdr:spPr>
        <a:xfrm>
          <a:off x="1162050" y="50863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4810125</xdr:colOff>
      <xdr:row>28</xdr:row>
      <xdr:rowOff>0</xdr:rowOff>
    </xdr:to>
    <xdr:sp>
      <xdr:nvSpPr>
        <xdr:cNvPr id="18" name="Line 19"/>
        <xdr:cNvSpPr>
          <a:spLocks/>
        </xdr:cNvSpPr>
      </xdr:nvSpPr>
      <xdr:spPr>
        <a:xfrm>
          <a:off x="1171575" y="52387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26</xdr:row>
      <xdr:rowOff>0</xdr:rowOff>
    </xdr:from>
    <xdr:to>
      <xdr:col>1</xdr:col>
      <xdr:colOff>4810125</xdr:colOff>
      <xdr:row>26</xdr:row>
      <xdr:rowOff>0</xdr:rowOff>
    </xdr:to>
    <xdr:sp>
      <xdr:nvSpPr>
        <xdr:cNvPr id="19" name="Line 20"/>
        <xdr:cNvSpPr>
          <a:spLocks/>
        </xdr:cNvSpPr>
      </xdr:nvSpPr>
      <xdr:spPr>
        <a:xfrm>
          <a:off x="1162050" y="49149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9525</xdr:rowOff>
    </xdr:from>
    <xdr:to>
      <xdr:col>1</xdr:col>
      <xdr:colOff>4810125</xdr:colOff>
      <xdr:row>30</xdr:row>
      <xdr:rowOff>9525</xdr:rowOff>
    </xdr:to>
    <xdr:sp>
      <xdr:nvSpPr>
        <xdr:cNvPr id="20" name="Line 21"/>
        <xdr:cNvSpPr>
          <a:spLocks/>
        </xdr:cNvSpPr>
      </xdr:nvSpPr>
      <xdr:spPr>
        <a:xfrm>
          <a:off x="1171575" y="55721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0</xdr:rowOff>
    </xdr:from>
    <xdr:to>
      <xdr:col>1</xdr:col>
      <xdr:colOff>4819650</xdr:colOff>
      <xdr:row>31</xdr:row>
      <xdr:rowOff>0</xdr:rowOff>
    </xdr:to>
    <xdr:sp>
      <xdr:nvSpPr>
        <xdr:cNvPr id="21" name="Line 22"/>
        <xdr:cNvSpPr>
          <a:spLocks/>
        </xdr:cNvSpPr>
      </xdr:nvSpPr>
      <xdr:spPr>
        <a:xfrm>
          <a:off x="1181100" y="57245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4810125</xdr:colOff>
      <xdr:row>29</xdr:row>
      <xdr:rowOff>0</xdr:rowOff>
    </xdr:to>
    <xdr:sp>
      <xdr:nvSpPr>
        <xdr:cNvPr id="22" name="Line 23"/>
        <xdr:cNvSpPr>
          <a:spLocks/>
        </xdr:cNvSpPr>
      </xdr:nvSpPr>
      <xdr:spPr>
        <a:xfrm>
          <a:off x="1171575" y="54006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21</xdr:row>
      <xdr:rowOff>9525</xdr:rowOff>
    </xdr:from>
    <xdr:to>
      <xdr:col>1</xdr:col>
      <xdr:colOff>4791075</xdr:colOff>
      <xdr:row>21</xdr:row>
      <xdr:rowOff>9525</xdr:rowOff>
    </xdr:to>
    <xdr:sp>
      <xdr:nvSpPr>
        <xdr:cNvPr id="23" name="Line 24"/>
        <xdr:cNvSpPr>
          <a:spLocks/>
        </xdr:cNvSpPr>
      </xdr:nvSpPr>
      <xdr:spPr>
        <a:xfrm>
          <a:off x="1152525" y="4114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22</xdr:row>
      <xdr:rowOff>0</xdr:rowOff>
    </xdr:from>
    <xdr:to>
      <xdr:col>1</xdr:col>
      <xdr:colOff>4810125</xdr:colOff>
      <xdr:row>22</xdr:row>
      <xdr:rowOff>0</xdr:rowOff>
    </xdr:to>
    <xdr:sp>
      <xdr:nvSpPr>
        <xdr:cNvPr id="24" name="Line 25"/>
        <xdr:cNvSpPr>
          <a:spLocks/>
        </xdr:cNvSpPr>
      </xdr:nvSpPr>
      <xdr:spPr>
        <a:xfrm>
          <a:off x="1162050" y="42672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20</xdr:row>
      <xdr:rowOff>0</xdr:rowOff>
    </xdr:from>
    <xdr:to>
      <xdr:col>1</xdr:col>
      <xdr:colOff>4791075</xdr:colOff>
      <xdr:row>20</xdr:row>
      <xdr:rowOff>0</xdr:rowOff>
    </xdr:to>
    <xdr:sp>
      <xdr:nvSpPr>
        <xdr:cNvPr id="25" name="Line 26"/>
        <xdr:cNvSpPr>
          <a:spLocks/>
        </xdr:cNvSpPr>
      </xdr:nvSpPr>
      <xdr:spPr>
        <a:xfrm>
          <a:off x="1152525" y="3943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24</xdr:row>
      <xdr:rowOff>9525</xdr:rowOff>
    </xdr:from>
    <xdr:to>
      <xdr:col>1</xdr:col>
      <xdr:colOff>4810125</xdr:colOff>
      <xdr:row>24</xdr:row>
      <xdr:rowOff>9525</xdr:rowOff>
    </xdr:to>
    <xdr:sp>
      <xdr:nvSpPr>
        <xdr:cNvPr id="26" name="Line 27"/>
        <xdr:cNvSpPr>
          <a:spLocks/>
        </xdr:cNvSpPr>
      </xdr:nvSpPr>
      <xdr:spPr>
        <a:xfrm>
          <a:off x="1162050" y="46005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1</xdr:col>
      <xdr:colOff>4810125</xdr:colOff>
      <xdr:row>25</xdr:row>
      <xdr:rowOff>0</xdr:rowOff>
    </xdr:to>
    <xdr:sp>
      <xdr:nvSpPr>
        <xdr:cNvPr id="27" name="Line 28"/>
        <xdr:cNvSpPr>
          <a:spLocks/>
        </xdr:cNvSpPr>
      </xdr:nvSpPr>
      <xdr:spPr>
        <a:xfrm>
          <a:off x="1171575" y="47529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23</xdr:row>
      <xdr:rowOff>0</xdr:rowOff>
    </xdr:from>
    <xdr:to>
      <xdr:col>1</xdr:col>
      <xdr:colOff>4810125</xdr:colOff>
      <xdr:row>23</xdr:row>
      <xdr:rowOff>0</xdr:rowOff>
    </xdr:to>
    <xdr:sp>
      <xdr:nvSpPr>
        <xdr:cNvPr id="28" name="Line 29"/>
        <xdr:cNvSpPr>
          <a:spLocks/>
        </xdr:cNvSpPr>
      </xdr:nvSpPr>
      <xdr:spPr>
        <a:xfrm>
          <a:off x="1162050" y="44291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33</xdr:row>
      <xdr:rowOff>0</xdr:rowOff>
    </xdr:from>
    <xdr:to>
      <xdr:col>1</xdr:col>
      <xdr:colOff>4810125</xdr:colOff>
      <xdr:row>33</xdr:row>
      <xdr:rowOff>0</xdr:rowOff>
    </xdr:to>
    <xdr:sp>
      <xdr:nvSpPr>
        <xdr:cNvPr id="29" name="Line 51"/>
        <xdr:cNvSpPr>
          <a:spLocks/>
        </xdr:cNvSpPr>
      </xdr:nvSpPr>
      <xdr:spPr>
        <a:xfrm>
          <a:off x="1162050" y="60483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152400</xdr:rowOff>
    </xdr:from>
    <xdr:to>
      <xdr:col>1</xdr:col>
      <xdr:colOff>4810125</xdr:colOff>
      <xdr:row>33</xdr:row>
      <xdr:rowOff>152400</xdr:rowOff>
    </xdr:to>
    <xdr:sp>
      <xdr:nvSpPr>
        <xdr:cNvPr id="30" name="Line 52"/>
        <xdr:cNvSpPr>
          <a:spLocks/>
        </xdr:cNvSpPr>
      </xdr:nvSpPr>
      <xdr:spPr>
        <a:xfrm>
          <a:off x="1171575" y="62007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31</xdr:row>
      <xdr:rowOff>152400</xdr:rowOff>
    </xdr:from>
    <xdr:to>
      <xdr:col>1</xdr:col>
      <xdr:colOff>4810125</xdr:colOff>
      <xdr:row>31</xdr:row>
      <xdr:rowOff>152400</xdr:rowOff>
    </xdr:to>
    <xdr:sp>
      <xdr:nvSpPr>
        <xdr:cNvPr id="31" name="Line 53"/>
        <xdr:cNvSpPr>
          <a:spLocks/>
        </xdr:cNvSpPr>
      </xdr:nvSpPr>
      <xdr:spPr>
        <a:xfrm>
          <a:off x="1162050" y="58769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4810125</xdr:colOff>
      <xdr:row>36</xdr:row>
      <xdr:rowOff>0</xdr:rowOff>
    </xdr:to>
    <xdr:sp>
      <xdr:nvSpPr>
        <xdr:cNvPr id="32" name="Line 54"/>
        <xdr:cNvSpPr>
          <a:spLocks/>
        </xdr:cNvSpPr>
      </xdr:nvSpPr>
      <xdr:spPr>
        <a:xfrm>
          <a:off x="1171575" y="6534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152400</xdr:rowOff>
    </xdr:from>
    <xdr:to>
      <xdr:col>1</xdr:col>
      <xdr:colOff>4819650</xdr:colOff>
      <xdr:row>36</xdr:row>
      <xdr:rowOff>152400</xdr:rowOff>
    </xdr:to>
    <xdr:sp>
      <xdr:nvSpPr>
        <xdr:cNvPr id="33" name="Line 55"/>
        <xdr:cNvSpPr>
          <a:spLocks/>
        </xdr:cNvSpPr>
      </xdr:nvSpPr>
      <xdr:spPr>
        <a:xfrm>
          <a:off x="1181100" y="66865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152400</xdr:rowOff>
    </xdr:from>
    <xdr:to>
      <xdr:col>1</xdr:col>
      <xdr:colOff>4810125</xdr:colOff>
      <xdr:row>34</xdr:row>
      <xdr:rowOff>152400</xdr:rowOff>
    </xdr:to>
    <xdr:sp>
      <xdr:nvSpPr>
        <xdr:cNvPr id="34" name="Line 56"/>
        <xdr:cNvSpPr>
          <a:spLocks/>
        </xdr:cNvSpPr>
      </xdr:nvSpPr>
      <xdr:spPr>
        <a:xfrm>
          <a:off x="1171575" y="6362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152400</xdr:rowOff>
    </xdr:from>
    <xdr:to>
      <xdr:col>1</xdr:col>
      <xdr:colOff>4810125</xdr:colOff>
      <xdr:row>38</xdr:row>
      <xdr:rowOff>152400</xdr:rowOff>
    </xdr:to>
    <xdr:sp>
      <xdr:nvSpPr>
        <xdr:cNvPr id="35" name="Line 57"/>
        <xdr:cNvSpPr>
          <a:spLocks/>
        </xdr:cNvSpPr>
      </xdr:nvSpPr>
      <xdr:spPr>
        <a:xfrm>
          <a:off x="1171575" y="7010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39</xdr:row>
      <xdr:rowOff>142875</xdr:rowOff>
    </xdr:from>
    <xdr:to>
      <xdr:col>1</xdr:col>
      <xdr:colOff>4819650</xdr:colOff>
      <xdr:row>39</xdr:row>
      <xdr:rowOff>142875</xdr:rowOff>
    </xdr:to>
    <xdr:sp>
      <xdr:nvSpPr>
        <xdr:cNvPr id="36" name="Line 58"/>
        <xdr:cNvSpPr>
          <a:spLocks/>
        </xdr:cNvSpPr>
      </xdr:nvSpPr>
      <xdr:spPr>
        <a:xfrm>
          <a:off x="1181100" y="7162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152400</xdr:rowOff>
    </xdr:from>
    <xdr:to>
      <xdr:col>1</xdr:col>
      <xdr:colOff>4810125</xdr:colOff>
      <xdr:row>37</xdr:row>
      <xdr:rowOff>152400</xdr:rowOff>
    </xdr:to>
    <xdr:sp>
      <xdr:nvSpPr>
        <xdr:cNvPr id="37" name="Line 59"/>
        <xdr:cNvSpPr>
          <a:spLocks/>
        </xdr:cNvSpPr>
      </xdr:nvSpPr>
      <xdr:spPr>
        <a:xfrm>
          <a:off x="1171575" y="6848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1</xdr:col>
      <xdr:colOff>4810125</xdr:colOff>
      <xdr:row>42</xdr:row>
      <xdr:rowOff>0</xdr:rowOff>
    </xdr:to>
    <xdr:sp>
      <xdr:nvSpPr>
        <xdr:cNvPr id="38" name="Line 60"/>
        <xdr:cNvSpPr>
          <a:spLocks/>
        </xdr:cNvSpPr>
      </xdr:nvSpPr>
      <xdr:spPr>
        <a:xfrm>
          <a:off x="1171575" y="7505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42</xdr:row>
      <xdr:rowOff>152400</xdr:rowOff>
    </xdr:from>
    <xdr:to>
      <xdr:col>1</xdr:col>
      <xdr:colOff>4819650</xdr:colOff>
      <xdr:row>42</xdr:row>
      <xdr:rowOff>152400</xdr:rowOff>
    </xdr:to>
    <xdr:sp>
      <xdr:nvSpPr>
        <xdr:cNvPr id="39" name="Line 61"/>
        <xdr:cNvSpPr>
          <a:spLocks/>
        </xdr:cNvSpPr>
      </xdr:nvSpPr>
      <xdr:spPr>
        <a:xfrm>
          <a:off x="1181100" y="7658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152400</xdr:rowOff>
    </xdr:from>
    <xdr:to>
      <xdr:col>1</xdr:col>
      <xdr:colOff>4810125</xdr:colOff>
      <xdr:row>40</xdr:row>
      <xdr:rowOff>152400</xdr:rowOff>
    </xdr:to>
    <xdr:sp>
      <xdr:nvSpPr>
        <xdr:cNvPr id="40" name="Line 62"/>
        <xdr:cNvSpPr>
          <a:spLocks/>
        </xdr:cNvSpPr>
      </xdr:nvSpPr>
      <xdr:spPr>
        <a:xfrm>
          <a:off x="1171575" y="7334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45</xdr:row>
      <xdr:rowOff>0</xdr:rowOff>
    </xdr:from>
    <xdr:to>
      <xdr:col>1</xdr:col>
      <xdr:colOff>4819650</xdr:colOff>
      <xdr:row>45</xdr:row>
      <xdr:rowOff>0</xdr:rowOff>
    </xdr:to>
    <xdr:sp>
      <xdr:nvSpPr>
        <xdr:cNvPr id="41" name="Line 63"/>
        <xdr:cNvSpPr>
          <a:spLocks/>
        </xdr:cNvSpPr>
      </xdr:nvSpPr>
      <xdr:spPr>
        <a:xfrm>
          <a:off x="1181100" y="7991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152400</xdr:rowOff>
    </xdr:from>
    <xdr:to>
      <xdr:col>2</xdr:col>
      <xdr:colOff>0</xdr:colOff>
      <xdr:row>45</xdr:row>
      <xdr:rowOff>152400</xdr:rowOff>
    </xdr:to>
    <xdr:sp>
      <xdr:nvSpPr>
        <xdr:cNvPr id="42" name="Line 64"/>
        <xdr:cNvSpPr>
          <a:spLocks/>
        </xdr:cNvSpPr>
      </xdr:nvSpPr>
      <xdr:spPr>
        <a:xfrm>
          <a:off x="1190625" y="81438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152400</xdr:rowOff>
    </xdr:from>
    <xdr:to>
      <xdr:col>1</xdr:col>
      <xdr:colOff>4819650</xdr:colOff>
      <xdr:row>43</xdr:row>
      <xdr:rowOff>152400</xdr:rowOff>
    </xdr:to>
    <xdr:sp>
      <xdr:nvSpPr>
        <xdr:cNvPr id="43" name="Line 65"/>
        <xdr:cNvSpPr>
          <a:spLocks/>
        </xdr:cNvSpPr>
      </xdr:nvSpPr>
      <xdr:spPr>
        <a:xfrm>
          <a:off x="1181100" y="7820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48</xdr:row>
      <xdr:rowOff>0</xdr:rowOff>
    </xdr:from>
    <xdr:to>
      <xdr:col>1</xdr:col>
      <xdr:colOff>4791075</xdr:colOff>
      <xdr:row>48</xdr:row>
      <xdr:rowOff>0</xdr:rowOff>
    </xdr:to>
    <xdr:sp>
      <xdr:nvSpPr>
        <xdr:cNvPr id="44" name="Line 66"/>
        <xdr:cNvSpPr>
          <a:spLocks/>
        </xdr:cNvSpPr>
      </xdr:nvSpPr>
      <xdr:spPr>
        <a:xfrm>
          <a:off x="1143000" y="84772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48</xdr:row>
      <xdr:rowOff>152400</xdr:rowOff>
    </xdr:from>
    <xdr:to>
      <xdr:col>1</xdr:col>
      <xdr:colOff>4791075</xdr:colOff>
      <xdr:row>48</xdr:row>
      <xdr:rowOff>152400</xdr:rowOff>
    </xdr:to>
    <xdr:sp>
      <xdr:nvSpPr>
        <xdr:cNvPr id="45" name="Line 67"/>
        <xdr:cNvSpPr>
          <a:spLocks/>
        </xdr:cNvSpPr>
      </xdr:nvSpPr>
      <xdr:spPr>
        <a:xfrm>
          <a:off x="1152525" y="8629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46</xdr:row>
      <xdr:rowOff>152400</xdr:rowOff>
    </xdr:from>
    <xdr:to>
      <xdr:col>1</xdr:col>
      <xdr:colOff>4791075</xdr:colOff>
      <xdr:row>46</xdr:row>
      <xdr:rowOff>152400</xdr:rowOff>
    </xdr:to>
    <xdr:sp>
      <xdr:nvSpPr>
        <xdr:cNvPr id="46" name="Line 68"/>
        <xdr:cNvSpPr>
          <a:spLocks/>
        </xdr:cNvSpPr>
      </xdr:nvSpPr>
      <xdr:spPr>
        <a:xfrm>
          <a:off x="1143000" y="83058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133350</xdr:rowOff>
    </xdr:from>
    <xdr:to>
      <xdr:col>2</xdr:col>
      <xdr:colOff>590550</xdr:colOff>
      <xdr:row>1</xdr:row>
      <xdr:rowOff>161925</xdr:rowOff>
    </xdr:to>
    <xdr:pic>
      <xdr:nvPicPr>
        <xdr:cNvPr id="1" name="Picture 3"/>
        <xdr:cNvPicPr preferRelativeResize="1">
          <a:picLocks noChangeAspect="1"/>
        </xdr:cNvPicPr>
      </xdr:nvPicPr>
      <xdr:blipFill>
        <a:blip r:embed="rId1"/>
        <a:srcRect l="17884" t="34963" r="23959" b="29153"/>
        <a:stretch>
          <a:fillRect/>
        </a:stretch>
      </xdr:blipFill>
      <xdr:spPr>
        <a:xfrm rot="21600000">
          <a:off x="1152525" y="133350"/>
          <a:ext cx="136207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133350</xdr:rowOff>
    </xdr:from>
    <xdr:to>
      <xdr:col>6</xdr:col>
      <xdr:colOff>76200</xdr:colOff>
      <xdr:row>1</xdr:row>
      <xdr:rowOff>723900</xdr:rowOff>
    </xdr:to>
    <xdr:pic>
      <xdr:nvPicPr>
        <xdr:cNvPr id="1" name="Picture 3"/>
        <xdr:cNvPicPr preferRelativeResize="1">
          <a:picLocks noChangeAspect="1"/>
        </xdr:cNvPicPr>
      </xdr:nvPicPr>
      <xdr:blipFill>
        <a:blip r:embed="rId1"/>
        <a:srcRect l="17884" t="34963" r="23959" b="29153"/>
        <a:stretch>
          <a:fillRect/>
        </a:stretch>
      </xdr:blipFill>
      <xdr:spPr>
        <a:xfrm rot="21600000">
          <a:off x="542925" y="323850"/>
          <a:ext cx="13620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xdr:col>
      <xdr:colOff>447675</xdr:colOff>
      <xdr:row>3</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171450" y="180975"/>
          <a:ext cx="1190625"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3</xdr:col>
      <xdr:colOff>28575</xdr:colOff>
      <xdr:row>2</xdr:row>
      <xdr:rowOff>19050</xdr:rowOff>
    </xdr:to>
    <xdr:pic>
      <xdr:nvPicPr>
        <xdr:cNvPr id="1" name="Picture 5"/>
        <xdr:cNvPicPr preferRelativeResize="1">
          <a:picLocks noChangeAspect="1"/>
        </xdr:cNvPicPr>
      </xdr:nvPicPr>
      <xdr:blipFill>
        <a:blip r:embed="rId1"/>
        <a:srcRect l="17884" t="34963" r="23959" b="29153"/>
        <a:stretch>
          <a:fillRect/>
        </a:stretch>
      </xdr:blipFill>
      <xdr:spPr>
        <a:xfrm>
          <a:off x="342900" y="57150"/>
          <a:ext cx="92392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ldnp1515dm3\netltnm02\QTI%20Folder\Process\Electronic%20Job%20Pack\Forms%20workbook%201-3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NAVL WAREHOUSES"/>
      <sheetName val="Excess Warehouses"/>
      <sheetName val="Job Start Policy"/>
      <sheetName val="RG47-0166 Missing Mat Form"/>
      <sheetName val="JIM-ICN Categories Sheet"/>
      <sheetName val="AC Elec Quote Form"/>
      <sheetName val="Document Routing Checklist"/>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gineer Feedback form"/>
      <sheetName val="RG47-0009 Rpt of Dis"/>
      <sheetName val="RG47-0013 Ser Degradation Rpt"/>
      <sheetName val="RG47-0160 CLEC Power"/>
      <sheetName val="RG47-0160 CLEC Sync"/>
      <sheetName val="RG47-0160 CLEC DSO"/>
      <sheetName val="RG47-0160 CLEC DS1"/>
      <sheetName val="RG47-0160 CLEC DS3"/>
      <sheetName val="RG47-0160 CLEC Fib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1.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RG47@everywarehouse.com" TargetMode="External" /><Relationship Id="rId2" Type="http://schemas.openxmlformats.org/officeDocument/2006/relationships/drawing" Target="../drawings/drawing12.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7.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8.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9.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20.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21.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22.xml" /><Relationship Id="rId3"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4"/>
  <sheetViews>
    <sheetView workbookViewId="0" topLeftCell="A1">
      <selection activeCell="A3" sqref="A3"/>
    </sheetView>
  </sheetViews>
  <sheetFormatPr defaultColWidth="8.8515625" defaultRowHeight="12.75"/>
  <cols>
    <col min="1" max="16384" width="8.8515625" style="70" customWidth="1"/>
  </cols>
  <sheetData>
    <row r="1" s="95" customFormat="1" ht="15.75">
      <c r="A1" s="95" t="s">
        <v>815</v>
      </c>
    </row>
    <row r="2" ht="15.75">
      <c r="A2" s="95" t="s">
        <v>816</v>
      </c>
    </row>
    <row r="4" ht="15.75">
      <c r="A4" s="70" t="s">
        <v>983</v>
      </c>
    </row>
    <row r="5" ht="15">
      <c r="A5" s="70" t="s">
        <v>984</v>
      </c>
    </row>
    <row r="6" ht="15">
      <c r="A6" s="70" t="s">
        <v>985</v>
      </c>
    </row>
    <row r="8" ht="15">
      <c r="A8" s="70" t="s">
        <v>986</v>
      </c>
    </row>
    <row r="9" ht="15">
      <c r="A9" s="70" t="s">
        <v>987</v>
      </c>
    </row>
    <row r="11" ht="15">
      <c r="A11" s="70" t="s">
        <v>988</v>
      </c>
    </row>
    <row r="12" ht="15">
      <c r="A12" s="70" t="s">
        <v>989</v>
      </c>
    </row>
    <row r="14" s="223" customFormat="1" ht="15.75">
      <c r="A14" s="224" t="s">
        <v>990</v>
      </c>
    </row>
    <row r="15" s="223" customFormat="1" ht="15">
      <c r="A15" s="223" t="s">
        <v>991</v>
      </c>
    </row>
    <row r="16" s="223" customFormat="1" ht="15.75">
      <c r="A16" s="223" t="s">
        <v>313</v>
      </c>
    </row>
    <row r="17" s="223" customFormat="1" ht="15.75">
      <c r="A17" s="224" t="s">
        <v>1030</v>
      </c>
    </row>
    <row r="18" s="223" customFormat="1" ht="15.75">
      <c r="A18" s="223" t="s">
        <v>314</v>
      </c>
    </row>
    <row r="19" s="223" customFormat="1" ht="15">
      <c r="A19" s="223" t="s">
        <v>315</v>
      </c>
    </row>
    <row r="20" s="223" customFormat="1" ht="15">
      <c r="A20" s="223" t="s">
        <v>992</v>
      </c>
    </row>
    <row r="21" s="223" customFormat="1" ht="15">
      <c r="A21" s="223" t="s">
        <v>993</v>
      </c>
    </row>
    <row r="22" s="223" customFormat="1" ht="15"/>
    <row r="23" s="225" customFormat="1" ht="15">
      <c r="A23" s="223" t="s">
        <v>994</v>
      </c>
    </row>
    <row r="24" s="225" customFormat="1" ht="15">
      <c r="A24" s="223" t="s">
        <v>995</v>
      </c>
    </row>
    <row r="25" s="225" customFormat="1" ht="15"/>
  </sheetData>
  <sheetProtection/>
  <printOptions/>
  <pageMargins left="0.75" right="0.38" top="1" bottom="1" header="0.5" footer="0.5"/>
  <pageSetup fitToHeight="0" fitToWidth="1" horizontalDpi="600" verticalDpi="600" orientation="portrait" scale="97"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B1:E45"/>
  <sheetViews>
    <sheetView showGridLines="0" showZeros="0" zoomScaleSheetLayoutView="100" workbookViewId="0" topLeftCell="A1">
      <selection activeCell="A10" sqref="A10"/>
    </sheetView>
  </sheetViews>
  <sheetFormatPr defaultColWidth="9.140625" defaultRowHeight="12.75"/>
  <cols>
    <col min="1" max="1" width="16.00390625" style="0" customWidth="1"/>
    <col min="2" max="2" width="12.8515625" style="0" customWidth="1"/>
    <col min="3" max="3" width="12.28125" style="0" customWidth="1"/>
    <col min="4" max="4" width="51.28125" style="0" customWidth="1"/>
    <col min="5" max="5" width="14.00390625" style="0" customWidth="1"/>
  </cols>
  <sheetData>
    <row r="1" spans="2:5" s="125" customFormat="1" ht="44.25" customHeight="1">
      <c r="B1" s="261"/>
      <c r="C1" s="262"/>
      <c r="D1" s="262" t="s">
        <v>777</v>
      </c>
      <c r="E1" s="263"/>
    </row>
    <row r="2" s="85" customFormat="1" ht="18.75" customHeight="1">
      <c r="E2" s="264"/>
    </row>
    <row r="3" spans="2:5" s="1" customFormat="1" ht="18.75" customHeight="1">
      <c r="B3" s="58" t="s">
        <v>778</v>
      </c>
      <c r="C3" s="126"/>
      <c r="D3" s="75"/>
      <c r="E3" s="75"/>
    </row>
    <row r="4" s="1" customFormat="1" ht="18.75" customHeight="1"/>
    <row r="5" spans="2:5" s="41" customFormat="1" ht="18.75" customHeight="1">
      <c r="B5" s="123" t="s">
        <v>437</v>
      </c>
      <c r="C5" s="123">
        <f>'General info'!B2</f>
        <v>0</v>
      </c>
      <c r="D5" s="123"/>
      <c r="E5" s="123"/>
    </row>
    <row r="6" spans="2:5" s="41" customFormat="1" ht="18.75" customHeight="1">
      <c r="B6" s="123" t="s">
        <v>779</v>
      </c>
      <c r="C6" s="123">
        <f>'General info'!B3</f>
        <v>0</v>
      </c>
      <c r="D6" s="123"/>
      <c r="E6" s="123"/>
    </row>
    <row r="7" spans="2:5" s="41" customFormat="1" ht="18.75" customHeight="1">
      <c r="B7" s="123" t="s">
        <v>780</v>
      </c>
      <c r="C7" s="123">
        <f>'General info'!B6</f>
        <v>0</v>
      </c>
      <c r="D7" s="123"/>
      <c r="E7" s="123"/>
    </row>
    <row r="8" s="41" customFormat="1" ht="18.75" customHeight="1"/>
    <row r="9" spans="2:5" s="41" customFormat="1" ht="18.75" customHeight="1">
      <c r="B9" s="123" t="s">
        <v>781</v>
      </c>
      <c r="C9" s="123"/>
      <c r="D9" s="265">
        <f>'General info'!B13</f>
        <v>0</v>
      </c>
      <c r="E9" s="123"/>
    </row>
    <row r="10" spans="2:5" s="41" customFormat="1" ht="18.75" customHeight="1">
      <c r="B10" s="123" t="s">
        <v>787</v>
      </c>
      <c r="C10" s="123"/>
      <c r="D10" s="265">
        <f>'General info'!B31</f>
        <v>0</v>
      </c>
      <c r="E10" s="123"/>
    </row>
    <row r="11" spans="2:5" s="41" customFormat="1" ht="18.75" customHeight="1">
      <c r="B11" s="228" t="s">
        <v>786</v>
      </c>
      <c r="C11" s="228"/>
      <c r="D11" s="266">
        <f>'General info'!B32</f>
        <v>0</v>
      </c>
      <c r="E11" s="228"/>
    </row>
    <row r="12" s="41" customFormat="1" ht="12.75"/>
    <row r="13" spans="2:5" s="268" customFormat="1" ht="38.25">
      <c r="B13" s="267" t="s">
        <v>782</v>
      </c>
      <c r="C13" s="267" t="s">
        <v>783</v>
      </c>
      <c r="D13" s="267" t="s">
        <v>1010</v>
      </c>
      <c r="E13" s="267" t="s">
        <v>754</v>
      </c>
    </row>
    <row r="14" spans="2:5" ht="12.75">
      <c r="B14" s="519"/>
      <c r="C14" s="520"/>
      <c r="D14" s="520"/>
      <c r="E14" s="519"/>
    </row>
    <row r="15" spans="2:5" ht="12.75">
      <c r="B15" s="519"/>
      <c r="C15" s="520"/>
      <c r="D15" s="520"/>
      <c r="E15" s="519"/>
    </row>
    <row r="16" spans="2:5" ht="12.75">
      <c r="B16" s="519"/>
      <c r="C16" s="520"/>
      <c r="D16" s="520"/>
      <c r="E16" s="519"/>
    </row>
    <row r="17" spans="2:5" ht="12.75">
      <c r="B17" s="519"/>
      <c r="C17" s="520"/>
      <c r="D17" s="520"/>
      <c r="E17" s="519"/>
    </row>
    <row r="18" spans="2:5" ht="12.75">
      <c r="B18" s="519"/>
      <c r="C18" s="520"/>
      <c r="D18" s="520"/>
      <c r="E18" s="519"/>
    </row>
    <row r="19" spans="2:5" ht="12.75">
      <c r="B19" s="519"/>
      <c r="C19" s="520"/>
      <c r="D19" s="520"/>
      <c r="E19" s="519"/>
    </row>
    <row r="20" spans="2:5" ht="12.75">
      <c r="B20" s="519"/>
      <c r="C20" s="520"/>
      <c r="D20" s="520"/>
      <c r="E20" s="519"/>
    </row>
    <row r="21" spans="2:5" ht="12.75">
      <c r="B21" s="519"/>
      <c r="C21" s="520"/>
      <c r="D21" s="520"/>
      <c r="E21" s="519"/>
    </row>
    <row r="22" spans="2:5" ht="12.75">
      <c r="B22" s="519"/>
      <c r="C22" s="520"/>
      <c r="D22" s="520"/>
      <c r="E22" s="519"/>
    </row>
    <row r="23" spans="2:5" ht="12.75">
      <c r="B23" s="519"/>
      <c r="C23" s="520"/>
      <c r="D23" s="520"/>
      <c r="E23" s="519"/>
    </row>
    <row r="24" spans="2:5" ht="12.75">
      <c r="B24" s="519"/>
      <c r="C24" s="520"/>
      <c r="D24" s="520"/>
      <c r="E24" s="519"/>
    </row>
    <row r="25" spans="2:5" ht="12.75">
      <c r="B25" s="519"/>
      <c r="C25" s="520"/>
      <c r="D25" s="520"/>
      <c r="E25" s="519"/>
    </row>
    <row r="26" spans="2:5" ht="12.75">
      <c r="B26" s="519"/>
      <c r="C26" s="520"/>
      <c r="D26" s="520"/>
      <c r="E26" s="519"/>
    </row>
    <row r="27" spans="2:5" ht="12.75">
      <c r="B27" s="519"/>
      <c r="C27" s="520"/>
      <c r="D27" s="520"/>
      <c r="E27" s="519"/>
    </row>
    <row r="28" spans="2:5" ht="12.75">
      <c r="B28" s="519"/>
      <c r="C28" s="520"/>
      <c r="D28" s="520"/>
      <c r="E28" s="519"/>
    </row>
    <row r="29" spans="2:5" ht="12.75">
      <c r="B29" s="519"/>
      <c r="C29" s="520"/>
      <c r="D29" s="520"/>
      <c r="E29" s="519"/>
    </row>
    <row r="30" spans="2:5" ht="12.75">
      <c r="B30" s="519"/>
      <c r="C30" s="520"/>
      <c r="D30" s="520"/>
      <c r="E30" s="519"/>
    </row>
    <row r="31" spans="2:5" ht="12.75">
      <c r="B31" s="519"/>
      <c r="C31" s="520"/>
      <c r="D31" s="520"/>
      <c r="E31" s="519"/>
    </row>
    <row r="32" spans="2:5" ht="12.75">
      <c r="B32" s="519"/>
      <c r="C32" s="520"/>
      <c r="D32" s="520"/>
      <c r="E32" s="519"/>
    </row>
    <row r="33" spans="2:5" ht="12.75">
      <c r="B33" s="519"/>
      <c r="C33" s="520"/>
      <c r="D33" s="520"/>
      <c r="E33" s="519"/>
    </row>
    <row r="34" spans="2:5" ht="12.75">
      <c r="B34" s="519"/>
      <c r="C34" s="520"/>
      <c r="D34" s="520"/>
      <c r="E34" s="519"/>
    </row>
    <row r="35" spans="2:5" ht="12.75">
      <c r="B35" s="519"/>
      <c r="C35" s="520"/>
      <c r="D35" s="520"/>
      <c r="E35" s="519"/>
    </row>
    <row r="36" spans="2:5" ht="12.75">
      <c r="B36" s="519"/>
      <c r="C36" s="520"/>
      <c r="D36" s="520"/>
      <c r="E36" s="519"/>
    </row>
    <row r="37" spans="2:5" ht="12.75">
      <c r="B37" s="519"/>
      <c r="C37" s="520"/>
      <c r="D37" s="520"/>
      <c r="E37" s="519"/>
    </row>
    <row r="38" spans="2:5" ht="12.75">
      <c r="B38" s="519"/>
      <c r="C38" s="520"/>
      <c r="D38" s="520"/>
      <c r="E38" s="519"/>
    </row>
    <row r="39" spans="2:5" ht="12.75">
      <c r="B39" s="519"/>
      <c r="C39" s="520"/>
      <c r="D39" s="520"/>
      <c r="E39" s="519"/>
    </row>
    <row r="40" spans="2:5" ht="12.75">
      <c r="B40" s="519"/>
      <c r="C40" s="520"/>
      <c r="D40" s="520"/>
      <c r="E40" s="519"/>
    </row>
    <row r="41" spans="2:5" ht="12.75">
      <c r="B41" s="85"/>
      <c r="C41" s="85"/>
      <c r="D41" s="85"/>
      <c r="E41" s="85"/>
    </row>
    <row r="42" spans="2:5" s="1" customFormat="1" ht="15" customHeight="1">
      <c r="B42" s="41" t="s">
        <v>784</v>
      </c>
      <c r="C42" s="849"/>
      <c r="D42" s="849"/>
      <c r="E42" s="849"/>
    </row>
    <row r="43" spans="2:5" ht="15" customHeight="1">
      <c r="B43" s="85"/>
      <c r="C43" s="849"/>
      <c r="D43" s="849"/>
      <c r="E43" s="849"/>
    </row>
    <row r="44" spans="2:5" ht="15" customHeight="1">
      <c r="B44" s="85"/>
      <c r="C44" s="849"/>
      <c r="D44" s="849"/>
      <c r="E44" s="849"/>
    </row>
    <row r="45" spans="2:5" ht="15" customHeight="1">
      <c r="B45" s="85"/>
      <c r="C45" s="127"/>
      <c r="D45" s="127"/>
      <c r="E45" s="127"/>
    </row>
    <row r="46" ht="15" customHeight="1"/>
    <row r="47" ht="15" customHeight="1"/>
  </sheetData>
  <sheetProtection/>
  <mergeCells count="3">
    <mergeCell ref="C42:E42"/>
    <mergeCell ref="C43:E43"/>
    <mergeCell ref="C44:E44"/>
  </mergeCells>
  <printOptions/>
  <pageMargins left="0.86" right="0.49" top="0.62" bottom="0.66" header="0.31" footer="0.3"/>
  <pageSetup fitToHeight="0" fitToWidth="1" horizontalDpi="600" verticalDpi="600" orientation="portrait" r:id="rId2"/>
  <headerFooter alignWithMargins="0">
    <oddHeader>&amp;RRG47-0166
(9/04)</oddHeader>
    <oddFooter>&amp;CCreated by Cathy Paradiso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V56"/>
  <sheetViews>
    <sheetView showZeros="0" workbookViewId="0" topLeftCell="A1">
      <selection activeCell="A10" sqref="A10:AE10"/>
    </sheetView>
  </sheetViews>
  <sheetFormatPr defaultColWidth="9.140625" defaultRowHeight="12.75"/>
  <cols>
    <col min="1" max="1" width="7.28125" style="85" customWidth="1"/>
    <col min="2" max="2" width="3.00390625" style="85" customWidth="1"/>
    <col min="3" max="3" width="5.57421875" style="85" customWidth="1"/>
    <col min="4" max="4" width="3.00390625" style="85" customWidth="1"/>
    <col min="5" max="5" width="5.140625" style="85" customWidth="1"/>
    <col min="6" max="6" width="3.421875" style="85" customWidth="1"/>
    <col min="7" max="8" width="3.00390625" style="85" customWidth="1"/>
    <col min="9" max="9" width="4.421875" style="85" customWidth="1"/>
    <col min="10" max="10" width="3.140625" style="85" customWidth="1"/>
    <col min="11" max="11" width="3.00390625" style="85" customWidth="1"/>
    <col min="12" max="12" width="4.421875" style="85" customWidth="1"/>
    <col min="13" max="13" width="2.28125" style="85" customWidth="1"/>
    <col min="14" max="14" width="4.140625" style="85" customWidth="1"/>
    <col min="15" max="17" width="1.8515625" style="85" customWidth="1"/>
    <col min="18" max="18" width="2.28125" style="85" customWidth="1"/>
    <col min="19" max="19" width="5.28125" style="85" customWidth="1"/>
    <col min="20" max="20" width="3.28125" style="85" customWidth="1"/>
    <col min="21" max="21" width="5.28125" style="85" customWidth="1"/>
    <col min="22" max="24" width="1.8515625" style="85" customWidth="1"/>
    <col min="25" max="25" width="3.7109375" style="85" customWidth="1"/>
    <col min="26" max="26" width="2.7109375" style="85" customWidth="1"/>
    <col min="27" max="27" width="3.8515625" style="85" customWidth="1"/>
    <col min="28" max="28" width="6.57421875" style="85" customWidth="1"/>
    <col min="29" max="29" width="8.28125" style="85" customWidth="1"/>
    <col min="30" max="30" width="13.00390625" style="85" customWidth="1"/>
    <col min="31" max="31" width="7.8515625" style="85" customWidth="1"/>
    <col min="32" max="32" width="2.7109375" style="85" customWidth="1"/>
    <col min="33" max="16384" width="8.8515625" style="85" customWidth="1"/>
  </cols>
  <sheetData>
    <row r="1" spans="1:31" ht="15">
      <c r="A1" s="942"/>
      <c r="B1" s="942"/>
      <c r="C1" s="942"/>
      <c r="D1" s="942"/>
      <c r="E1" s="942"/>
      <c r="AD1" s="945"/>
      <c r="AE1" s="945"/>
    </row>
    <row r="2" spans="1:31" ht="66" customHeight="1">
      <c r="A2" s="943" t="s">
        <v>530</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row>
    <row r="3" spans="1:28" ht="20.25" customHeight="1">
      <c r="A3" s="185"/>
      <c r="AA3" s="41"/>
      <c r="AB3" s="40"/>
    </row>
    <row r="4" spans="1:30" ht="20.25" customHeight="1">
      <c r="A4" s="185"/>
      <c r="AA4" s="41"/>
      <c r="AB4" s="40"/>
      <c r="AC4" s="187"/>
      <c r="AD4" s="186"/>
    </row>
    <row r="5" spans="1:30" ht="20.25" customHeight="1">
      <c r="A5" s="185"/>
      <c r="AA5" s="947" t="s">
        <v>531</v>
      </c>
      <c r="AB5" s="948"/>
      <c r="AC5" s="946"/>
      <c r="AD5" s="946"/>
    </row>
    <row r="6" ht="21" customHeight="1">
      <c r="A6" s="185"/>
    </row>
    <row r="7" spans="1:31" s="40" customFormat="1" ht="12.75">
      <c r="A7" s="860" t="s">
        <v>532</v>
      </c>
      <c r="B7" s="867"/>
      <c r="C7" s="867"/>
      <c r="D7" s="867"/>
      <c r="E7" s="867"/>
      <c r="F7" s="867"/>
      <c r="G7" s="867"/>
      <c r="H7" s="867"/>
      <c r="I7" s="867"/>
      <c r="J7" s="867"/>
      <c r="K7" s="867"/>
      <c r="L7" s="868"/>
      <c r="M7" s="860" t="s">
        <v>461</v>
      </c>
      <c r="N7" s="867"/>
      <c r="O7" s="867"/>
      <c r="P7" s="867"/>
      <c r="Q7" s="867"/>
      <c r="R7" s="867"/>
      <c r="S7" s="867"/>
      <c r="T7" s="867"/>
      <c r="U7" s="867"/>
      <c r="V7" s="867"/>
      <c r="W7" s="867"/>
      <c r="X7" s="867"/>
      <c r="Y7" s="867"/>
      <c r="Z7" s="867"/>
      <c r="AA7" s="867"/>
      <c r="AB7" s="860" t="s">
        <v>437</v>
      </c>
      <c r="AC7" s="867"/>
      <c r="AD7" s="935"/>
      <c r="AE7" s="188" t="s">
        <v>533</v>
      </c>
    </row>
    <row r="8" spans="1:31" s="40" customFormat="1" ht="12.75">
      <c r="A8" s="936">
        <f>'General info'!B10</f>
        <v>0</v>
      </c>
      <c r="B8" s="937"/>
      <c r="C8" s="937"/>
      <c r="D8" s="937"/>
      <c r="E8" s="937"/>
      <c r="F8" s="937"/>
      <c r="G8" s="937"/>
      <c r="H8" s="937"/>
      <c r="I8" s="937"/>
      <c r="J8" s="937"/>
      <c r="K8" s="937"/>
      <c r="L8" s="938"/>
      <c r="M8" s="936">
        <f>'General info'!B8</f>
        <v>0</v>
      </c>
      <c r="N8" s="937"/>
      <c r="O8" s="937"/>
      <c r="P8" s="937"/>
      <c r="Q8" s="937"/>
      <c r="R8" s="937"/>
      <c r="S8" s="937"/>
      <c r="T8" s="937"/>
      <c r="U8" s="937"/>
      <c r="V8" s="937"/>
      <c r="W8" s="937"/>
      <c r="X8" s="937"/>
      <c r="Y8" s="937"/>
      <c r="Z8" s="937"/>
      <c r="AA8" s="937"/>
      <c r="AB8" s="936">
        <f>'General info'!B2</f>
        <v>0</v>
      </c>
      <c r="AC8" s="937"/>
      <c r="AD8" s="938"/>
      <c r="AE8" s="927"/>
    </row>
    <row r="9" spans="1:31" s="40" customFormat="1" ht="12.75">
      <c r="A9" s="939"/>
      <c r="B9" s="940"/>
      <c r="C9" s="940"/>
      <c r="D9" s="940"/>
      <c r="E9" s="940"/>
      <c r="F9" s="940"/>
      <c r="G9" s="940"/>
      <c r="H9" s="940"/>
      <c r="I9" s="940"/>
      <c r="J9" s="940"/>
      <c r="K9" s="940"/>
      <c r="L9" s="941"/>
      <c r="M9" s="939"/>
      <c r="N9" s="940"/>
      <c r="O9" s="940"/>
      <c r="P9" s="940"/>
      <c r="Q9" s="940"/>
      <c r="R9" s="940"/>
      <c r="S9" s="940"/>
      <c r="T9" s="940"/>
      <c r="U9" s="940"/>
      <c r="V9" s="940"/>
      <c r="W9" s="940"/>
      <c r="X9" s="940"/>
      <c r="Y9" s="940"/>
      <c r="Z9" s="940"/>
      <c r="AA9" s="940"/>
      <c r="AB9" s="939"/>
      <c r="AC9" s="940"/>
      <c r="AD9" s="941"/>
      <c r="AE9" s="928"/>
    </row>
    <row r="10" spans="1:31" s="40" customFormat="1" ht="12.75">
      <c r="A10" s="860" t="s">
        <v>534</v>
      </c>
      <c r="B10" s="861"/>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915"/>
      <c r="AC10" s="915"/>
      <c r="AD10" s="915"/>
      <c r="AE10" s="862"/>
    </row>
    <row r="11" spans="1:31" s="40" customFormat="1" ht="12.75">
      <c r="A11" s="929">
        <f>'General info'!B13</f>
        <v>0</v>
      </c>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1"/>
    </row>
    <row r="12" spans="1:31" s="40" customFormat="1" ht="12.75">
      <c r="A12" s="932"/>
      <c r="B12" s="933"/>
      <c r="C12" s="933"/>
      <c r="D12" s="933"/>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4"/>
    </row>
    <row r="13" spans="1:31" s="40" customFormat="1" ht="12.75">
      <c r="A13" s="860" t="s">
        <v>535</v>
      </c>
      <c r="B13" s="861"/>
      <c r="C13" s="861"/>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2"/>
    </row>
    <row r="14" spans="1:31" ht="12.75">
      <c r="A14" s="922"/>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4"/>
    </row>
    <row r="15" spans="1:31" ht="30" customHeight="1">
      <c r="A15" s="925"/>
      <c r="B15" s="926"/>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1"/>
    </row>
    <row r="16" spans="1:31" ht="12.75">
      <c r="A16" s="860" t="s">
        <v>536</v>
      </c>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2"/>
    </row>
    <row r="17" spans="1:31" ht="12.75">
      <c r="A17" s="922"/>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4"/>
    </row>
    <row r="18" spans="1:31" ht="39" customHeight="1">
      <c r="A18" s="925"/>
      <c r="B18" s="926"/>
      <c r="C18" s="92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1"/>
    </row>
    <row r="19" spans="1:31" s="40" customFormat="1" ht="12.75">
      <c r="A19" s="860" t="s">
        <v>537</v>
      </c>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2"/>
    </row>
    <row r="20" spans="1:31" s="40" customFormat="1" ht="22.5" customHeight="1">
      <c r="A20" s="189" t="s">
        <v>538</v>
      </c>
      <c r="B20" s="919"/>
      <c r="C20" s="919"/>
      <c r="D20" s="919"/>
      <c r="E20" s="919"/>
      <c r="F20" s="919"/>
      <c r="G20" s="919"/>
      <c r="H20" s="919"/>
      <c r="I20" s="919"/>
      <c r="J20" s="919"/>
      <c r="K20" s="288"/>
      <c r="L20" s="901" t="s">
        <v>539</v>
      </c>
      <c r="M20" s="901"/>
      <c r="N20" s="919"/>
      <c r="O20" s="919"/>
      <c r="P20" s="919"/>
      <c r="Q20" s="919"/>
      <c r="R20" s="919"/>
      <c r="S20" s="919"/>
      <c r="T20" s="919"/>
      <c r="U20" s="919"/>
      <c r="V20" s="919"/>
      <c r="W20" s="919"/>
      <c r="X20" s="919"/>
      <c r="Y20" s="919"/>
      <c r="Z20" s="919"/>
      <c r="AA20" s="919"/>
      <c r="AB20" s="190"/>
      <c r="AC20" s="190" t="s">
        <v>424</v>
      </c>
      <c r="AD20" s="920"/>
      <c r="AE20" s="921"/>
    </row>
    <row r="21" spans="1:31" s="40" customFormat="1" ht="6.75" customHeight="1">
      <c r="A21" s="917"/>
      <c r="B21" s="918"/>
      <c r="C21" s="918"/>
      <c r="D21" s="912"/>
      <c r="E21" s="912"/>
      <c r="F21" s="912"/>
      <c r="G21" s="912"/>
      <c r="H21" s="912"/>
      <c r="I21" s="912"/>
      <c r="J21" s="912"/>
      <c r="K21" s="227"/>
      <c r="L21" s="885"/>
      <c r="M21" s="885"/>
      <c r="N21" s="885"/>
      <c r="O21" s="885"/>
      <c r="P21" s="885"/>
      <c r="Q21" s="885"/>
      <c r="R21" s="912"/>
      <c r="S21" s="912"/>
      <c r="T21" s="912"/>
      <c r="U21" s="912"/>
      <c r="V21" s="912"/>
      <c r="W21" s="912"/>
      <c r="X21" s="912"/>
      <c r="Y21" s="912"/>
      <c r="Z21" s="227"/>
      <c r="AA21" s="885"/>
      <c r="AB21" s="885"/>
      <c r="AC21" s="885"/>
      <c r="AD21" s="912"/>
      <c r="AE21" s="913"/>
    </row>
    <row r="22" spans="1:31" s="40" customFormat="1" ht="14.25">
      <c r="A22" s="914" t="s">
        <v>540</v>
      </c>
      <c r="B22" s="915"/>
      <c r="C22" s="915"/>
      <c r="D22" s="915"/>
      <c r="E22" s="915"/>
      <c r="F22" s="915"/>
      <c r="G22" s="900"/>
      <c r="H22" s="900"/>
      <c r="I22" s="900"/>
      <c r="J22" s="900"/>
      <c r="K22" s="900"/>
      <c r="L22" s="900"/>
      <c r="M22" s="900"/>
      <c r="N22" s="900"/>
      <c r="O22" s="915" t="s">
        <v>541</v>
      </c>
      <c r="P22" s="915"/>
      <c r="Q22" s="915"/>
      <c r="R22" s="915"/>
      <c r="S22" s="915"/>
      <c r="T22" s="915"/>
      <c r="U22" s="915"/>
      <c r="V22" s="900"/>
      <c r="W22" s="900"/>
      <c r="X22" s="900"/>
      <c r="Y22" s="900"/>
      <c r="Z22" s="900"/>
      <c r="AA22" s="900"/>
      <c r="AB22" s="900"/>
      <c r="AC22" s="900"/>
      <c r="AD22" s="900"/>
      <c r="AE22" s="916"/>
    </row>
    <row r="23" spans="1:31" s="40" customFormat="1" ht="14.25">
      <c r="A23" s="290"/>
      <c r="D23" s="289"/>
      <c r="E23" s="190" t="s">
        <v>542</v>
      </c>
      <c r="F23" s="288"/>
      <c r="G23" s="191"/>
      <c r="H23" s="288"/>
      <c r="I23" s="901" t="s">
        <v>543</v>
      </c>
      <c r="J23" s="901"/>
      <c r="K23" s="901"/>
      <c r="L23" s="901"/>
      <c r="M23" s="901"/>
      <c r="N23" s="903"/>
      <c r="O23" s="904"/>
      <c r="P23" s="905"/>
      <c r="Q23" s="906"/>
      <c r="R23" s="900"/>
      <c r="S23" s="190" t="s">
        <v>542</v>
      </c>
      <c r="T23" s="288"/>
      <c r="U23" s="191"/>
      <c r="V23" s="899"/>
      <c r="W23" s="900"/>
      <c r="X23" s="900"/>
      <c r="Y23" s="901" t="s">
        <v>543</v>
      </c>
      <c r="Z23" s="901"/>
      <c r="AA23" s="901"/>
      <c r="AB23" s="901"/>
      <c r="AC23" s="901"/>
      <c r="AD23" s="901"/>
      <c r="AE23" s="291"/>
    </row>
    <row r="24" spans="1:31" s="40" customFormat="1" ht="14.25">
      <c r="A24" s="910"/>
      <c r="B24" s="902"/>
      <c r="C24" s="902"/>
      <c r="D24" s="902"/>
      <c r="E24" s="902"/>
      <c r="F24" s="902"/>
      <c r="G24" s="885"/>
      <c r="H24" s="885"/>
      <c r="I24" s="885"/>
      <c r="J24" s="885"/>
      <c r="K24" s="885"/>
      <c r="L24" s="885"/>
      <c r="M24" s="885"/>
      <c r="N24" s="885"/>
      <c r="O24" s="902"/>
      <c r="P24" s="902"/>
      <c r="Q24" s="902"/>
      <c r="R24" s="902"/>
      <c r="S24" s="902"/>
      <c r="T24" s="902"/>
      <c r="U24" s="902"/>
      <c r="V24" s="885"/>
      <c r="W24" s="885"/>
      <c r="X24" s="885"/>
      <c r="Y24" s="885"/>
      <c r="Z24" s="885"/>
      <c r="AA24" s="885"/>
      <c r="AB24" s="885"/>
      <c r="AC24" s="885"/>
      <c r="AD24" s="885"/>
      <c r="AE24" s="911"/>
    </row>
    <row r="25" spans="1:31" s="40" customFormat="1" ht="14.25">
      <c r="A25" s="860" t="s">
        <v>544</v>
      </c>
      <c r="B25" s="861"/>
      <c r="C25" s="861"/>
      <c r="D25" s="861"/>
      <c r="E25" s="861"/>
      <c r="F25" s="861"/>
      <c r="G25" s="908"/>
      <c r="H25" s="908"/>
      <c r="I25" s="908"/>
      <c r="J25" s="908"/>
      <c r="K25" s="908"/>
      <c r="L25" s="908"/>
      <c r="M25" s="908"/>
      <c r="N25" s="908"/>
      <c r="O25" s="861" t="s">
        <v>298</v>
      </c>
      <c r="P25" s="861"/>
      <c r="Q25" s="861"/>
      <c r="R25" s="861"/>
      <c r="S25" s="861"/>
      <c r="T25" s="861"/>
      <c r="U25" s="861"/>
      <c r="V25" s="908"/>
      <c r="W25" s="908"/>
      <c r="X25" s="908"/>
      <c r="Y25" s="908"/>
      <c r="Z25" s="908"/>
      <c r="AA25" s="908"/>
      <c r="AB25" s="908"/>
      <c r="AC25" s="908"/>
      <c r="AD25" s="908"/>
      <c r="AE25" s="909"/>
    </row>
    <row r="26" spans="1:31" s="40" customFormat="1" ht="14.25">
      <c r="A26" s="290"/>
      <c r="D26" s="289"/>
      <c r="E26" s="190" t="s">
        <v>542</v>
      </c>
      <c r="F26" s="288" t="s">
        <v>1062</v>
      </c>
      <c r="G26" s="191"/>
      <c r="H26" s="288"/>
      <c r="I26" s="901" t="s">
        <v>543</v>
      </c>
      <c r="J26" s="901"/>
      <c r="K26" s="901"/>
      <c r="L26" s="901"/>
      <c r="M26" s="901"/>
      <c r="N26" s="903"/>
      <c r="O26" s="904"/>
      <c r="P26" s="905"/>
      <c r="Q26" s="906"/>
      <c r="R26" s="900"/>
      <c r="S26" s="190" t="s">
        <v>542</v>
      </c>
      <c r="T26" s="288"/>
      <c r="U26" s="191"/>
      <c r="V26" s="899"/>
      <c r="W26" s="900"/>
      <c r="X26" s="900"/>
      <c r="Y26" s="901" t="s">
        <v>543</v>
      </c>
      <c r="Z26" s="901"/>
      <c r="AA26" s="901"/>
      <c r="AB26" s="901"/>
      <c r="AC26" s="901"/>
      <c r="AD26" s="901"/>
      <c r="AE26" s="291"/>
    </row>
    <row r="27" spans="1:31" s="40" customFormat="1" ht="14.25">
      <c r="A27" s="292"/>
      <c r="B27" s="227"/>
      <c r="C27" s="902"/>
      <c r="D27" s="902"/>
      <c r="E27" s="227"/>
      <c r="F27" s="227"/>
      <c r="G27" s="227"/>
      <c r="H27" s="227"/>
      <c r="I27" s="885"/>
      <c r="J27" s="885"/>
      <c r="K27" s="885"/>
      <c r="L27" s="885"/>
      <c r="M27" s="885"/>
      <c r="N27" s="885"/>
      <c r="O27" s="902"/>
      <c r="P27" s="902"/>
      <c r="Q27" s="907"/>
      <c r="R27" s="907"/>
      <c r="S27" s="907"/>
      <c r="T27" s="907"/>
      <c r="U27" s="907"/>
      <c r="V27" s="885"/>
      <c r="W27" s="885"/>
      <c r="X27" s="885"/>
      <c r="Y27" s="885"/>
      <c r="Z27" s="885"/>
      <c r="AA27" s="885"/>
      <c r="AB27" s="885"/>
      <c r="AC27" s="885"/>
      <c r="AD27" s="885"/>
      <c r="AE27" s="293"/>
    </row>
    <row r="28" spans="1:31" s="40" customFormat="1" ht="12.75">
      <c r="A28" s="860" t="s">
        <v>545</v>
      </c>
      <c r="B28" s="863"/>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4"/>
    </row>
    <row r="29" spans="1:31" ht="12.75">
      <c r="A29" s="889"/>
      <c r="B29" s="890"/>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1"/>
    </row>
    <row r="30" spans="1:31" ht="12.75">
      <c r="A30" s="892"/>
      <c r="B30" s="890"/>
      <c r="C30" s="890"/>
      <c r="D30" s="890"/>
      <c r="E30" s="890"/>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1"/>
    </row>
    <row r="31" spans="1:31" ht="12.75">
      <c r="A31" s="892"/>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1"/>
    </row>
    <row r="32" spans="1:31" s="192" customFormat="1" ht="40.5" customHeight="1">
      <c r="A32" s="893"/>
      <c r="B32" s="894"/>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5"/>
    </row>
    <row r="33" spans="1:31" s="40" customFormat="1" ht="12.75">
      <c r="A33" s="860" t="s">
        <v>546</v>
      </c>
      <c r="B33" s="863"/>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4"/>
    </row>
    <row r="34" spans="1:31" s="192" customFormat="1" ht="17.25" customHeight="1">
      <c r="A34" s="896"/>
      <c r="B34" s="897"/>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8"/>
    </row>
    <row r="35" spans="1:31" ht="17.25" customHeight="1">
      <c r="A35" s="873"/>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1"/>
    </row>
    <row r="36" spans="1:256" s="194" customFormat="1" ht="16.5" customHeight="1">
      <c r="A36" s="873"/>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1"/>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row>
    <row r="37" spans="1:31" ht="15.75" customHeight="1">
      <c r="A37" s="873"/>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1"/>
    </row>
    <row r="38" spans="1:31" ht="16.5" customHeight="1">
      <c r="A38" s="873"/>
      <c r="B38" s="880"/>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1"/>
    </row>
    <row r="39" spans="1:31" ht="14.25">
      <c r="A39" s="873"/>
      <c r="B39" s="880"/>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1"/>
    </row>
    <row r="40" spans="1:31" s="40" customFormat="1" ht="28.5" customHeight="1" thickBot="1">
      <c r="A40" s="882"/>
      <c r="B40" s="883"/>
      <c r="C40" s="883"/>
      <c r="D40" s="883"/>
      <c r="E40" s="883"/>
      <c r="F40" s="883"/>
      <c r="G40" s="883"/>
      <c r="H40" s="883"/>
      <c r="I40" s="883"/>
      <c r="J40" s="883"/>
      <c r="K40" s="883"/>
      <c r="L40" s="883"/>
      <c r="M40" s="883"/>
      <c r="N40" s="883"/>
      <c r="O40" s="883"/>
      <c r="P40" s="883"/>
      <c r="Q40" s="883"/>
      <c r="R40" s="227"/>
      <c r="S40" s="884" t="s">
        <v>547</v>
      </c>
      <c r="T40" s="885"/>
      <c r="U40" s="885"/>
      <c r="V40" s="886"/>
      <c r="W40" s="886"/>
      <c r="X40" s="886"/>
      <c r="Y40" s="886"/>
      <c r="Z40" s="886"/>
      <c r="AA40" s="886"/>
      <c r="AB40" s="884" t="s">
        <v>548</v>
      </c>
      <c r="AC40" s="885"/>
      <c r="AD40" s="887"/>
      <c r="AE40" s="888"/>
    </row>
    <row r="41" spans="1:31" ht="12.75" customHeight="1">
      <c r="A41" s="860" t="s">
        <v>549</v>
      </c>
      <c r="B41" s="870"/>
      <c r="C41" s="870"/>
      <c r="D41" s="870"/>
      <c r="E41" s="870"/>
      <c r="F41" s="870"/>
      <c r="G41" s="870"/>
      <c r="H41" s="870"/>
      <c r="I41" s="870"/>
      <c r="J41" s="870"/>
      <c r="K41" s="870"/>
      <c r="L41" s="870"/>
      <c r="M41" s="870"/>
      <c r="N41" s="870"/>
      <c r="O41" s="870"/>
      <c r="P41" s="870"/>
      <c r="Q41" s="870"/>
      <c r="R41" s="870"/>
      <c r="S41" s="870"/>
      <c r="T41" s="870"/>
      <c r="U41" s="870"/>
      <c r="V41" s="871"/>
      <c r="W41" s="871"/>
      <c r="X41" s="871"/>
      <c r="Y41" s="871"/>
      <c r="Z41" s="871"/>
      <c r="AA41" s="871"/>
      <c r="AB41" s="870"/>
      <c r="AC41" s="870"/>
      <c r="AD41" s="871"/>
      <c r="AE41" s="872"/>
    </row>
    <row r="42" spans="1:31" ht="12.75">
      <c r="A42" s="873"/>
      <c r="B42" s="874"/>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5"/>
    </row>
    <row r="43" spans="1:31" ht="12.75">
      <c r="A43" s="876"/>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5"/>
    </row>
    <row r="44" spans="1:31" ht="12.75">
      <c r="A44" s="876"/>
      <c r="B44" s="874"/>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5"/>
    </row>
    <row r="45" spans="1:31" ht="12.75">
      <c r="A45" s="876"/>
      <c r="B45" s="874"/>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5"/>
    </row>
    <row r="46" spans="1:31" ht="12.75">
      <c r="A46" s="877"/>
      <c r="B46" s="878"/>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9"/>
    </row>
    <row r="47" spans="1:31" s="40" customFormat="1" ht="12.75">
      <c r="A47" s="860" t="s">
        <v>550</v>
      </c>
      <c r="B47" s="863"/>
      <c r="C47" s="863"/>
      <c r="D47" s="863"/>
      <c r="E47" s="863"/>
      <c r="F47" s="863"/>
      <c r="G47" s="863"/>
      <c r="H47" s="863"/>
      <c r="I47" s="863"/>
      <c r="J47" s="863"/>
      <c r="K47" s="863"/>
      <c r="L47" s="863"/>
      <c r="M47" s="863"/>
      <c r="N47" s="863"/>
      <c r="O47" s="863"/>
      <c r="P47" s="863"/>
      <c r="Q47" s="863"/>
      <c r="R47" s="863"/>
      <c r="S47" s="863"/>
      <c r="T47" s="863"/>
      <c r="U47" s="863"/>
      <c r="V47" s="863"/>
      <c r="W47" s="864"/>
      <c r="X47" s="860" t="s">
        <v>551</v>
      </c>
      <c r="Y47" s="863"/>
      <c r="Z47" s="863"/>
      <c r="AA47" s="863"/>
      <c r="AB47" s="863"/>
      <c r="AC47" s="863"/>
      <c r="AD47" s="863"/>
      <c r="AE47" s="864"/>
    </row>
    <row r="48" spans="1:31" ht="12.75">
      <c r="A48" s="853"/>
      <c r="B48" s="856"/>
      <c r="C48" s="856"/>
      <c r="D48" s="856"/>
      <c r="E48" s="856"/>
      <c r="F48" s="856"/>
      <c r="G48" s="856"/>
      <c r="H48" s="856"/>
      <c r="I48" s="856"/>
      <c r="J48" s="856"/>
      <c r="K48" s="856"/>
      <c r="L48" s="856"/>
      <c r="M48" s="856"/>
      <c r="N48" s="856"/>
      <c r="O48" s="856"/>
      <c r="P48" s="856"/>
      <c r="Q48" s="856"/>
      <c r="R48" s="856"/>
      <c r="S48" s="856"/>
      <c r="T48" s="856"/>
      <c r="U48" s="856"/>
      <c r="V48" s="856"/>
      <c r="W48" s="855"/>
      <c r="X48" s="853"/>
      <c r="Y48" s="856"/>
      <c r="Z48" s="856"/>
      <c r="AA48" s="856"/>
      <c r="AB48" s="856"/>
      <c r="AC48" s="856"/>
      <c r="AD48" s="856"/>
      <c r="AE48" s="855"/>
    </row>
    <row r="49" spans="1:31" ht="12.75">
      <c r="A49" s="857"/>
      <c r="B49" s="858"/>
      <c r="C49" s="858"/>
      <c r="D49" s="858"/>
      <c r="E49" s="858"/>
      <c r="F49" s="858"/>
      <c r="G49" s="858"/>
      <c r="H49" s="858"/>
      <c r="I49" s="858"/>
      <c r="J49" s="858"/>
      <c r="K49" s="858"/>
      <c r="L49" s="858"/>
      <c r="M49" s="858"/>
      <c r="N49" s="858"/>
      <c r="O49" s="858"/>
      <c r="P49" s="858"/>
      <c r="Q49" s="858"/>
      <c r="R49" s="858"/>
      <c r="S49" s="858"/>
      <c r="T49" s="858"/>
      <c r="U49" s="858"/>
      <c r="V49" s="858"/>
      <c r="W49" s="859"/>
      <c r="X49" s="857"/>
      <c r="Y49" s="858"/>
      <c r="Z49" s="858"/>
      <c r="AA49" s="858"/>
      <c r="AB49" s="858"/>
      <c r="AC49" s="858"/>
      <c r="AD49" s="858"/>
      <c r="AE49" s="859"/>
    </row>
    <row r="50" spans="1:31" s="40" customFormat="1" ht="12.75">
      <c r="A50" s="860" t="s">
        <v>1044</v>
      </c>
      <c r="B50" s="867"/>
      <c r="C50" s="867"/>
      <c r="D50" s="867"/>
      <c r="E50" s="867"/>
      <c r="F50" s="867"/>
      <c r="G50" s="867"/>
      <c r="H50" s="867"/>
      <c r="I50" s="867"/>
      <c r="J50" s="867"/>
      <c r="K50" s="867"/>
      <c r="L50" s="867"/>
      <c r="M50" s="867"/>
      <c r="N50" s="867"/>
      <c r="O50" s="867"/>
      <c r="P50" s="867"/>
      <c r="Q50" s="867"/>
      <c r="R50" s="867"/>
      <c r="S50" s="867"/>
      <c r="T50" s="867"/>
      <c r="U50" s="867"/>
      <c r="V50" s="867"/>
      <c r="W50" s="868"/>
      <c r="X50" s="869" t="s">
        <v>552</v>
      </c>
      <c r="Y50" s="867"/>
      <c r="Z50" s="867"/>
      <c r="AA50" s="867"/>
      <c r="AB50" s="867"/>
      <c r="AC50" s="867"/>
      <c r="AD50" s="867"/>
      <c r="AE50" s="868"/>
    </row>
    <row r="51" spans="1:31" ht="12.75" customHeight="1">
      <c r="A51" s="853"/>
      <c r="B51" s="854"/>
      <c r="C51" s="854"/>
      <c r="D51" s="854"/>
      <c r="E51" s="854"/>
      <c r="F51" s="854"/>
      <c r="G51" s="854"/>
      <c r="H51" s="854"/>
      <c r="I51" s="854"/>
      <c r="J51" s="854"/>
      <c r="K51" s="854"/>
      <c r="L51" s="854"/>
      <c r="M51" s="854"/>
      <c r="N51" s="854"/>
      <c r="O51" s="854"/>
      <c r="P51" s="854"/>
      <c r="Q51" s="854"/>
      <c r="R51" s="854"/>
      <c r="S51" s="854"/>
      <c r="T51" s="854"/>
      <c r="U51" s="854"/>
      <c r="V51" s="854"/>
      <c r="W51" s="855"/>
      <c r="X51" s="853"/>
      <c r="Y51" s="856"/>
      <c r="Z51" s="856"/>
      <c r="AA51" s="856"/>
      <c r="AB51" s="856"/>
      <c r="AC51" s="856"/>
      <c r="AD51" s="856"/>
      <c r="AE51" s="855"/>
    </row>
    <row r="52" spans="1:31" ht="12.75" customHeight="1">
      <c r="A52" s="853"/>
      <c r="B52" s="856"/>
      <c r="C52" s="856"/>
      <c r="D52" s="856"/>
      <c r="E52" s="856"/>
      <c r="F52" s="856"/>
      <c r="G52" s="856"/>
      <c r="H52" s="856"/>
      <c r="I52" s="856"/>
      <c r="J52" s="856"/>
      <c r="K52" s="856"/>
      <c r="L52" s="856"/>
      <c r="M52" s="856"/>
      <c r="N52" s="856"/>
      <c r="O52" s="856"/>
      <c r="P52" s="856"/>
      <c r="Q52" s="856"/>
      <c r="R52" s="856"/>
      <c r="S52" s="856"/>
      <c r="T52" s="856"/>
      <c r="U52" s="856"/>
      <c r="V52" s="856"/>
      <c r="W52" s="855"/>
      <c r="X52" s="857"/>
      <c r="Y52" s="858"/>
      <c r="Z52" s="858"/>
      <c r="AA52" s="858"/>
      <c r="AB52" s="858"/>
      <c r="AC52" s="858"/>
      <c r="AD52" s="858"/>
      <c r="AE52" s="859"/>
    </row>
    <row r="53" spans="1:31" s="49" customFormat="1" ht="12.75" customHeight="1">
      <c r="A53" s="860"/>
      <c r="B53" s="861"/>
      <c r="C53" s="861"/>
      <c r="D53" s="861"/>
      <c r="E53" s="861"/>
      <c r="F53" s="861"/>
      <c r="G53" s="861"/>
      <c r="H53" s="861"/>
      <c r="I53" s="862"/>
      <c r="J53" s="860" t="s">
        <v>553</v>
      </c>
      <c r="K53" s="863"/>
      <c r="L53" s="863"/>
      <c r="M53" s="863"/>
      <c r="N53" s="863"/>
      <c r="O53" s="863"/>
      <c r="P53" s="863"/>
      <c r="Q53" s="863"/>
      <c r="R53" s="863"/>
      <c r="S53" s="863"/>
      <c r="T53" s="863"/>
      <c r="U53" s="863"/>
      <c r="V53" s="864"/>
      <c r="W53" s="860" t="s">
        <v>554</v>
      </c>
      <c r="X53" s="865"/>
      <c r="Y53" s="865"/>
      <c r="Z53" s="865"/>
      <c r="AA53" s="865"/>
      <c r="AB53" s="865"/>
      <c r="AC53" s="865"/>
      <c r="AD53" s="865"/>
      <c r="AE53" s="866"/>
    </row>
    <row r="54" spans="1:31" s="374" customFormat="1" ht="27.75" customHeight="1">
      <c r="A54" s="850"/>
      <c r="B54" s="851"/>
      <c r="C54" s="851"/>
      <c r="D54" s="851"/>
      <c r="E54" s="851"/>
      <c r="F54" s="851"/>
      <c r="G54" s="851"/>
      <c r="H54" s="851"/>
      <c r="I54" s="851"/>
      <c r="J54" s="850"/>
      <c r="K54" s="851"/>
      <c r="L54" s="851"/>
      <c r="M54" s="851"/>
      <c r="N54" s="851"/>
      <c r="O54" s="851"/>
      <c r="P54" s="851"/>
      <c r="Q54" s="851"/>
      <c r="R54" s="851"/>
      <c r="S54" s="851"/>
      <c r="T54" s="851"/>
      <c r="U54" s="851"/>
      <c r="V54" s="851"/>
      <c r="W54" s="850"/>
      <c r="X54" s="852"/>
      <c r="Y54" s="852"/>
      <c r="Z54" s="852"/>
      <c r="AA54" s="852"/>
      <c r="AB54" s="852"/>
      <c r="AC54" s="852"/>
      <c r="AD54" s="852"/>
      <c r="AE54" s="852"/>
    </row>
    <row r="55" spans="1:31" ht="12.75">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row>
    <row r="56" ht="12.75">
      <c r="A56" s="197"/>
    </row>
  </sheetData>
  <sheetProtection/>
  <mergeCells count="86">
    <mergeCell ref="A1:E1"/>
    <mergeCell ref="A2:AE2"/>
    <mergeCell ref="AD1:AE1"/>
    <mergeCell ref="AC5:AD5"/>
    <mergeCell ref="AA5:AB5"/>
    <mergeCell ref="A7:L7"/>
    <mergeCell ref="M7:AA7"/>
    <mergeCell ref="AB7:AD7"/>
    <mergeCell ref="A8:L9"/>
    <mergeCell ref="M8:AA9"/>
    <mergeCell ref="AB8:AD9"/>
    <mergeCell ref="AE8:AE9"/>
    <mergeCell ref="A10:AE10"/>
    <mergeCell ref="A11:AE12"/>
    <mergeCell ref="A13:AE13"/>
    <mergeCell ref="A14:AE15"/>
    <mergeCell ref="A16:AE16"/>
    <mergeCell ref="A17:AE18"/>
    <mergeCell ref="A19:AE19"/>
    <mergeCell ref="B20:J20"/>
    <mergeCell ref="L20:M20"/>
    <mergeCell ref="N20:AA20"/>
    <mergeCell ref="AD20:AE20"/>
    <mergeCell ref="AA21:AB21"/>
    <mergeCell ref="AC21:AE21"/>
    <mergeCell ref="A22:F22"/>
    <mergeCell ref="G22:N22"/>
    <mergeCell ref="O22:U22"/>
    <mergeCell ref="V22:AE22"/>
    <mergeCell ref="A21:C21"/>
    <mergeCell ref="D21:J21"/>
    <mergeCell ref="L21:Q21"/>
    <mergeCell ref="R21:Y21"/>
    <mergeCell ref="V23:X23"/>
    <mergeCell ref="Y23:AD23"/>
    <mergeCell ref="A24:F24"/>
    <mergeCell ref="G24:N24"/>
    <mergeCell ref="O24:U24"/>
    <mergeCell ref="V24:AE24"/>
    <mergeCell ref="I23:N23"/>
    <mergeCell ref="O23:P23"/>
    <mergeCell ref="Q23:R23"/>
    <mergeCell ref="A25:F25"/>
    <mergeCell ref="G25:N25"/>
    <mergeCell ref="O25:U25"/>
    <mergeCell ref="V25:AE25"/>
    <mergeCell ref="V26:X26"/>
    <mergeCell ref="Y26:AD26"/>
    <mergeCell ref="C27:D27"/>
    <mergeCell ref="I27:N27"/>
    <mergeCell ref="V27:X27"/>
    <mergeCell ref="Y27:AD27"/>
    <mergeCell ref="I26:N26"/>
    <mergeCell ref="O26:P26"/>
    <mergeCell ref="Q26:R26"/>
    <mergeCell ref="O27:U27"/>
    <mergeCell ref="A28:AE28"/>
    <mergeCell ref="A29:AE32"/>
    <mergeCell ref="A33:AE33"/>
    <mergeCell ref="A34:AE34"/>
    <mergeCell ref="A35:AE35"/>
    <mergeCell ref="A36:AE36"/>
    <mergeCell ref="A37:AE37"/>
    <mergeCell ref="A38:AE38"/>
    <mergeCell ref="A39:AE39"/>
    <mergeCell ref="A40:Q40"/>
    <mergeCell ref="S40:U40"/>
    <mergeCell ref="V40:AA40"/>
    <mergeCell ref="AB40:AC40"/>
    <mergeCell ref="AD40:AE40"/>
    <mergeCell ref="X48:AE49"/>
    <mergeCell ref="A50:W50"/>
    <mergeCell ref="X50:AE50"/>
    <mergeCell ref="A41:AE41"/>
    <mergeCell ref="A42:AE46"/>
    <mergeCell ref="A47:W47"/>
    <mergeCell ref="X47:AE47"/>
    <mergeCell ref="A48:W49"/>
    <mergeCell ref="A54:I54"/>
    <mergeCell ref="J54:V54"/>
    <mergeCell ref="W54:AE54"/>
    <mergeCell ref="A51:W52"/>
    <mergeCell ref="X51:AE52"/>
    <mergeCell ref="A53:I53"/>
    <mergeCell ref="J53:V53"/>
    <mergeCell ref="W53:AE53"/>
  </mergeCells>
  <printOptions/>
  <pageMargins left="0.75" right="0.51" top="0.78" bottom="0.8" header="0.5" footer="0.5"/>
  <pageSetup fitToHeight="0" fitToWidth="1" horizontalDpi="600" verticalDpi="600" orientation="portrait" scale="72" r:id="rId2"/>
  <headerFooter alignWithMargins="0">
    <oddHeader>&amp;RRG47-0004
(9/04)</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H45"/>
  <sheetViews>
    <sheetView showZeros="0" workbookViewId="0" topLeftCell="A1">
      <selection activeCell="A10" sqref="A10:B10"/>
    </sheetView>
  </sheetViews>
  <sheetFormatPr defaultColWidth="9.140625" defaultRowHeight="12.75"/>
  <cols>
    <col min="1" max="1" width="13.7109375" style="0" customWidth="1"/>
    <col min="2" max="2" width="11.28125" style="0" customWidth="1"/>
    <col min="5" max="5" width="12.28125" style="0" customWidth="1"/>
    <col min="6" max="6" width="11.28125" style="0" customWidth="1"/>
  </cols>
  <sheetData>
    <row r="1" spans="1:2" ht="12.75">
      <c r="A1" s="951"/>
      <c r="B1" s="951"/>
    </row>
    <row r="2" spans="1:8" ht="18">
      <c r="A2" s="953" t="s">
        <v>1089</v>
      </c>
      <c r="B2" s="953"/>
      <c r="C2" s="953"/>
      <c r="D2" s="953"/>
      <c r="E2" s="953"/>
      <c r="F2" s="953"/>
      <c r="G2" s="786"/>
      <c r="H2" s="786"/>
    </row>
    <row r="7" spans="1:7" ht="12.75">
      <c r="A7" s="25" t="s">
        <v>424</v>
      </c>
      <c r="B7" s="955" t="s">
        <v>828</v>
      </c>
      <c r="C7" s="955"/>
      <c r="D7" s="955"/>
      <c r="E7" s="955"/>
      <c r="F7" s="955"/>
      <c r="G7" s="955"/>
    </row>
    <row r="8" spans="1:7" ht="13.5" thickBot="1">
      <c r="A8" s="25" t="s">
        <v>437</v>
      </c>
      <c r="B8" s="954">
        <f>'General info'!B2</f>
        <v>0</v>
      </c>
      <c r="C8" s="954"/>
      <c r="D8" s="954"/>
      <c r="E8" s="954"/>
      <c r="F8" s="954"/>
      <c r="G8" s="954"/>
    </row>
    <row r="10" spans="1:7" ht="12.75">
      <c r="A10" s="786" t="s">
        <v>822</v>
      </c>
      <c r="B10" s="786"/>
      <c r="C10" s="949"/>
      <c r="D10" s="949"/>
      <c r="E10" s="949"/>
      <c r="F10" s="949"/>
      <c r="G10" s="949"/>
    </row>
    <row r="11" spans="2:7" ht="12.75">
      <c r="B11" s="25" t="s">
        <v>820</v>
      </c>
      <c r="C11" s="949"/>
      <c r="D11" s="949"/>
      <c r="E11" s="949"/>
      <c r="F11" s="949"/>
      <c r="G11" s="949"/>
    </row>
    <row r="12" spans="2:7" ht="12.75">
      <c r="B12" s="25" t="s">
        <v>821</v>
      </c>
      <c r="C12" s="952"/>
      <c r="D12" s="949"/>
      <c r="E12" s="949"/>
      <c r="F12" s="949"/>
      <c r="G12" s="949"/>
    </row>
    <row r="14" spans="1:7" ht="12.75">
      <c r="A14" s="25"/>
      <c r="B14" s="25"/>
      <c r="C14" s="942"/>
      <c r="D14" s="942"/>
      <c r="E14" s="942"/>
      <c r="F14" s="942"/>
      <c r="G14" s="942"/>
    </row>
    <row r="15" spans="2:7" ht="12.75">
      <c r="B15" s="25" t="s">
        <v>820</v>
      </c>
      <c r="C15" s="949"/>
      <c r="D15" s="949"/>
      <c r="E15" s="949"/>
      <c r="F15" s="949"/>
      <c r="G15" s="949"/>
    </row>
    <row r="16" spans="2:7" ht="12.75">
      <c r="B16" s="25" t="s">
        <v>821</v>
      </c>
      <c r="C16" s="949"/>
      <c r="D16" s="949"/>
      <c r="E16" s="949"/>
      <c r="F16" s="949"/>
      <c r="G16" s="949"/>
    </row>
    <row r="18" spans="1:7" ht="12.75">
      <c r="A18" s="951" t="s">
        <v>823</v>
      </c>
      <c r="B18" s="951"/>
      <c r="C18" s="949"/>
      <c r="D18" s="949"/>
      <c r="E18" s="949"/>
      <c r="F18" s="949"/>
      <c r="G18" s="949"/>
    </row>
    <row r="19" spans="2:7" ht="12.75">
      <c r="B19" s="25" t="s">
        <v>821</v>
      </c>
      <c r="C19" s="949"/>
      <c r="D19" s="949"/>
      <c r="E19" s="949"/>
      <c r="F19" s="949"/>
      <c r="G19" s="949"/>
    </row>
    <row r="20" spans="1:7" ht="12.75">
      <c r="A20" s="951" t="s">
        <v>912</v>
      </c>
      <c r="B20" s="951"/>
      <c r="C20" s="949"/>
      <c r="D20" s="949"/>
      <c r="E20" s="949"/>
      <c r="F20" s="949"/>
      <c r="G20" s="949"/>
    </row>
    <row r="21" spans="2:7" ht="12.75">
      <c r="B21" s="25" t="s">
        <v>821</v>
      </c>
      <c r="C21" s="949"/>
      <c r="D21" s="949"/>
      <c r="E21" s="949"/>
      <c r="F21" s="949"/>
      <c r="G21" s="949"/>
    </row>
    <row r="23" ht="12.75">
      <c r="A23" t="s">
        <v>1090</v>
      </c>
    </row>
    <row r="24" spans="1:6" ht="12.75">
      <c r="A24" s="786" t="s">
        <v>824</v>
      </c>
      <c r="B24" s="786"/>
      <c r="C24" s="786"/>
      <c r="D24" s="786"/>
      <c r="E24" s="786"/>
      <c r="F24" s="786"/>
    </row>
    <row r="25" spans="1:6" s="294" customFormat="1" ht="12.75">
      <c r="A25" s="950"/>
      <c r="B25" s="950"/>
      <c r="C25" s="950"/>
      <c r="D25" s="950"/>
      <c r="E25" s="950"/>
      <c r="F25" s="950"/>
    </row>
    <row r="26" spans="1:6" s="294" customFormat="1" ht="12.75">
      <c r="A26" s="950"/>
      <c r="B26" s="950"/>
      <c r="C26" s="950"/>
      <c r="D26" s="950"/>
      <c r="E26" s="950"/>
      <c r="F26" s="950"/>
    </row>
    <row r="27" spans="1:6" s="294" customFormat="1" ht="12.75">
      <c r="A27" s="950"/>
      <c r="B27" s="950"/>
      <c r="C27" s="950"/>
      <c r="D27" s="950"/>
      <c r="E27" s="950"/>
      <c r="F27" s="950"/>
    </row>
    <row r="28" spans="1:6" s="294" customFormat="1" ht="12.75">
      <c r="A28" s="950"/>
      <c r="B28" s="950"/>
      <c r="C28" s="950"/>
      <c r="D28" s="950"/>
      <c r="E28" s="950"/>
      <c r="F28" s="950"/>
    </row>
    <row r="30" spans="1:7" ht="12.75">
      <c r="A30" s="786" t="s">
        <v>825</v>
      </c>
      <c r="B30" s="786"/>
      <c r="C30" s="956">
        <f>'General info'!B8</f>
        <v>0</v>
      </c>
      <c r="D30" s="956"/>
      <c r="E30" s="956"/>
      <c r="F30" s="956"/>
      <c r="G30" s="956"/>
    </row>
    <row r="31" spans="1:7" ht="12.75">
      <c r="A31" s="786" t="s">
        <v>1091</v>
      </c>
      <c r="B31" s="786"/>
      <c r="C31" s="949" t="s">
        <v>832</v>
      </c>
      <c r="D31" s="949"/>
      <c r="E31" s="949"/>
      <c r="F31" s="949"/>
      <c r="G31" s="949"/>
    </row>
    <row r="33" spans="1:7" ht="12.75">
      <c r="A33" s="786" t="s">
        <v>826</v>
      </c>
      <c r="B33" s="786"/>
      <c r="C33" s="949" t="s">
        <v>832</v>
      </c>
      <c r="D33" s="949"/>
      <c r="E33" s="949"/>
      <c r="F33" s="949"/>
      <c r="G33" s="949"/>
    </row>
    <row r="35" spans="1:7" ht="12.75">
      <c r="A35" s="54" t="s">
        <v>827</v>
      </c>
      <c r="B35" s="957" t="s">
        <v>828</v>
      </c>
      <c r="C35" s="957"/>
      <c r="D35" s="957"/>
      <c r="E35" s="957"/>
      <c r="F35" s="957"/>
      <c r="G35" s="957"/>
    </row>
    <row r="37" spans="1:7" ht="12.75">
      <c r="A37" s="54" t="s">
        <v>829</v>
      </c>
      <c r="B37" s="957" t="s">
        <v>828</v>
      </c>
      <c r="C37" s="957"/>
      <c r="D37" s="957"/>
      <c r="E37" s="957"/>
      <c r="F37" s="957"/>
      <c r="G37" s="957"/>
    </row>
    <row r="39" spans="1:7" ht="12.75">
      <c r="A39" s="54" t="s">
        <v>830</v>
      </c>
      <c r="B39" s="957" t="s">
        <v>828</v>
      </c>
      <c r="C39" s="957"/>
      <c r="D39" s="957"/>
      <c r="E39" s="957"/>
      <c r="F39" s="957"/>
      <c r="G39" s="957"/>
    </row>
    <row r="41" spans="1:7" ht="12.75">
      <c r="A41" s="958" t="s">
        <v>831</v>
      </c>
      <c r="B41" s="958"/>
      <c r="C41" s="957" t="s">
        <v>832</v>
      </c>
      <c r="D41" s="957"/>
      <c r="E41" s="957"/>
      <c r="F41" s="957"/>
      <c r="G41" s="957"/>
    </row>
    <row r="43" ht="12.75">
      <c r="A43" t="s">
        <v>1092</v>
      </c>
    </row>
    <row r="44" ht="12.75">
      <c r="A44" t="s">
        <v>1093</v>
      </c>
    </row>
    <row r="45" ht="12.75">
      <c r="A45" t="s">
        <v>1094</v>
      </c>
    </row>
  </sheetData>
  <sheetProtection/>
  <mergeCells count="33">
    <mergeCell ref="B39:G39"/>
    <mergeCell ref="A41:B41"/>
    <mergeCell ref="C41:G41"/>
    <mergeCell ref="A26:F26"/>
    <mergeCell ref="A27:F27"/>
    <mergeCell ref="A28:F28"/>
    <mergeCell ref="A33:B33"/>
    <mergeCell ref="C33:G33"/>
    <mergeCell ref="B35:G35"/>
    <mergeCell ref="B37:G37"/>
    <mergeCell ref="A30:B30"/>
    <mergeCell ref="C30:G30"/>
    <mergeCell ref="A31:B31"/>
    <mergeCell ref="C31:G31"/>
    <mergeCell ref="A1:B1"/>
    <mergeCell ref="A2:H2"/>
    <mergeCell ref="B8:G8"/>
    <mergeCell ref="B7:G7"/>
    <mergeCell ref="C11:G11"/>
    <mergeCell ref="C12:G12"/>
    <mergeCell ref="C14:G14"/>
    <mergeCell ref="A10:B10"/>
    <mergeCell ref="C10:G10"/>
    <mergeCell ref="C15:G15"/>
    <mergeCell ref="C16:G16"/>
    <mergeCell ref="A18:B18"/>
    <mergeCell ref="C18:G18"/>
    <mergeCell ref="C19:G19"/>
    <mergeCell ref="A24:F24"/>
    <mergeCell ref="A25:F25"/>
    <mergeCell ref="A20:B20"/>
    <mergeCell ref="C20:G20"/>
    <mergeCell ref="C21:G21"/>
  </mergeCells>
  <printOptions/>
  <pageMargins left="0.75" right="0.75" top="1" bottom="1" header="0.5" footer="0.5"/>
  <pageSetup fitToHeight="0"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22"/>
  <sheetViews>
    <sheetView showZeros="0" workbookViewId="0" topLeftCell="A1">
      <pane ySplit="2" topLeftCell="BM3" activePane="bottomLeft" state="frozen"/>
      <selection pane="topLeft" activeCell="A10" sqref="A10"/>
      <selection pane="bottomLeft" activeCell="A10" sqref="A10"/>
    </sheetView>
  </sheetViews>
  <sheetFormatPr defaultColWidth="9.140625" defaultRowHeight="12.75"/>
  <cols>
    <col min="1" max="1" width="30.421875" style="340" customWidth="1"/>
    <col min="2" max="2" width="11.7109375" style="340" customWidth="1"/>
    <col min="3" max="3" width="32.28125" style="340" customWidth="1"/>
    <col min="4" max="4" width="11.57421875" style="340" customWidth="1"/>
    <col min="5" max="16384" width="9.140625" style="340" customWidth="1"/>
  </cols>
  <sheetData>
    <row r="1" ht="12">
      <c r="A1" s="339">
        <f>'General info'!B2</f>
        <v>0</v>
      </c>
    </row>
    <row r="2" spans="1:4" s="343" customFormat="1" ht="48.75" thickBot="1">
      <c r="A2" s="341" t="s">
        <v>1086</v>
      </c>
      <c r="B2" s="342" t="s">
        <v>304</v>
      </c>
      <c r="C2" s="342" t="s">
        <v>914</v>
      </c>
      <c r="D2" s="342" t="s">
        <v>304</v>
      </c>
    </row>
    <row r="3" spans="1:4" ht="24">
      <c r="A3" s="344" t="s">
        <v>1131</v>
      </c>
      <c r="B3" s="64"/>
      <c r="C3" s="345"/>
      <c r="D3" s="346"/>
    </row>
    <row r="4" spans="1:4" ht="24">
      <c r="A4" s="347" t="s">
        <v>1136</v>
      </c>
      <c r="B4" s="346"/>
      <c r="C4" s="347" t="s">
        <v>1136</v>
      </c>
      <c r="D4" s="346"/>
    </row>
    <row r="5" spans="1:4" ht="24">
      <c r="A5" s="344" t="s">
        <v>1132</v>
      </c>
      <c r="B5" s="346"/>
      <c r="C5" s="344" t="s">
        <v>913</v>
      </c>
      <c r="D5" s="346"/>
    </row>
    <row r="6" spans="1:4" ht="37.5" customHeight="1">
      <c r="A6" s="344" t="s">
        <v>1135</v>
      </c>
      <c r="B6" s="346"/>
      <c r="C6" s="344" t="s">
        <v>1141</v>
      </c>
      <c r="D6" s="346"/>
    </row>
    <row r="7" spans="1:4" ht="24" customHeight="1">
      <c r="A7" s="344" t="s">
        <v>1145</v>
      </c>
      <c r="B7" s="346"/>
      <c r="C7" s="344" t="s">
        <v>1146</v>
      </c>
      <c r="D7" s="346"/>
    </row>
    <row r="8" spans="1:4" ht="49.5" customHeight="1">
      <c r="A8" s="344" t="s">
        <v>1028</v>
      </c>
      <c r="B8" s="346"/>
      <c r="C8" s="344" t="s">
        <v>1029</v>
      </c>
      <c r="D8" s="346"/>
    </row>
    <row r="9" spans="1:4" ht="24">
      <c r="A9" s="344" t="s">
        <v>1144</v>
      </c>
      <c r="B9" s="346"/>
      <c r="C9" s="344" t="s">
        <v>1144</v>
      </c>
      <c r="D9" s="346"/>
    </row>
    <row r="10" spans="1:4" ht="26.25" customHeight="1">
      <c r="A10" s="344" t="s">
        <v>0</v>
      </c>
      <c r="B10" s="346"/>
      <c r="C10" s="344" t="s">
        <v>1142</v>
      </c>
      <c r="D10" s="346"/>
    </row>
    <row r="11" spans="1:4" ht="36">
      <c r="A11" s="344" t="s">
        <v>664</v>
      </c>
      <c r="B11" s="346"/>
      <c r="C11" s="344" t="s">
        <v>664</v>
      </c>
      <c r="D11" s="346"/>
    </row>
    <row r="12" spans="1:4" ht="24">
      <c r="A12" s="344" t="s">
        <v>1133</v>
      </c>
      <c r="B12" s="346"/>
      <c r="C12" s="344" t="s">
        <v>1133</v>
      </c>
      <c r="D12" s="346"/>
    </row>
    <row r="13" spans="1:4" ht="37.5" customHeight="1">
      <c r="A13" s="344" t="s">
        <v>1143</v>
      </c>
      <c r="B13" s="346"/>
      <c r="C13" s="344" t="s">
        <v>1143</v>
      </c>
      <c r="D13" s="346"/>
    </row>
    <row r="14" spans="1:4" ht="37.5" customHeight="1">
      <c r="A14" s="344" t="s">
        <v>1134</v>
      </c>
      <c r="B14" s="346"/>
      <c r="C14" s="344" t="s">
        <v>1134</v>
      </c>
      <c r="D14" s="346"/>
    </row>
    <row r="15" spans="1:4" ht="12">
      <c r="A15" s="344" t="s">
        <v>1137</v>
      </c>
      <c r="B15" s="346"/>
      <c r="C15" s="344" t="s">
        <v>915</v>
      </c>
      <c r="D15" s="346"/>
    </row>
    <row r="16" spans="1:4" ht="48" customHeight="1">
      <c r="A16" s="344" t="s">
        <v>1</v>
      </c>
      <c r="B16" s="346"/>
      <c r="C16" s="344" t="s">
        <v>1140</v>
      </c>
      <c r="D16" s="346"/>
    </row>
    <row r="17" spans="1:4" ht="36" customHeight="1">
      <c r="A17" s="348" t="s">
        <v>1138</v>
      </c>
      <c r="B17" s="346"/>
      <c r="C17" s="348" t="s">
        <v>1138</v>
      </c>
      <c r="D17" s="346"/>
    </row>
    <row r="18" spans="1:4" ht="24">
      <c r="A18" s="344" t="s">
        <v>665</v>
      </c>
      <c r="B18" s="346"/>
      <c r="C18" s="345"/>
      <c r="D18" s="346"/>
    </row>
    <row r="19" spans="1:4" ht="12">
      <c r="A19" s="344" t="s">
        <v>1087</v>
      </c>
      <c r="B19" s="346"/>
      <c r="C19" s="344" t="s">
        <v>969</v>
      </c>
      <c r="D19" s="346"/>
    </row>
    <row r="20" spans="1:4" ht="35.25" customHeight="1">
      <c r="A20" s="344" t="s">
        <v>1088</v>
      </c>
      <c r="B20" s="346"/>
      <c r="C20" s="349" t="s">
        <v>303</v>
      </c>
      <c r="D20" s="346"/>
    </row>
    <row r="21" spans="1:4" ht="25.5" customHeight="1">
      <c r="A21" s="344" t="s">
        <v>1139</v>
      </c>
      <c r="B21" s="346"/>
      <c r="C21" s="344" t="s">
        <v>1139</v>
      </c>
      <c r="D21" s="346"/>
    </row>
    <row r="22" spans="1:4" ht="12">
      <c r="A22" s="959" t="s">
        <v>302</v>
      </c>
      <c r="B22" s="959"/>
      <c r="C22" s="959"/>
      <c r="D22" s="959"/>
    </row>
  </sheetData>
  <sheetProtection/>
  <mergeCells count="1">
    <mergeCell ref="A22:D22"/>
  </mergeCells>
  <printOptions/>
  <pageMargins left="0.9" right="0.51" top="0.65" bottom="0.69" header="0.18" footer="0.28"/>
  <pageSetup fitToHeight="0" fitToWidth="1" horizontalDpi="600" verticalDpi="600" orientation="portrait" r:id="rId3"/>
  <headerFooter alignWithMargins="0">
    <oddHeader>&amp;C&amp;"Arial,Bold"&amp;12DOCUMENT ROUTING CHECKLIST</oddHeader>
    <oddFooter>&amp;LLast updated 2/05 by Cathy Paradiso</oddFooter>
  </headerFooter>
  <legacyDrawing r:id="rId2"/>
</worksheet>
</file>

<file path=xl/worksheets/sheet14.xml><?xml version="1.0" encoding="utf-8"?>
<worksheet xmlns="http://schemas.openxmlformats.org/spreadsheetml/2006/main" xmlns:r="http://schemas.openxmlformats.org/officeDocument/2006/relationships">
  <sheetPr codeName="Sheet21111">
    <pageSetUpPr fitToPage="1"/>
  </sheetPr>
  <dimension ref="A1:R65"/>
  <sheetViews>
    <sheetView showGridLines="0" showZeros="0" zoomScaleSheetLayoutView="75" workbookViewId="0" topLeftCell="A1">
      <selection activeCell="A9" sqref="A9:A10"/>
    </sheetView>
  </sheetViews>
  <sheetFormatPr defaultColWidth="9.140625" defaultRowHeight="12.75"/>
  <cols>
    <col min="1" max="1" width="6.57421875" style="0" customWidth="1"/>
    <col min="2" max="2" width="5.7109375" style="0" customWidth="1"/>
    <col min="3" max="3" width="6.28125" style="0" customWidth="1"/>
    <col min="4" max="16" width="5.7109375" style="0" customWidth="1"/>
    <col min="17" max="17" width="7.00390625" style="0" customWidth="1"/>
    <col min="18" max="18" width="10.140625" style="0" customWidth="1"/>
  </cols>
  <sheetData>
    <row r="1" spans="4:17" s="85" customFormat="1" ht="24" customHeight="1">
      <c r="D1" s="967" t="s">
        <v>251</v>
      </c>
      <c r="E1" s="967"/>
      <c r="F1" s="967"/>
      <c r="G1" s="967"/>
      <c r="H1" s="967"/>
      <c r="I1" s="967"/>
      <c r="J1" s="967"/>
      <c r="K1" s="967"/>
      <c r="L1" s="967"/>
      <c r="M1" s="967"/>
      <c r="N1" s="967"/>
      <c r="O1" s="967"/>
      <c r="P1" s="966"/>
      <c r="Q1" s="797"/>
    </row>
    <row r="2" spans="1:17" ht="6" customHeight="1">
      <c r="A2" s="968" t="s">
        <v>1062</v>
      </c>
      <c r="B2" s="968"/>
      <c r="C2" s="968"/>
      <c r="D2" s="968"/>
      <c r="E2" s="968"/>
      <c r="F2" s="968"/>
      <c r="G2" s="968"/>
      <c r="H2" s="968"/>
      <c r="I2" s="968"/>
      <c r="J2" s="968"/>
      <c r="K2" s="968"/>
      <c r="L2" s="968"/>
      <c r="M2" s="968"/>
      <c r="N2" s="968"/>
      <c r="O2" s="968"/>
      <c r="P2" s="968"/>
      <c r="Q2" s="968"/>
    </row>
    <row r="3" spans="1:14" ht="7.5" customHeight="1">
      <c r="A3" s="969"/>
      <c r="B3" s="970" t="s">
        <v>252</v>
      </c>
      <c r="C3" s="971"/>
      <c r="D3" s="971"/>
      <c r="E3" s="971"/>
      <c r="F3" s="971"/>
      <c r="G3" s="971"/>
      <c r="H3" s="971"/>
      <c r="I3" s="332"/>
      <c r="J3" s="333"/>
      <c r="K3" s="333"/>
      <c r="L3" s="333"/>
      <c r="M3" s="333"/>
      <c r="N3" s="69"/>
    </row>
    <row r="4" spans="1:14" ht="7.5" customHeight="1">
      <c r="A4" s="969"/>
      <c r="B4" s="970"/>
      <c r="C4" s="971"/>
      <c r="D4" s="971"/>
      <c r="E4" s="971"/>
      <c r="F4" s="971"/>
      <c r="G4" s="971"/>
      <c r="H4" s="971"/>
      <c r="I4" s="332"/>
      <c r="J4" s="333"/>
      <c r="K4" s="333"/>
      <c r="L4" s="333"/>
      <c r="M4" s="333"/>
      <c r="N4" s="69"/>
    </row>
    <row r="5" spans="1:17" ht="7.5" customHeight="1">
      <c r="A5" s="334"/>
      <c r="B5" s="332"/>
      <c r="C5" s="332"/>
      <c r="D5" s="332"/>
      <c r="E5" s="972" t="s">
        <v>253</v>
      </c>
      <c r="F5" s="972"/>
      <c r="G5" s="972"/>
      <c r="H5" s="972"/>
      <c r="I5" s="973"/>
      <c r="J5" s="974">
        <f>'General info'!B35</f>
        <v>0</v>
      </c>
      <c r="K5" s="975"/>
      <c r="L5" s="975"/>
      <c r="M5" s="975"/>
      <c r="N5" s="976"/>
      <c r="O5" s="982" t="s">
        <v>254</v>
      </c>
      <c r="P5" s="983"/>
      <c r="Q5" s="969"/>
    </row>
    <row r="6" spans="1:17" ht="7.5" customHeight="1">
      <c r="A6" s="334"/>
      <c r="B6" s="69"/>
      <c r="C6" s="69"/>
      <c r="D6" s="69"/>
      <c r="E6" s="972"/>
      <c r="F6" s="972"/>
      <c r="G6" s="972"/>
      <c r="H6" s="972"/>
      <c r="I6" s="973"/>
      <c r="J6" s="977"/>
      <c r="K6" s="969"/>
      <c r="L6" s="969"/>
      <c r="M6" s="969"/>
      <c r="N6" s="978"/>
      <c r="O6" s="982"/>
      <c r="P6" s="983"/>
      <c r="Q6" s="969"/>
    </row>
    <row r="7" spans="1:17" ht="7.5" customHeight="1">
      <c r="A7" s="334"/>
      <c r="B7" s="69"/>
      <c r="C7" s="69"/>
      <c r="D7" s="69"/>
      <c r="E7" s="972"/>
      <c r="F7" s="972"/>
      <c r="G7" s="972"/>
      <c r="H7" s="972"/>
      <c r="I7" s="973"/>
      <c r="J7" s="979"/>
      <c r="K7" s="980"/>
      <c r="L7" s="980"/>
      <c r="M7" s="980"/>
      <c r="N7" s="981"/>
      <c r="O7" s="982" t="s">
        <v>255</v>
      </c>
      <c r="P7" s="983"/>
      <c r="Q7" s="969"/>
    </row>
    <row r="8" spans="1:17" ht="7.5" customHeight="1">
      <c r="A8" s="334"/>
      <c r="B8" s="69"/>
      <c r="C8" s="69"/>
      <c r="D8" s="69"/>
      <c r="E8" s="69"/>
      <c r="F8" s="69"/>
      <c r="G8" s="984" t="s">
        <v>965</v>
      </c>
      <c r="H8" s="988"/>
      <c r="I8" s="989"/>
      <c r="J8" s="990">
        <f>'General info'!B30</f>
        <v>0</v>
      </c>
      <c r="K8" s="991"/>
      <c r="L8" s="991"/>
      <c r="M8" s="991"/>
      <c r="N8" s="992"/>
      <c r="O8" s="982"/>
      <c r="P8" s="983"/>
      <c r="Q8" s="969"/>
    </row>
    <row r="9" spans="1:17" ht="7.5" customHeight="1">
      <c r="A9" s="969" t="s">
        <v>1062</v>
      </c>
      <c r="B9" s="970" t="s">
        <v>256</v>
      </c>
      <c r="C9" s="971"/>
      <c r="D9" s="971"/>
      <c r="E9" s="971"/>
      <c r="F9" s="971"/>
      <c r="G9" s="988"/>
      <c r="H9" s="988"/>
      <c r="I9" s="989"/>
      <c r="J9" s="993"/>
      <c r="K9" s="994"/>
      <c r="L9" s="994"/>
      <c r="M9" s="994"/>
      <c r="N9" s="995"/>
      <c r="O9" s="983" t="s">
        <v>516</v>
      </c>
      <c r="P9" s="983"/>
      <c r="Q9" s="969"/>
    </row>
    <row r="10" spans="1:17" ht="7.5" customHeight="1">
      <c r="A10" s="969"/>
      <c r="B10" s="970"/>
      <c r="C10" s="971"/>
      <c r="D10" s="971"/>
      <c r="E10" s="971"/>
      <c r="F10" s="971"/>
      <c r="G10" s="984" t="s">
        <v>517</v>
      </c>
      <c r="H10" s="984"/>
      <c r="I10" s="985"/>
      <c r="J10" s="986"/>
      <c r="K10" s="987"/>
      <c r="L10" s="987"/>
      <c r="M10" s="987"/>
      <c r="N10" s="987"/>
      <c r="O10" s="983"/>
      <c r="P10" s="983"/>
      <c r="Q10" s="969"/>
    </row>
    <row r="11" spans="1:17" ht="7.5" customHeight="1">
      <c r="A11" s="312"/>
      <c r="B11" s="336"/>
      <c r="C11" s="331"/>
      <c r="D11" s="331"/>
      <c r="E11" s="331"/>
      <c r="F11" s="331"/>
      <c r="G11" s="984"/>
      <c r="H11" s="984"/>
      <c r="I11" s="985"/>
      <c r="J11" s="987"/>
      <c r="K11" s="987"/>
      <c r="L11" s="987"/>
      <c r="M11" s="987"/>
      <c r="N11" s="987"/>
      <c r="O11" s="335"/>
      <c r="P11" s="335"/>
      <c r="Q11" s="312"/>
    </row>
    <row r="12" spans="1:17" ht="7.5" customHeight="1">
      <c r="A12" s="296"/>
      <c r="B12" s="32"/>
      <c r="C12" s="32"/>
      <c r="D12" s="32"/>
      <c r="E12" s="1010" t="s">
        <v>39</v>
      </c>
      <c r="F12" s="1010"/>
      <c r="G12" s="1010"/>
      <c r="H12" s="1010"/>
      <c r="I12" s="973"/>
      <c r="J12" s="996"/>
      <c r="K12" s="997"/>
      <c r="L12" s="997"/>
      <c r="M12" s="997"/>
      <c r="N12" s="998"/>
      <c r="O12" s="32"/>
      <c r="P12" s="32"/>
      <c r="Q12" s="32"/>
    </row>
    <row r="13" spans="1:14" ht="7.5" customHeight="1">
      <c r="A13" s="296"/>
      <c r="E13" s="1010"/>
      <c r="F13" s="1010"/>
      <c r="G13" s="1010"/>
      <c r="H13" s="1010"/>
      <c r="I13" s="973"/>
      <c r="J13" s="999"/>
      <c r="K13" s="1000"/>
      <c r="L13" s="1000"/>
      <c r="M13" s="1000"/>
      <c r="N13" s="1001"/>
    </row>
    <row r="14" spans="1:14" ht="6" customHeight="1">
      <c r="A14" s="296"/>
      <c r="E14" s="1010"/>
      <c r="F14" s="1010"/>
      <c r="G14" s="1010"/>
      <c r="H14" s="1010"/>
      <c r="I14" s="973"/>
      <c r="J14" s="1002"/>
      <c r="K14" s="1003"/>
      <c r="L14" s="1003"/>
      <c r="M14" s="1003"/>
      <c r="N14" s="1004"/>
    </row>
    <row r="15" spans="1:17" ht="12.75">
      <c r="A15" s="230"/>
      <c r="B15" s="42"/>
      <c r="C15" s="42"/>
      <c r="D15" s="42"/>
      <c r="E15" s="42"/>
      <c r="F15" s="42"/>
      <c r="G15" s="42"/>
      <c r="H15" s="42"/>
      <c r="I15" s="42"/>
      <c r="J15" s="40"/>
      <c r="K15" s="40"/>
      <c r="L15" s="40"/>
      <c r="M15" s="40"/>
      <c r="N15" s="44"/>
      <c r="O15" s="43"/>
      <c r="P15" s="43"/>
      <c r="Q15" s="43"/>
    </row>
    <row r="16" spans="1:17" ht="14.25">
      <c r="A16" s="296"/>
      <c r="B16" s="333" t="s">
        <v>971</v>
      </c>
      <c r="C16" s="40"/>
      <c r="D16" s="40"/>
      <c r="E16" s="173"/>
      <c r="F16" s="173"/>
      <c r="G16" s="173"/>
      <c r="H16" s="173"/>
      <c r="I16" s="173"/>
      <c r="J16" s="297"/>
      <c r="K16" s="297"/>
      <c r="L16" s="297"/>
      <c r="M16" s="297"/>
      <c r="N16" s="297"/>
      <c r="O16" s="40"/>
      <c r="P16" s="40"/>
      <c r="Q16" s="40"/>
    </row>
    <row r="17" spans="1:14" s="40" customFormat="1" ht="12" customHeight="1">
      <c r="A17" s="296"/>
      <c r="B17" s="333" t="s">
        <v>243</v>
      </c>
      <c r="E17" s="173"/>
      <c r="F17" s="173"/>
      <c r="G17" s="173"/>
      <c r="H17" s="173"/>
      <c r="I17" s="173"/>
      <c r="J17" s="297"/>
      <c r="K17" s="297"/>
      <c r="L17" s="297"/>
      <c r="M17" s="297"/>
      <c r="N17" s="297"/>
    </row>
    <row r="18" spans="1:14" s="40" customFormat="1" ht="8.25" customHeight="1" thickBot="1">
      <c r="A18" s="296"/>
      <c r="B18" s="333"/>
      <c r="E18" s="173"/>
      <c r="F18" s="173"/>
      <c r="G18" s="173"/>
      <c r="H18" s="173"/>
      <c r="I18" s="173"/>
      <c r="J18" s="297"/>
      <c r="K18" s="297"/>
      <c r="L18" s="297"/>
      <c r="M18" s="297"/>
      <c r="N18" s="297"/>
    </row>
    <row r="19" spans="1:17" s="455" customFormat="1" ht="15" customHeight="1">
      <c r="A19" s="1005" t="s">
        <v>257</v>
      </c>
      <c r="B19" s="1006"/>
      <c r="C19" s="1006"/>
      <c r="D19" s="1006"/>
      <c r="E19" s="1006"/>
      <c r="F19" s="1007" t="s">
        <v>283</v>
      </c>
      <c r="G19" s="1008"/>
      <c r="H19" s="1008"/>
      <c r="I19" s="1008"/>
      <c r="J19" s="1008"/>
      <c r="K19" s="1008"/>
      <c r="L19" s="1007" t="s">
        <v>258</v>
      </c>
      <c r="M19" s="1006"/>
      <c r="N19" s="1006"/>
      <c r="O19" s="1006"/>
      <c r="P19" s="1006"/>
      <c r="Q19" s="1009"/>
    </row>
    <row r="20" spans="1:17" s="40" customFormat="1" ht="15" customHeight="1">
      <c r="A20" s="1011">
        <f>'General info'!B10</f>
        <v>0</v>
      </c>
      <c r="B20" s="1012"/>
      <c r="C20" s="1012"/>
      <c r="D20" s="1012"/>
      <c r="E20" s="1012"/>
      <c r="F20" s="1023">
        <f>'General info'!B8</f>
        <v>0</v>
      </c>
      <c r="G20" s="1024"/>
      <c r="H20" s="1024"/>
      <c r="I20" s="965">
        <f>'General info'!B6</f>
        <v>0</v>
      </c>
      <c r="J20" s="965"/>
      <c r="K20" s="1025"/>
      <c r="L20" s="1013">
        <f>'General info'!B11</f>
        <v>0</v>
      </c>
      <c r="M20" s="965"/>
      <c r="N20" s="965"/>
      <c r="O20" s="965"/>
      <c r="P20" s="965"/>
      <c r="Q20" s="1014"/>
    </row>
    <row r="21" spans="1:17" s="45" customFormat="1" ht="15" customHeight="1">
      <c r="A21" s="1015" t="s">
        <v>259</v>
      </c>
      <c r="B21" s="1016"/>
      <c r="C21" s="1017">
        <f>'General info'!B2</f>
        <v>0</v>
      </c>
      <c r="D21" s="1017"/>
      <c r="E21" s="1017"/>
      <c r="F21" s="453" t="s">
        <v>436</v>
      </c>
      <c r="G21" s="1018">
        <f>'General info'!B3</f>
        <v>0</v>
      </c>
      <c r="H21" s="1019"/>
      <c r="I21" s="1019"/>
      <c r="J21" s="1019"/>
      <c r="K21" s="1019"/>
      <c r="L21" s="468" t="s">
        <v>555</v>
      </c>
      <c r="M21" s="469"/>
      <c r="N21" s="1020">
        <f>'General info'!B19</f>
        <v>0</v>
      </c>
      <c r="O21" s="1021"/>
      <c r="P21" s="1021"/>
      <c r="Q21" s="1022"/>
    </row>
    <row r="22" spans="1:17" s="45" customFormat="1" ht="15" customHeight="1">
      <c r="A22" s="964" t="s">
        <v>284</v>
      </c>
      <c r="B22" s="965"/>
      <c r="C22" s="965"/>
      <c r="D22" s="965"/>
      <c r="E22" s="965"/>
      <c r="F22" s="965"/>
      <c r="G22" s="453" t="s">
        <v>260</v>
      </c>
      <c r="H22" s="960">
        <f>'General info'!B26</f>
        <v>0</v>
      </c>
      <c r="I22" s="961"/>
      <c r="J22" s="961"/>
      <c r="K22" s="961"/>
      <c r="L22" s="962" t="s">
        <v>261</v>
      </c>
      <c r="M22" s="745"/>
      <c r="N22" s="960">
        <f>'General info'!B28</f>
        <v>0</v>
      </c>
      <c r="O22" s="961"/>
      <c r="P22" s="961"/>
      <c r="Q22" s="963"/>
    </row>
    <row r="23" spans="1:17" s="46" customFormat="1" ht="15" customHeight="1" thickBot="1">
      <c r="A23" s="1034" t="s">
        <v>518</v>
      </c>
      <c r="B23" s="1035"/>
      <c r="C23" s="1035"/>
      <c r="D23" s="1035"/>
      <c r="E23" s="1035"/>
      <c r="F23" s="1036"/>
      <c r="G23" s="456" t="s">
        <v>260</v>
      </c>
      <c r="H23" s="1026">
        <f>'General info'!B27</f>
        <v>0</v>
      </c>
      <c r="I23" s="1027"/>
      <c r="J23" s="1027"/>
      <c r="K23" s="1028"/>
      <c r="L23" s="1029" t="s">
        <v>261</v>
      </c>
      <c r="M23" s="1030"/>
      <c r="N23" s="1026">
        <f>'General info'!B29</f>
        <v>0</v>
      </c>
      <c r="O23" s="1027"/>
      <c r="P23" s="1027"/>
      <c r="Q23" s="963"/>
    </row>
    <row r="24" spans="1:18" s="458" customFormat="1" ht="15.75" customHeight="1" thickBot="1">
      <c r="A24" s="1031" t="s">
        <v>929</v>
      </c>
      <c r="B24" s="1032"/>
      <c r="C24" s="1032"/>
      <c r="D24" s="1032"/>
      <c r="E24" s="1032"/>
      <c r="F24" s="1032"/>
      <c r="G24" s="1032"/>
      <c r="H24" s="1032"/>
      <c r="I24" s="1032"/>
      <c r="J24" s="1032"/>
      <c r="K24" s="1032"/>
      <c r="L24" s="1032"/>
      <c r="M24" s="1032"/>
      <c r="N24" s="1032"/>
      <c r="O24" s="1032"/>
      <c r="P24" s="1033"/>
      <c r="Q24" s="471" t="s">
        <v>930</v>
      </c>
      <c r="R24" s="457"/>
    </row>
    <row r="25" spans="1:18" s="70" customFormat="1" ht="12.75" customHeight="1">
      <c r="A25" s="1037" t="s">
        <v>931</v>
      </c>
      <c r="B25" s="1038"/>
      <c r="C25" s="1038"/>
      <c r="D25" s="1038"/>
      <c r="E25" s="1038"/>
      <c r="F25" s="1038"/>
      <c r="G25" s="1038"/>
      <c r="H25" s="1038"/>
      <c r="I25" s="1038"/>
      <c r="J25" s="1038"/>
      <c r="K25" s="1038"/>
      <c r="L25" s="1038"/>
      <c r="M25" s="1038"/>
      <c r="N25" s="1038"/>
      <c r="O25" s="1038"/>
      <c r="P25" s="1038"/>
      <c r="Q25" s="472"/>
      <c r="R25" s="459"/>
    </row>
    <row r="26" spans="1:18" s="70" customFormat="1" ht="12.75" customHeight="1">
      <c r="A26" s="1039" t="s">
        <v>301</v>
      </c>
      <c r="B26" s="1040"/>
      <c r="C26" s="1040"/>
      <c r="D26" s="1040"/>
      <c r="E26" s="1040"/>
      <c r="F26" s="1040"/>
      <c r="G26" s="1040"/>
      <c r="H26" s="1040"/>
      <c r="I26" s="1040"/>
      <c r="J26" s="1040"/>
      <c r="K26" s="1040"/>
      <c r="L26" s="1040"/>
      <c r="M26" s="1040"/>
      <c r="N26" s="1040"/>
      <c r="O26" s="1040"/>
      <c r="P26" s="1040"/>
      <c r="Q26" s="472"/>
      <c r="R26" s="459"/>
    </row>
    <row r="27" spans="1:18" s="70" customFormat="1" ht="12.75" customHeight="1">
      <c r="A27" s="1041" t="s">
        <v>932</v>
      </c>
      <c r="B27" s="1042"/>
      <c r="C27" s="1042"/>
      <c r="D27" s="1042"/>
      <c r="E27" s="1042"/>
      <c r="F27" s="1042"/>
      <c r="G27" s="1042"/>
      <c r="H27" s="1042"/>
      <c r="I27" s="1042"/>
      <c r="J27" s="1042"/>
      <c r="K27" s="1042"/>
      <c r="L27" s="1042"/>
      <c r="M27" s="1042"/>
      <c r="N27" s="1042"/>
      <c r="O27" s="1042"/>
      <c r="P27" s="1043"/>
      <c r="Q27" s="472"/>
      <c r="R27" s="459"/>
    </row>
    <row r="28" spans="1:18" s="71" customFormat="1" ht="12.75" customHeight="1">
      <c r="A28" s="1039" t="s">
        <v>933</v>
      </c>
      <c r="B28" s="1040"/>
      <c r="C28" s="1040"/>
      <c r="D28" s="1040"/>
      <c r="E28" s="1040"/>
      <c r="F28" s="1040"/>
      <c r="G28" s="1040"/>
      <c r="H28" s="1040"/>
      <c r="I28" s="1040"/>
      <c r="J28" s="1040"/>
      <c r="K28" s="1040"/>
      <c r="L28" s="1040"/>
      <c r="M28" s="1040"/>
      <c r="N28" s="1040"/>
      <c r="O28" s="1040"/>
      <c r="P28" s="1040"/>
      <c r="Q28" s="472"/>
      <c r="R28" s="460"/>
    </row>
    <row r="29" spans="1:18" s="71" customFormat="1" ht="12.75" customHeight="1">
      <c r="A29" s="1039" t="s">
        <v>934</v>
      </c>
      <c r="B29" s="1040"/>
      <c r="C29" s="1040"/>
      <c r="D29" s="1040"/>
      <c r="E29" s="1040"/>
      <c r="F29" s="1040"/>
      <c r="G29" s="1040"/>
      <c r="H29" s="1040"/>
      <c r="I29" s="1040"/>
      <c r="J29" s="1040"/>
      <c r="K29" s="1040"/>
      <c r="L29" s="1040"/>
      <c r="M29" s="1040"/>
      <c r="N29" s="1040"/>
      <c r="O29" s="1040"/>
      <c r="P29" s="1040"/>
      <c r="Q29" s="472"/>
      <c r="R29" s="460"/>
    </row>
    <row r="30" spans="1:18" s="462" customFormat="1" ht="12.75" customHeight="1" thickBot="1">
      <c r="A30" s="1047" t="s">
        <v>935</v>
      </c>
      <c r="B30" s="1048"/>
      <c r="C30" s="1048"/>
      <c r="D30" s="1048"/>
      <c r="E30" s="1048"/>
      <c r="F30" s="1048"/>
      <c r="G30" s="1048"/>
      <c r="H30" s="1048"/>
      <c r="I30" s="1048"/>
      <c r="J30" s="1048"/>
      <c r="K30" s="1048"/>
      <c r="L30" s="1048"/>
      <c r="M30" s="1048"/>
      <c r="N30" s="1048"/>
      <c r="O30" s="1048"/>
      <c r="P30" s="1048"/>
      <c r="Q30" s="473"/>
      <c r="R30" s="461"/>
    </row>
    <row r="31" spans="1:18" s="463" customFormat="1" ht="15.75" customHeight="1">
      <c r="A31" s="1049" t="s">
        <v>939</v>
      </c>
      <c r="B31" s="1050"/>
      <c r="C31" s="1050"/>
      <c r="D31" s="1050"/>
      <c r="E31" s="1050"/>
      <c r="F31" s="1051" t="s">
        <v>940</v>
      </c>
      <c r="G31" s="1051"/>
      <c r="H31" s="1051"/>
      <c r="I31" s="1051"/>
      <c r="J31" s="1051"/>
      <c r="K31" s="1051"/>
      <c r="L31" s="1052" t="s">
        <v>941</v>
      </c>
      <c r="M31" s="1052"/>
      <c r="N31" s="1053"/>
      <c r="O31" s="1054" t="s">
        <v>942</v>
      </c>
      <c r="P31" s="1055"/>
      <c r="Q31" s="1056"/>
      <c r="R31" s="493"/>
    </row>
    <row r="32" spans="1:18" s="463" customFormat="1" ht="12.75" customHeight="1">
      <c r="A32" s="1142" t="s">
        <v>943</v>
      </c>
      <c r="B32" s="1143"/>
      <c r="C32" s="1143"/>
      <c r="D32" s="1143"/>
      <c r="E32" s="1143"/>
      <c r="F32" s="1144"/>
      <c r="G32" s="1144"/>
      <c r="H32" s="1144"/>
      <c r="I32" s="1144"/>
      <c r="J32" s="1144"/>
      <c r="K32" s="1144"/>
      <c r="L32" s="1057"/>
      <c r="M32" s="1058"/>
      <c r="N32" s="1059"/>
      <c r="O32" s="1060"/>
      <c r="P32" s="1061"/>
      <c r="Q32" s="1062"/>
      <c r="R32" s="493"/>
    </row>
    <row r="33" spans="1:18" s="463" customFormat="1" ht="12.75" customHeight="1">
      <c r="A33" s="1142" t="s">
        <v>945</v>
      </c>
      <c r="B33" s="1143"/>
      <c r="C33" s="1143"/>
      <c r="D33" s="1143"/>
      <c r="E33" s="1143"/>
      <c r="F33" s="1144"/>
      <c r="G33" s="1144"/>
      <c r="H33" s="1144"/>
      <c r="I33" s="1144"/>
      <c r="J33" s="1144"/>
      <c r="K33" s="1144"/>
      <c r="L33" s="1057"/>
      <c r="M33" s="1058"/>
      <c r="N33" s="1059"/>
      <c r="O33" s="1060"/>
      <c r="P33" s="1061"/>
      <c r="Q33" s="1062"/>
      <c r="R33" s="493"/>
    </row>
    <row r="34" spans="1:17" s="463" customFormat="1" ht="12.75" customHeight="1">
      <c r="A34" s="1145" t="s">
        <v>946</v>
      </c>
      <c r="B34" s="1146"/>
      <c r="C34" s="1146"/>
      <c r="D34" s="1146"/>
      <c r="E34" s="1146"/>
      <c r="F34" s="1144"/>
      <c r="G34" s="1144"/>
      <c r="H34" s="1144"/>
      <c r="I34" s="1144"/>
      <c r="J34" s="1144"/>
      <c r="K34" s="1144"/>
      <c r="L34" s="1057"/>
      <c r="M34" s="1058"/>
      <c r="N34" s="1059"/>
      <c r="O34" s="1060"/>
      <c r="P34" s="1061"/>
      <c r="Q34" s="1062"/>
    </row>
    <row r="35" spans="1:18" s="463" customFormat="1" ht="12.75" customHeight="1">
      <c r="A35" s="1145" t="s">
        <v>352</v>
      </c>
      <c r="B35" s="1146"/>
      <c r="C35" s="1146"/>
      <c r="D35" s="1146"/>
      <c r="E35" s="1146"/>
      <c r="F35" s="1144"/>
      <c r="G35" s="1144"/>
      <c r="H35" s="1144"/>
      <c r="I35" s="1144"/>
      <c r="J35" s="1144"/>
      <c r="K35" s="1144"/>
      <c r="L35" s="1057"/>
      <c r="M35" s="1058"/>
      <c r="N35" s="1059"/>
      <c r="O35" s="1060"/>
      <c r="P35" s="1061"/>
      <c r="Q35" s="1062"/>
      <c r="R35" s="493"/>
    </row>
    <row r="36" spans="1:18" s="463" customFormat="1" ht="12.75" customHeight="1">
      <c r="A36" s="1145" t="s">
        <v>353</v>
      </c>
      <c r="B36" s="1146"/>
      <c r="C36" s="1146"/>
      <c r="D36" s="1146"/>
      <c r="E36" s="1146"/>
      <c r="F36" s="1144"/>
      <c r="G36" s="1144"/>
      <c r="H36" s="1144"/>
      <c r="I36" s="1144"/>
      <c r="J36" s="1144"/>
      <c r="K36" s="1144"/>
      <c r="L36" s="1057"/>
      <c r="M36" s="1058"/>
      <c r="N36" s="1059"/>
      <c r="O36" s="1060"/>
      <c r="P36" s="1061"/>
      <c r="Q36" s="1062"/>
      <c r="R36" s="493"/>
    </row>
    <row r="37" spans="1:17" s="463" customFormat="1" ht="12.75" customHeight="1">
      <c r="A37" s="1145" t="s">
        <v>970</v>
      </c>
      <c r="B37" s="1146"/>
      <c r="C37" s="1146"/>
      <c r="D37" s="1146"/>
      <c r="E37" s="1146"/>
      <c r="F37" s="1144"/>
      <c r="G37" s="1144"/>
      <c r="H37" s="1144"/>
      <c r="I37" s="1144"/>
      <c r="J37" s="1144"/>
      <c r="K37" s="1144"/>
      <c r="L37" s="1057"/>
      <c r="M37" s="1058"/>
      <c r="N37" s="1059"/>
      <c r="O37" s="1060"/>
      <c r="P37" s="1061"/>
      <c r="Q37" s="1062"/>
    </row>
    <row r="38" spans="1:17" s="463" customFormat="1" ht="12.75" customHeight="1">
      <c r="A38" s="1145" t="s">
        <v>947</v>
      </c>
      <c r="B38" s="1146"/>
      <c r="C38" s="1146"/>
      <c r="D38" s="1146"/>
      <c r="E38" s="1146"/>
      <c r="F38" s="1144"/>
      <c r="G38" s="1144"/>
      <c r="H38" s="1144"/>
      <c r="I38" s="1144"/>
      <c r="J38" s="1144"/>
      <c r="K38" s="1144"/>
      <c r="L38" s="1057"/>
      <c r="M38" s="1058"/>
      <c r="N38" s="1059"/>
      <c r="O38" s="1060"/>
      <c r="P38" s="1061"/>
      <c r="Q38" s="1062"/>
    </row>
    <row r="39" spans="1:17" s="463" customFormat="1" ht="12.75" customHeight="1">
      <c r="A39" s="1145" t="s">
        <v>948</v>
      </c>
      <c r="B39" s="1147"/>
      <c r="C39" s="1147"/>
      <c r="D39" s="1147"/>
      <c r="E39" s="1147"/>
      <c r="F39" s="1144"/>
      <c r="G39" s="1144"/>
      <c r="H39" s="1144"/>
      <c r="I39" s="1144"/>
      <c r="J39" s="1144"/>
      <c r="K39" s="1144"/>
      <c r="L39" s="1057"/>
      <c r="M39" s="1058"/>
      <c r="N39" s="1059"/>
      <c r="O39" s="1060"/>
      <c r="P39" s="1061"/>
      <c r="Q39" s="1062"/>
    </row>
    <row r="40" spans="1:17" s="463" customFormat="1" ht="12.75" customHeight="1">
      <c r="A40" s="1145" t="s">
        <v>949</v>
      </c>
      <c r="B40" s="1147"/>
      <c r="C40" s="1147"/>
      <c r="D40" s="1147"/>
      <c r="E40" s="1147"/>
      <c r="F40" s="1144"/>
      <c r="G40" s="1144"/>
      <c r="H40" s="1144"/>
      <c r="I40" s="1144"/>
      <c r="J40" s="1144"/>
      <c r="K40" s="1144"/>
      <c r="L40" s="1057"/>
      <c r="M40" s="1058"/>
      <c r="N40" s="1059"/>
      <c r="O40" s="1060"/>
      <c r="P40" s="1061"/>
      <c r="Q40" s="1062"/>
    </row>
    <row r="41" spans="1:17" s="463" customFormat="1" ht="12.75" customHeight="1" thickBot="1">
      <c r="A41" s="1148" t="s">
        <v>1009</v>
      </c>
      <c r="B41" s="1149"/>
      <c r="C41" s="1149"/>
      <c r="D41" s="1149"/>
      <c r="E41" s="1149"/>
      <c r="F41" s="1150"/>
      <c r="G41" s="1150"/>
      <c r="H41" s="1150"/>
      <c r="I41" s="1150"/>
      <c r="J41" s="1150"/>
      <c r="K41" s="1150"/>
      <c r="L41" s="1151"/>
      <c r="M41" s="1152"/>
      <c r="N41" s="1152"/>
      <c r="O41" s="1153"/>
      <c r="P41" s="1153"/>
      <c r="Q41" s="1154"/>
    </row>
    <row r="42" spans="1:17" s="463" customFormat="1" ht="15.75">
      <c r="A42" s="1156" t="s">
        <v>950</v>
      </c>
      <c r="B42" s="1157"/>
      <c r="C42" s="1157"/>
      <c r="D42" s="1157"/>
      <c r="E42" s="1157"/>
      <c r="F42" s="1157"/>
      <c r="G42" s="1157"/>
      <c r="H42" s="1157"/>
      <c r="I42" s="1157"/>
      <c r="J42" s="1157"/>
      <c r="K42" s="1157"/>
      <c r="L42" s="1157"/>
      <c r="M42" s="1157"/>
      <c r="N42" s="1157"/>
      <c r="O42" s="1157"/>
      <c r="P42" s="1157"/>
      <c r="Q42" s="1158"/>
    </row>
    <row r="43" spans="1:17" s="454" customFormat="1" ht="12.75">
      <c r="A43" s="1155" t="s">
        <v>951</v>
      </c>
      <c r="B43" s="1155"/>
      <c r="C43" s="1155"/>
      <c r="D43" s="1155"/>
      <c r="E43" s="1155"/>
      <c r="F43" s="1044" t="s">
        <v>952</v>
      </c>
      <c r="G43" s="1044"/>
      <c r="H43" s="1044"/>
      <c r="I43" s="1044"/>
      <c r="J43" s="1046"/>
      <c r="K43" s="1046"/>
      <c r="L43" s="1044" t="s">
        <v>282</v>
      </c>
      <c r="M43" s="1044"/>
      <c r="N43" s="1045"/>
      <c r="O43" s="1046"/>
      <c r="P43" s="1046"/>
      <c r="Q43" s="483"/>
    </row>
    <row r="44" spans="1:17" s="454" customFormat="1" ht="12.75">
      <c r="A44" s="1155" t="s">
        <v>953</v>
      </c>
      <c r="B44" s="1155"/>
      <c r="C44" s="1155"/>
      <c r="D44" s="1155"/>
      <c r="E44" s="1155"/>
      <c r="F44" s="1155"/>
      <c r="G44" s="1155"/>
      <c r="H44" s="1155"/>
      <c r="I44" s="1155"/>
      <c r="J44" s="1155"/>
      <c r="K44" s="1155"/>
      <c r="L44" s="1155"/>
      <c r="M44" s="1155"/>
      <c r="N44" s="1155"/>
      <c r="O44" s="1155"/>
      <c r="P44" s="1155"/>
      <c r="Q44" s="483"/>
    </row>
    <row r="45" spans="1:17" s="494" customFormat="1" ht="13.5" thickBot="1">
      <c r="A45" s="1072" t="s">
        <v>312</v>
      </c>
      <c r="B45" s="1073"/>
      <c r="C45" s="1073"/>
      <c r="D45" s="1073"/>
      <c r="E45" s="1073"/>
      <c r="F45" s="1073"/>
      <c r="G45" s="1073"/>
      <c r="H45" s="1073"/>
      <c r="I45" s="1073"/>
      <c r="J45" s="1073"/>
      <c r="K45" s="1073"/>
      <c r="L45" s="1073"/>
      <c r="M45" s="1073"/>
      <c r="N45" s="1073"/>
      <c r="O45" s="1073"/>
      <c r="P45" s="1073"/>
      <c r="Q45" s="521"/>
    </row>
    <row r="46" spans="1:17" s="29" customFormat="1" ht="15" customHeight="1">
      <c r="A46" s="508" t="s">
        <v>1025</v>
      </c>
      <c r="B46" s="509"/>
      <c r="C46" s="509"/>
      <c r="D46" s="509"/>
      <c r="E46" s="509"/>
      <c r="F46" s="509"/>
      <c r="G46" s="509"/>
      <c r="H46" s="509"/>
      <c r="I46" s="509"/>
      <c r="J46" s="509"/>
      <c r="K46" s="509"/>
      <c r="L46" s="509"/>
      <c r="M46" s="509"/>
      <c r="N46" s="509"/>
      <c r="O46" s="509"/>
      <c r="P46" s="509"/>
      <c r="Q46" s="510"/>
    </row>
    <row r="47" spans="1:17" s="29" customFormat="1" ht="15" customHeight="1">
      <c r="A47" s="1074"/>
      <c r="B47" s="1075"/>
      <c r="C47" s="1075"/>
      <c r="D47" s="1075"/>
      <c r="E47" s="1075"/>
      <c r="F47" s="1075"/>
      <c r="G47" s="1075"/>
      <c r="H47" s="1075"/>
      <c r="I47" s="1075"/>
      <c r="J47" s="1075"/>
      <c r="K47" s="1075"/>
      <c r="L47" s="1075"/>
      <c r="M47" s="1075"/>
      <c r="N47" s="1075"/>
      <c r="O47" s="1075"/>
      <c r="P47" s="1075"/>
      <c r="Q47" s="1076"/>
    </row>
    <row r="48" spans="1:17" s="29" customFormat="1" ht="15" customHeight="1">
      <c r="A48" s="1074"/>
      <c r="B48" s="1075"/>
      <c r="C48" s="1075"/>
      <c r="D48" s="1075"/>
      <c r="E48" s="1075"/>
      <c r="F48" s="1075"/>
      <c r="G48" s="1075"/>
      <c r="H48" s="1075"/>
      <c r="I48" s="1075"/>
      <c r="J48" s="1075"/>
      <c r="K48" s="1075"/>
      <c r="L48" s="1075"/>
      <c r="M48" s="1075"/>
      <c r="N48" s="1075"/>
      <c r="O48" s="1075"/>
      <c r="P48" s="1075"/>
      <c r="Q48" s="1076"/>
    </row>
    <row r="49" spans="1:17" s="29" customFormat="1" ht="15" customHeight="1">
      <c r="A49" s="1074"/>
      <c r="B49" s="1075"/>
      <c r="C49" s="1075"/>
      <c r="D49" s="1075"/>
      <c r="E49" s="1075"/>
      <c r="F49" s="1075"/>
      <c r="G49" s="1075"/>
      <c r="H49" s="1075"/>
      <c r="I49" s="1075"/>
      <c r="J49" s="1075"/>
      <c r="K49" s="1075"/>
      <c r="L49" s="1075"/>
      <c r="M49" s="1075"/>
      <c r="N49" s="1075"/>
      <c r="O49" s="1075"/>
      <c r="P49" s="1075"/>
      <c r="Q49" s="1076"/>
    </row>
    <row r="50" spans="1:17" s="29" customFormat="1" ht="15" customHeight="1">
      <c r="A50" s="1074"/>
      <c r="B50" s="1075"/>
      <c r="C50" s="1075"/>
      <c r="D50" s="1075"/>
      <c r="E50" s="1075"/>
      <c r="F50" s="1075"/>
      <c r="G50" s="1075"/>
      <c r="H50" s="1075"/>
      <c r="I50" s="1075"/>
      <c r="J50" s="1075"/>
      <c r="K50" s="1075"/>
      <c r="L50" s="1075"/>
      <c r="M50" s="1075"/>
      <c r="N50" s="1075"/>
      <c r="O50" s="1075"/>
      <c r="P50" s="1075"/>
      <c r="Q50" s="1076"/>
    </row>
    <row r="51" spans="1:17" s="29" customFormat="1" ht="15" customHeight="1">
      <c r="A51" s="1074"/>
      <c r="B51" s="1075"/>
      <c r="C51" s="1075"/>
      <c r="D51" s="1075"/>
      <c r="E51" s="1075"/>
      <c r="F51" s="1075"/>
      <c r="G51" s="1075"/>
      <c r="H51" s="1075"/>
      <c r="I51" s="1075"/>
      <c r="J51" s="1075"/>
      <c r="K51" s="1075"/>
      <c r="L51" s="1075"/>
      <c r="M51" s="1075"/>
      <c r="N51" s="1075"/>
      <c r="O51" s="1075"/>
      <c r="P51" s="1075"/>
      <c r="Q51" s="1076"/>
    </row>
    <row r="52" spans="1:17" s="29" customFormat="1" ht="15" customHeight="1">
      <c r="A52" s="1074"/>
      <c r="B52" s="1075"/>
      <c r="C52" s="1075"/>
      <c r="D52" s="1075"/>
      <c r="E52" s="1075"/>
      <c r="F52" s="1075"/>
      <c r="G52" s="1075"/>
      <c r="H52" s="1075"/>
      <c r="I52" s="1075"/>
      <c r="J52" s="1075"/>
      <c r="K52" s="1075"/>
      <c r="L52" s="1075"/>
      <c r="M52" s="1075"/>
      <c r="N52" s="1075"/>
      <c r="O52" s="1075"/>
      <c r="P52" s="1075"/>
      <c r="Q52" s="1076"/>
    </row>
    <row r="53" spans="1:17" s="29" customFormat="1" ht="15" customHeight="1">
      <c r="A53" s="1074"/>
      <c r="B53" s="1075"/>
      <c r="C53" s="1075"/>
      <c r="D53" s="1075"/>
      <c r="E53" s="1075"/>
      <c r="F53" s="1075"/>
      <c r="G53" s="1075"/>
      <c r="H53" s="1075"/>
      <c r="I53" s="1075"/>
      <c r="J53" s="1075"/>
      <c r="K53" s="1075"/>
      <c r="L53" s="1075"/>
      <c r="M53" s="1075"/>
      <c r="N53" s="1075"/>
      <c r="O53" s="1075"/>
      <c r="P53" s="1075"/>
      <c r="Q53" s="1076"/>
    </row>
    <row r="54" spans="1:17" s="48" customFormat="1" ht="18" customHeight="1">
      <c r="A54" s="1063" t="s">
        <v>520</v>
      </c>
      <c r="B54" s="1064"/>
      <c r="C54" s="1064"/>
      <c r="D54" s="1064"/>
      <c r="E54" s="1065"/>
      <c r="F54" s="1066">
        <f>'General info'!B13</f>
        <v>0</v>
      </c>
      <c r="G54" s="1067"/>
      <c r="H54" s="1067"/>
      <c r="I54" s="1067"/>
      <c r="J54" s="1067"/>
      <c r="K54" s="1067"/>
      <c r="L54" s="1068"/>
      <c r="M54" s="470" t="s">
        <v>424</v>
      </c>
      <c r="N54" s="1069"/>
      <c r="O54" s="1070"/>
      <c r="P54" s="1070"/>
      <c r="Q54" s="1071"/>
    </row>
    <row r="55" spans="1:17" s="47" customFormat="1" ht="18" customHeight="1">
      <c r="A55" s="1077" t="s">
        <v>521</v>
      </c>
      <c r="B55" s="1078"/>
      <c r="C55" s="1078"/>
      <c r="D55" s="1078"/>
      <c r="E55" s="1079"/>
      <c r="F55" s="1080">
        <f>'General info'!B31</f>
        <v>0</v>
      </c>
      <c r="G55" s="1081"/>
      <c r="H55" s="1081"/>
      <c r="I55" s="1081"/>
      <c r="J55" s="1081"/>
      <c r="K55" s="1081"/>
      <c r="L55" s="1082"/>
      <c r="M55" s="1083" t="s">
        <v>752</v>
      </c>
      <c r="N55" s="746"/>
      <c r="O55" s="1084">
        <f>'General info'!B32</f>
        <v>0</v>
      </c>
      <c r="P55" s="1085"/>
      <c r="Q55" s="1086"/>
    </row>
    <row r="56" spans="1:17" s="29" customFormat="1" ht="18" customHeight="1" thickBot="1">
      <c r="A56" s="1093" t="s">
        <v>519</v>
      </c>
      <c r="B56" s="1094"/>
      <c r="C56" s="1094"/>
      <c r="D56" s="1094"/>
      <c r="E56" s="1095"/>
      <c r="F56" s="1096"/>
      <c r="G56" s="1097"/>
      <c r="H56" s="1097"/>
      <c r="I56" s="1097"/>
      <c r="J56" s="1097"/>
      <c r="K56" s="1097"/>
      <c r="L56" s="1097"/>
      <c r="M56" s="1098"/>
      <c r="N56" s="1098"/>
      <c r="O56" s="1098"/>
      <c r="P56" s="1098"/>
      <c r="Q56" s="1099"/>
    </row>
    <row r="57" spans="1:17" s="28" customFormat="1" ht="18" customHeight="1" thickBot="1">
      <c r="A57" s="1100" t="s">
        <v>966</v>
      </c>
      <c r="B57" s="1101"/>
      <c r="C57" s="1101"/>
      <c r="D57" s="1101"/>
      <c r="E57" s="1101"/>
      <c r="F57" s="1101"/>
      <c r="G57" s="1101"/>
      <c r="H57" s="1101"/>
      <c r="I57" s="1101"/>
      <c r="J57" s="1101"/>
      <c r="K57" s="1101"/>
      <c r="L57" s="1101"/>
      <c r="M57" s="1101"/>
      <c r="N57" s="1101"/>
      <c r="O57" s="1101"/>
      <c r="P57" s="1101"/>
      <c r="Q57" s="1102"/>
    </row>
    <row r="58" spans="1:17" ht="12.75" customHeight="1">
      <c r="A58" s="1103" t="s">
        <v>262</v>
      </c>
      <c r="B58" s="1104"/>
      <c r="C58" s="1105"/>
      <c r="D58" s="1109"/>
      <c r="E58" s="1110"/>
      <c r="F58" s="1113" t="s">
        <v>263</v>
      </c>
      <c r="G58" s="1113"/>
      <c r="H58" s="1113"/>
      <c r="I58" s="1115" t="s">
        <v>264</v>
      </c>
      <c r="J58" s="1116"/>
      <c r="K58" s="1116"/>
      <c r="L58" s="1116"/>
      <c r="M58" s="1117"/>
      <c r="N58" s="1121"/>
      <c r="O58" s="1122"/>
      <c r="P58" s="337"/>
      <c r="Q58" s="382"/>
    </row>
    <row r="59" spans="1:17" s="24" customFormat="1" ht="12.75" customHeight="1" thickBot="1">
      <c r="A59" s="1106"/>
      <c r="B59" s="1107"/>
      <c r="C59" s="1108"/>
      <c r="D59" s="1111"/>
      <c r="E59" s="1112"/>
      <c r="F59" s="1114"/>
      <c r="G59" s="1114"/>
      <c r="H59" s="1114"/>
      <c r="I59" s="1118"/>
      <c r="J59" s="1119"/>
      <c r="K59" s="1119"/>
      <c r="L59" s="1119"/>
      <c r="M59" s="1120"/>
      <c r="N59" s="1123"/>
      <c r="O59" s="1124"/>
      <c r="P59" s="383"/>
      <c r="Q59" s="384"/>
    </row>
    <row r="60" spans="1:17" ht="12.75">
      <c r="A60" s="1133" t="s">
        <v>265</v>
      </c>
      <c r="B60" s="1134"/>
      <c r="C60" s="1134"/>
      <c r="D60" s="1134"/>
      <c r="E60" s="1134"/>
      <c r="F60" s="1134"/>
      <c r="G60" s="1134"/>
      <c r="H60" s="1134"/>
      <c r="I60" s="1134"/>
      <c r="J60" s="1134"/>
      <c r="K60" s="1134"/>
      <c r="L60" s="1134"/>
      <c r="M60" s="1134"/>
      <c r="N60" s="1134"/>
      <c r="O60" s="1134"/>
      <c r="P60" s="1134"/>
      <c r="Q60" s="1135"/>
    </row>
    <row r="61" spans="1:17" ht="12.75">
      <c r="A61" s="1136"/>
      <c r="B61" s="1137"/>
      <c r="C61" s="1137"/>
      <c r="D61" s="1137"/>
      <c r="E61" s="1137"/>
      <c r="F61" s="1137"/>
      <c r="G61" s="1137"/>
      <c r="H61" s="1137"/>
      <c r="I61" s="1137"/>
      <c r="J61" s="1137"/>
      <c r="K61" s="1137"/>
      <c r="L61" s="1137"/>
      <c r="M61" s="1137"/>
      <c r="N61" s="1137"/>
      <c r="O61" s="1137"/>
      <c r="P61" s="1137"/>
      <c r="Q61" s="1138"/>
    </row>
    <row r="62" spans="1:17" ht="12.75">
      <c r="A62" s="1136"/>
      <c r="B62" s="1137"/>
      <c r="C62" s="1137"/>
      <c r="D62" s="1137"/>
      <c r="E62" s="1137"/>
      <c r="F62" s="1137"/>
      <c r="G62" s="1137"/>
      <c r="H62" s="1137"/>
      <c r="I62" s="1137"/>
      <c r="J62" s="1137"/>
      <c r="K62" s="1137"/>
      <c r="L62" s="1137"/>
      <c r="M62" s="1137"/>
      <c r="N62" s="1137"/>
      <c r="O62" s="1137"/>
      <c r="P62" s="1137"/>
      <c r="Q62" s="1138"/>
    </row>
    <row r="63" spans="1:17" ht="18" customHeight="1">
      <c r="A63" s="1139" t="s">
        <v>750</v>
      </c>
      <c r="B63" s="1140"/>
      <c r="C63" s="1140"/>
      <c r="D63" s="1140"/>
      <c r="E63" s="1140"/>
      <c r="F63" s="1140"/>
      <c r="G63" s="1141"/>
      <c r="H63" s="1087">
        <f>'General info'!B24</f>
        <v>0</v>
      </c>
      <c r="I63" s="1088"/>
      <c r="J63" s="1088"/>
      <c r="K63" s="1088"/>
      <c r="L63" s="1088"/>
      <c r="M63" s="1089"/>
      <c r="N63" s="539" t="s">
        <v>424</v>
      </c>
      <c r="O63" s="1090"/>
      <c r="P63" s="1091"/>
      <c r="Q63" s="1092"/>
    </row>
    <row r="64" spans="1:17" ht="18" customHeight="1" thickBot="1">
      <c r="A64" s="1125" t="s">
        <v>751</v>
      </c>
      <c r="B64" s="1126"/>
      <c r="C64" s="1126"/>
      <c r="D64" s="1126"/>
      <c r="E64" s="1126"/>
      <c r="F64" s="1126"/>
      <c r="G64" s="1097"/>
      <c r="H64" s="1127"/>
      <c r="I64" s="1127"/>
      <c r="J64" s="1127"/>
      <c r="K64" s="1127"/>
      <c r="L64" s="1127"/>
      <c r="M64" s="1128"/>
      <c r="N64" s="1129" t="s">
        <v>752</v>
      </c>
      <c r="O64" s="1130"/>
      <c r="P64" s="1131"/>
      <c r="Q64" s="1132"/>
    </row>
    <row r="65" spans="1:17" ht="15.75">
      <c r="A65" s="50"/>
      <c r="B65" s="50"/>
      <c r="C65" s="50"/>
      <c r="D65" s="51"/>
      <c r="E65" s="52"/>
      <c r="F65" s="52"/>
      <c r="G65" s="52"/>
      <c r="H65" s="52"/>
      <c r="I65" s="52"/>
      <c r="J65" s="52"/>
      <c r="K65" s="52"/>
      <c r="L65" s="52"/>
      <c r="M65" s="52"/>
      <c r="N65" s="52"/>
      <c r="O65" s="50"/>
      <c r="P65" s="53"/>
      <c r="Q65" s="53"/>
    </row>
  </sheetData>
  <sheetProtection/>
  <mergeCells count="131">
    <mergeCell ref="A53:Q53"/>
    <mergeCell ref="A41:E41"/>
    <mergeCell ref="F41:K41"/>
    <mergeCell ref="L41:N41"/>
    <mergeCell ref="O41:Q41"/>
    <mergeCell ref="A44:P44"/>
    <mergeCell ref="A42:Q42"/>
    <mergeCell ref="A43:E43"/>
    <mergeCell ref="F43:I43"/>
    <mergeCell ref="J43:K43"/>
    <mergeCell ref="A40:E40"/>
    <mergeCell ref="F40:K40"/>
    <mergeCell ref="L40:N40"/>
    <mergeCell ref="O40:Q40"/>
    <mergeCell ref="A39:E39"/>
    <mergeCell ref="F39:K39"/>
    <mergeCell ref="L39:N39"/>
    <mergeCell ref="O39:Q39"/>
    <mergeCell ref="A38:E38"/>
    <mergeCell ref="F38:K38"/>
    <mergeCell ref="L38:N38"/>
    <mergeCell ref="O38:Q38"/>
    <mergeCell ref="A37:E37"/>
    <mergeCell ref="F37:K37"/>
    <mergeCell ref="L37:N37"/>
    <mergeCell ref="O37:Q37"/>
    <mergeCell ref="A36:E36"/>
    <mergeCell ref="F36:K36"/>
    <mergeCell ref="L36:N36"/>
    <mergeCell ref="O36:Q36"/>
    <mergeCell ref="L34:N34"/>
    <mergeCell ref="O34:Q34"/>
    <mergeCell ref="A35:E35"/>
    <mergeCell ref="F35:K35"/>
    <mergeCell ref="L35:N35"/>
    <mergeCell ref="O35:Q35"/>
    <mergeCell ref="A32:E32"/>
    <mergeCell ref="F32:K32"/>
    <mergeCell ref="A34:E34"/>
    <mergeCell ref="F34:K34"/>
    <mergeCell ref="A33:E33"/>
    <mergeCell ref="F33:K33"/>
    <mergeCell ref="L33:N33"/>
    <mergeCell ref="O33:Q33"/>
    <mergeCell ref="A64:F64"/>
    <mergeCell ref="G64:M64"/>
    <mergeCell ref="N64:O64"/>
    <mergeCell ref="P64:Q64"/>
    <mergeCell ref="A60:Q60"/>
    <mergeCell ref="A61:Q61"/>
    <mergeCell ref="A62:Q62"/>
    <mergeCell ref="A63:G63"/>
    <mergeCell ref="H63:M63"/>
    <mergeCell ref="O63:Q63"/>
    <mergeCell ref="A56:E56"/>
    <mergeCell ref="F56:Q56"/>
    <mergeCell ref="A57:Q57"/>
    <mergeCell ref="A58:C59"/>
    <mergeCell ref="D58:E59"/>
    <mergeCell ref="F58:H59"/>
    <mergeCell ref="I58:M59"/>
    <mergeCell ref="N58:O59"/>
    <mergeCell ref="A55:E55"/>
    <mergeCell ref="F55:L55"/>
    <mergeCell ref="M55:N55"/>
    <mergeCell ref="O55:Q55"/>
    <mergeCell ref="A54:E54"/>
    <mergeCell ref="F54:L54"/>
    <mergeCell ref="N54:Q54"/>
    <mergeCell ref="A45:P45"/>
    <mergeCell ref="A47:Q47"/>
    <mergeCell ref="A48:Q48"/>
    <mergeCell ref="A49:Q49"/>
    <mergeCell ref="A50:Q50"/>
    <mergeCell ref="A51:Q51"/>
    <mergeCell ref="A52:Q52"/>
    <mergeCell ref="L43:M43"/>
    <mergeCell ref="N43:P43"/>
    <mergeCell ref="A29:P29"/>
    <mergeCell ref="A30:P30"/>
    <mergeCell ref="A31:E31"/>
    <mergeCell ref="F31:K31"/>
    <mergeCell ref="L31:N31"/>
    <mergeCell ref="O31:Q31"/>
    <mergeCell ref="L32:N32"/>
    <mergeCell ref="O32:Q32"/>
    <mergeCell ref="A25:P25"/>
    <mergeCell ref="A26:P26"/>
    <mergeCell ref="A27:P27"/>
    <mergeCell ref="A28:P28"/>
    <mergeCell ref="H23:K23"/>
    <mergeCell ref="L23:M23"/>
    <mergeCell ref="N23:Q23"/>
    <mergeCell ref="A24:P24"/>
    <mergeCell ref="A23:F23"/>
    <mergeCell ref="A20:E20"/>
    <mergeCell ref="L20:Q20"/>
    <mergeCell ref="A21:B21"/>
    <mergeCell ref="C21:E21"/>
    <mergeCell ref="G21:K21"/>
    <mergeCell ref="N21:Q21"/>
    <mergeCell ref="F20:H20"/>
    <mergeCell ref="I20:K20"/>
    <mergeCell ref="J12:N14"/>
    <mergeCell ref="A19:E19"/>
    <mergeCell ref="F19:K19"/>
    <mergeCell ref="L19:Q19"/>
    <mergeCell ref="E12:I14"/>
    <mergeCell ref="G10:I11"/>
    <mergeCell ref="J10:N11"/>
    <mergeCell ref="G8:I9"/>
    <mergeCell ref="J8:N9"/>
    <mergeCell ref="Q7:Q8"/>
    <mergeCell ref="O5:P6"/>
    <mergeCell ref="O7:P8"/>
    <mergeCell ref="O9:P10"/>
    <mergeCell ref="Q9:Q10"/>
    <mergeCell ref="P1:Q1"/>
    <mergeCell ref="D1:O1"/>
    <mergeCell ref="A2:Q2"/>
    <mergeCell ref="A9:A10"/>
    <mergeCell ref="B9:F10"/>
    <mergeCell ref="Q5:Q6"/>
    <mergeCell ref="A3:A4"/>
    <mergeCell ref="B3:H4"/>
    <mergeCell ref="E5:I7"/>
    <mergeCell ref="J5:N7"/>
    <mergeCell ref="H22:K22"/>
    <mergeCell ref="L22:M22"/>
    <mergeCell ref="N22:Q22"/>
    <mergeCell ref="A22:F22"/>
  </mergeCells>
  <printOptions horizontalCentered="1"/>
  <pageMargins left="0.96" right="0.5" top="0.45" bottom="0.37" header="0.21" footer="0.19"/>
  <pageSetup blackAndWhite="1" fitToHeight="0" fitToWidth="1" horizontalDpi="600" verticalDpi="600" orientation="portrait" scale="90" r:id="rId4"/>
  <headerFooter alignWithMargins="0">
    <oddHeader>&amp;RRG47-0002
(9/04)</oddHeader>
  </headerFooter>
  <drawing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P53"/>
  <sheetViews>
    <sheetView showGridLines="0" showZeros="0" zoomScaleSheetLayoutView="100" workbookViewId="0" topLeftCell="A1">
      <selection activeCell="F19" sqref="F19"/>
    </sheetView>
  </sheetViews>
  <sheetFormatPr defaultColWidth="9.140625" defaultRowHeight="12.75"/>
  <cols>
    <col min="1" max="1" width="4.7109375" style="0" customWidth="1"/>
    <col min="2" max="16" width="5.7109375" style="0" customWidth="1"/>
  </cols>
  <sheetData>
    <row r="1" spans="1:3" ht="12.75">
      <c r="A1" s="786"/>
      <c r="B1" s="786"/>
      <c r="C1" s="786"/>
    </row>
    <row r="2" ht="12.75">
      <c r="N2" s="1"/>
    </row>
    <row r="6" spans="1:16" ht="20.25">
      <c r="A6" s="1172" t="s">
        <v>753</v>
      </c>
      <c r="B6" s="1172"/>
      <c r="C6" s="1172"/>
      <c r="D6" s="1172"/>
      <c r="E6" s="1172"/>
      <c r="F6" s="1172"/>
      <c r="G6" s="1172"/>
      <c r="H6" s="1172"/>
      <c r="I6" s="1172"/>
      <c r="J6" s="1172"/>
      <c r="K6" s="1172"/>
      <c r="L6" s="1172"/>
      <c r="M6" s="1172"/>
      <c r="N6" s="1172"/>
      <c r="O6" s="1172"/>
      <c r="P6" s="1172"/>
    </row>
    <row r="8" spans="1:16" s="1" customFormat="1" ht="15.75">
      <c r="A8" s="1173" t="s">
        <v>835</v>
      </c>
      <c r="B8" s="1173"/>
      <c r="C8" s="1173"/>
      <c r="D8" s="1173"/>
      <c r="E8" s="1173" t="s">
        <v>461</v>
      </c>
      <c r="F8" s="1173"/>
      <c r="G8" s="1173"/>
      <c r="H8" s="1173" t="s">
        <v>426</v>
      </c>
      <c r="I8" s="1173"/>
      <c r="J8" s="1173"/>
      <c r="K8" s="1173" t="s">
        <v>427</v>
      </c>
      <c r="L8" s="1173"/>
      <c r="M8" s="1173"/>
      <c r="N8" s="1173" t="s">
        <v>424</v>
      </c>
      <c r="O8" s="1173"/>
      <c r="P8" s="1173"/>
    </row>
    <row r="9" spans="1:16" s="221" customFormat="1" ht="19.5" customHeight="1">
      <c r="A9" s="1176">
        <f>'General info'!B10</f>
        <v>0</v>
      </c>
      <c r="B9" s="1177"/>
      <c r="C9" s="1177"/>
      <c r="D9" s="1178"/>
      <c r="E9" s="1171">
        <f>'General info'!B8</f>
        <v>0</v>
      </c>
      <c r="F9" s="1171"/>
      <c r="G9" s="1171"/>
      <c r="H9" s="1171">
        <f>'General info'!B2</f>
        <v>0</v>
      </c>
      <c r="I9" s="1171"/>
      <c r="J9" s="1171"/>
      <c r="K9" s="1171">
        <f>'General info'!B3</f>
        <v>0</v>
      </c>
      <c r="L9" s="1171"/>
      <c r="M9" s="1171"/>
      <c r="N9" s="1174"/>
      <c r="O9" s="1175"/>
      <c r="P9" s="1175"/>
    </row>
    <row r="10" spans="1:16" ht="15">
      <c r="A10" s="459"/>
      <c r="B10" s="459"/>
      <c r="C10" s="459"/>
      <c r="D10" s="459"/>
      <c r="E10" s="459"/>
      <c r="F10" s="459"/>
      <c r="G10" s="459"/>
      <c r="H10" s="459"/>
      <c r="I10" s="459"/>
      <c r="J10" s="459"/>
      <c r="K10" s="459"/>
      <c r="L10" s="459"/>
      <c r="M10" s="459"/>
      <c r="N10" s="459"/>
      <c r="O10" s="459"/>
      <c r="P10" s="459"/>
    </row>
    <row r="11" spans="1:16" s="1" customFormat="1" ht="15.75">
      <c r="A11" s="1180" t="s">
        <v>22</v>
      </c>
      <c r="B11" s="1180"/>
      <c r="C11" s="1180"/>
      <c r="D11" s="1180"/>
      <c r="E11" s="1180"/>
      <c r="F11" s="1180"/>
      <c r="G11" s="1180"/>
      <c r="H11" s="1180"/>
      <c r="I11" s="1180"/>
      <c r="J11" s="1180"/>
      <c r="K11" s="1180"/>
      <c r="L11" s="1180"/>
      <c r="M11" s="1180"/>
      <c r="N11" s="1180"/>
      <c r="O11" s="1180"/>
      <c r="P11" s="1180"/>
    </row>
    <row r="12" spans="1:16" s="1" customFormat="1" ht="15.75">
      <c r="A12" s="1181" t="s">
        <v>23</v>
      </c>
      <c r="B12" s="1182"/>
      <c r="C12" s="1183"/>
      <c r="D12" s="1184" t="s">
        <v>916</v>
      </c>
      <c r="E12" s="1184"/>
      <c r="F12" s="1184"/>
      <c r="G12" s="1184"/>
      <c r="H12" s="1184" t="s">
        <v>1008</v>
      </c>
      <c r="I12" s="1184"/>
      <c r="J12" s="1184"/>
      <c r="K12" s="1184" t="s">
        <v>917</v>
      </c>
      <c r="L12" s="1184"/>
      <c r="M12" s="1184"/>
      <c r="N12" s="1184" t="s">
        <v>1009</v>
      </c>
      <c r="O12" s="1184"/>
      <c r="P12" s="1184"/>
    </row>
    <row r="13" spans="1:16" ht="15">
      <c r="A13" s="1179"/>
      <c r="B13" s="1179"/>
      <c r="C13" s="1179"/>
      <c r="D13" s="1179"/>
      <c r="E13" s="1179"/>
      <c r="F13" s="1179"/>
      <c r="G13" s="1179"/>
      <c r="H13" s="1179"/>
      <c r="I13" s="1179"/>
      <c r="J13" s="1179"/>
      <c r="K13" s="1179"/>
      <c r="L13" s="1179"/>
      <c r="M13" s="1179"/>
      <c r="N13" s="1179"/>
      <c r="O13" s="1179"/>
      <c r="P13" s="1179"/>
    </row>
    <row r="14" spans="1:16" ht="15">
      <c r="A14" s="70"/>
      <c r="B14" s="70"/>
      <c r="C14" s="70"/>
      <c r="D14" s="70"/>
      <c r="E14" s="70"/>
      <c r="F14" s="70"/>
      <c r="G14" s="70"/>
      <c r="H14" s="70"/>
      <c r="I14" s="70"/>
      <c r="J14" s="70"/>
      <c r="K14" s="70"/>
      <c r="L14" s="70"/>
      <c r="M14" s="70"/>
      <c r="N14" s="70"/>
      <c r="O14" s="70"/>
      <c r="P14" s="70"/>
    </row>
    <row r="15" spans="1:16" s="1" customFormat="1" ht="15.75">
      <c r="A15" s="582" t="s">
        <v>918</v>
      </c>
      <c r="B15" s="1181" t="s">
        <v>919</v>
      </c>
      <c r="C15" s="1183"/>
      <c r="D15" s="1181" t="s">
        <v>754</v>
      </c>
      <c r="E15" s="1185"/>
      <c r="F15" s="582" t="s">
        <v>920</v>
      </c>
      <c r="G15" s="1181" t="s">
        <v>1010</v>
      </c>
      <c r="H15" s="1182"/>
      <c r="I15" s="1182"/>
      <c r="J15" s="1182"/>
      <c r="K15" s="1182"/>
      <c r="L15" s="1182"/>
      <c r="M15" s="1183"/>
      <c r="N15" s="1181" t="s">
        <v>480</v>
      </c>
      <c r="O15" s="1182"/>
      <c r="P15" s="1183"/>
    </row>
    <row r="16" spans="1:16" ht="15">
      <c r="A16" s="544">
        <v>1</v>
      </c>
      <c r="B16" s="1168"/>
      <c r="C16" s="1169"/>
      <c r="D16" s="1168"/>
      <c r="E16" s="1186"/>
      <c r="F16" s="68"/>
      <c r="G16" s="1165"/>
      <c r="H16" s="1166"/>
      <c r="I16" s="1166"/>
      <c r="J16" s="1166"/>
      <c r="K16" s="1166"/>
      <c r="L16" s="1166"/>
      <c r="M16" s="1167"/>
      <c r="N16" s="1165"/>
      <c r="O16" s="1166"/>
      <c r="P16" s="1167"/>
    </row>
    <row r="17" spans="1:16" ht="15">
      <c r="A17" s="544">
        <v>2</v>
      </c>
      <c r="B17" s="1168"/>
      <c r="C17" s="1169"/>
      <c r="D17" s="1168"/>
      <c r="E17" s="1186"/>
      <c r="F17" s="544"/>
      <c r="G17" s="1165"/>
      <c r="H17" s="1166"/>
      <c r="I17" s="1166"/>
      <c r="J17" s="1166"/>
      <c r="K17" s="1166"/>
      <c r="L17" s="1166"/>
      <c r="M17" s="1167"/>
      <c r="N17" s="1165"/>
      <c r="O17" s="1166"/>
      <c r="P17" s="1167"/>
    </row>
    <row r="18" spans="1:16" ht="15">
      <c r="A18" s="544">
        <v>3</v>
      </c>
      <c r="B18" s="1168"/>
      <c r="C18" s="1169"/>
      <c r="D18" s="1168"/>
      <c r="E18" s="1186"/>
      <c r="F18" s="68"/>
      <c r="G18" s="1165"/>
      <c r="H18" s="1166"/>
      <c r="I18" s="1166"/>
      <c r="J18" s="1166"/>
      <c r="K18" s="1166"/>
      <c r="L18" s="1166"/>
      <c r="M18" s="1167"/>
      <c r="N18" s="1165"/>
      <c r="O18" s="1166"/>
      <c r="P18" s="1167"/>
    </row>
    <row r="19" spans="1:16" ht="15">
      <c r="A19" s="544">
        <v>4</v>
      </c>
      <c r="B19" s="1168"/>
      <c r="C19" s="1169"/>
      <c r="D19" s="1170"/>
      <c r="E19" s="833"/>
      <c r="F19" s="544"/>
      <c r="G19" s="1165"/>
      <c r="H19" s="1166"/>
      <c r="I19" s="1166"/>
      <c r="J19" s="1166"/>
      <c r="K19" s="1166"/>
      <c r="L19" s="1166"/>
      <c r="M19" s="1167"/>
      <c r="N19" s="1165"/>
      <c r="O19" s="1166"/>
      <c r="P19" s="1167"/>
    </row>
    <row r="20" spans="1:16" ht="15">
      <c r="A20" s="544">
        <v>5</v>
      </c>
      <c r="B20" s="1168"/>
      <c r="C20" s="1169"/>
      <c r="D20" s="1170"/>
      <c r="E20" s="833"/>
      <c r="F20" s="544"/>
      <c r="G20" s="1165"/>
      <c r="H20" s="1166"/>
      <c r="I20" s="1166"/>
      <c r="J20" s="1166"/>
      <c r="K20" s="1166"/>
      <c r="L20" s="1166"/>
      <c r="M20" s="1167"/>
      <c r="N20" s="1165"/>
      <c r="O20" s="1166"/>
      <c r="P20" s="1167"/>
    </row>
    <row r="21" spans="1:16" ht="15">
      <c r="A21" s="544">
        <v>6</v>
      </c>
      <c r="B21" s="1168"/>
      <c r="C21" s="1169"/>
      <c r="D21" s="1170"/>
      <c r="E21" s="833"/>
      <c r="F21" s="544"/>
      <c r="G21" s="1165"/>
      <c r="H21" s="1166"/>
      <c r="I21" s="1166"/>
      <c r="J21" s="1166"/>
      <c r="K21" s="1166"/>
      <c r="L21" s="1166"/>
      <c r="M21" s="1167"/>
      <c r="N21" s="1187"/>
      <c r="O21" s="1166"/>
      <c r="P21" s="1167"/>
    </row>
    <row r="22" spans="1:16" ht="15">
      <c r="A22" s="544">
        <v>7</v>
      </c>
      <c r="B22" s="1168"/>
      <c r="C22" s="1169"/>
      <c r="D22" s="1170"/>
      <c r="E22" s="833"/>
      <c r="F22" s="544"/>
      <c r="G22" s="1165"/>
      <c r="H22" s="1166"/>
      <c r="I22" s="1166"/>
      <c r="J22" s="1166"/>
      <c r="K22" s="1166"/>
      <c r="L22" s="1166"/>
      <c r="M22" s="1167"/>
      <c r="N22" s="1165"/>
      <c r="O22" s="1166"/>
      <c r="P22" s="1167"/>
    </row>
    <row r="23" spans="1:16" ht="15">
      <c r="A23" s="544">
        <v>8</v>
      </c>
      <c r="B23" s="1168"/>
      <c r="C23" s="1186"/>
      <c r="D23" s="1170"/>
      <c r="E23" s="833"/>
      <c r="F23" s="544"/>
      <c r="G23" s="1165"/>
      <c r="H23" s="1166"/>
      <c r="I23" s="1166"/>
      <c r="J23" s="1166"/>
      <c r="K23" s="1166"/>
      <c r="L23" s="1166"/>
      <c r="M23" s="1167"/>
      <c r="N23" s="1165"/>
      <c r="O23" s="1166"/>
      <c r="P23" s="1167"/>
    </row>
    <row r="24" spans="1:16" ht="15">
      <c r="A24" s="544">
        <v>9</v>
      </c>
      <c r="B24" s="1188"/>
      <c r="C24" s="1189"/>
      <c r="D24" s="1170"/>
      <c r="E24" s="833"/>
      <c r="F24" s="544"/>
      <c r="G24" s="1165"/>
      <c r="H24" s="1166"/>
      <c r="I24" s="1166"/>
      <c r="J24" s="1166"/>
      <c r="K24" s="1166"/>
      <c r="L24" s="1166"/>
      <c r="M24" s="1167"/>
      <c r="N24" s="1165"/>
      <c r="O24" s="1166"/>
      <c r="P24" s="1167"/>
    </row>
    <row r="25" spans="1:16" ht="15">
      <c r="A25" s="544">
        <v>10</v>
      </c>
      <c r="B25" s="1168"/>
      <c r="C25" s="1169"/>
      <c r="D25" s="1170"/>
      <c r="E25" s="833"/>
      <c r="F25" s="544"/>
      <c r="G25" s="1165"/>
      <c r="H25" s="1166"/>
      <c r="I25" s="1166"/>
      <c r="J25" s="1166"/>
      <c r="K25" s="1166"/>
      <c r="L25" s="1166"/>
      <c r="M25" s="1167"/>
      <c r="N25" s="1165"/>
      <c r="O25" s="1166"/>
      <c r="P25" s="1167"/>
    </row>
    <row r="26" spans="1:16" ht="15">
      <c r="A26" s="544">
        <v>11</v>
      </c>
      <c r="B26" s="1168"/>
      <c r="C26" s="1169"/>
      <c r="D26" s="1170"/>
      <c r="E26" s="833"/>
      <c r="F26" s="544"/>
      <c r="G26" s="1165"/>
      <c r="H26" s="1166"/>
      <c r="I26" s="1166"/>
      <c r="J26" s="1166"/>
      <c r="K26" s="1166"/>
      <c r="L26" s="1166"/>
      <c r="M26" s="1167"/>
      <c r="N26" s="1165"/>
      <c r="O26" s="1166"/>
      <c r="P26" s="1167"/>
    </row>
    <row r="27" spans="1:16" ht="15">
      <c r="A27" s="544">
        <v>12</v>
      </c>
      <c r="B27" s="1168"/>
      <c r="C27" s="1169"/>
      <c r="D27" s="1170"/>
      <c r="E27" s="833"/>
      <c r="F27" s="544"/>
      <c r="G27" s="1165"/>
      <c r="H27" s="1166"/>
      <c r="I27" s="1166"/>
      <c r="J27" s="1166"/>
      <c r="K27" s="1166"/>
      <c r="L27" s="1166"/>
      <c r="M27" s="1167"/>
      <c r="N27" s="1165"/>
      <c r="O27" s="1166"/>
      <c r="P27" s="1167"/>
    </row>
    <row r="28" spans="1:16" ht="15">
      <c r="A28" s="544">
        <v>13</v>
      </c>
      <c r="B28" s="1168"/>
      <c r="C28" s="1169"/>
      <c r="D28" s="1170"/>
      <c r="E28" s="833"/>
      <c r="F28" s="544"/>
      <c r="G28" s="1165"/>
      <c r="H28" s="1166"/>
      <c r="I28" s="1166"/>
      <c r="J28" s="1166"/>
      <c r="K28" s="1166"/>
      <c r="L28" s="1166"/>
      <c r="M28" s="1167"/>
      <c r="N28" s="1165"/>
      <c r="O28" s="1166"/>
      <c r="P28" s="1167"/>
    </row>
    <row r="29" spans="1:16" ht="15">
      <c r="A29" s="544">
        <v>14</v>
      </c>
      <c r="B29" s="1168"/>
      <c r="C29" s="1169"/>
      <c r="D29" s="1170"/>
      <c r="E29" s="833"/>
      <c r="F29" s="544"/>
      <c r="G29" s="1165"/>
      <c r="H29" s="1166"/>
      <c r="I29" s="1166"/>
      <c r="J29" s="1166"/>
      <c r="K29" s="1166"/>
      <c r="L29" s="1166"/>
      <c r="M29" s="1167"/>
      <c r="N29" s="1165"/>
      <c r="O29" s="1166"/>
      <c r="P29" s="1167"/>
    </row>
    <row r="30" spans="1:16" ht="15">
      <c r="A30" s="544">
        <v>15</v>
      </c>
      <c r="B30" s="1168"/>
      <c r="C30" s="1169"/>
      <c r="D30" s="1170"/>
      <c r="E30" s="833"/>
      <c r="F30" s="544"/>
      <c r="G30" s="1165"/>
      <c r="H30" s="1166"/>
      <c r="I30" s="1166"/>
      <c r="J30" s="1166"/>
      <c r="K30" s="1166"/>
      <c r="L30" s="1166"/>
      <c r="M30" s="1167"/>
      <c r="N30" s="1165"/>
      <c r="O30" s="1166"/>
      <c r="P30" s="1167"/>
    </row>
    <row r="31" spans="1:16" ht="15">
      <c r="A31" s="544">
        <v>16</v>
      </c>
      <c r="B31" s="1168"/>
      <c r="C31" s="1169"/>
      <c r="D31" s="1170"/>
      <c r="E31" s="833"/>
      <c r="F31" s="544"/>
      <c r="G31" s="1165"/>
      <c r="H31" s="1166"/>
      <c r="I31" s="1166"/>
      <c r="J31" s="1166"/>
      <c r="K31" s="1166"/>
      <c r="L31" s="1166"/>
      <c r="M31" s="1167"/>
      <c r="N31" s="1165"/>
      <c r="O31" s="1166"/>
      <c r="P31" s="1167"/>
    </row>
    <row r="32" spans="1:16" ht="15">
      <c r="A32" s="544">
        <v>17</v>
      </c>
      <c r="B32" s="1168"/>
      <c r="C32" s="1169"/>
      <c r="D32" s="1170"/>
      <c r="E32" s="833"/>
      <c r="F32" s="544"/>
      <c r="G32" s="1165"/>
      <c r="H32" s="1166"/>
      <c r="I32" s="1166"/>
      <c r="J32" s="1166"/>
      <c r="K32" s="1166"/>
      <c r="L32" s="1166"/>
      <c r="M32" s="1167"/>
      <c r="N32" s="1165"/>
      <c r="O32" s="1166"/>
      <c r="P32" s="1167"/>
    </row>
    <row r="33" spans="1:16" ht="15">
      <c r="A33" s="544">
        <v>18</v>
      </c>
      <c r="B33" s="1168"/>
      <c r="C33" s="1169"/>
      <c r="D33" s="1170"/>
      <c r="E33" s="833"/>
      <c r="F33" s="544"/>
      <c r="G33" s="1165"/>
      <c r="H33" s="1166"/>
      <c r="I33" s="1166"/>
      <c r="J33" s="1166"/>
      <c r="K33" s="1166"/>
      <c r="L33" s="1166"/>
      <c r="M33" s="1167"/>
      <c r="N33" s="1165"/>
      <c r="O33" s="1166"/>
      <c r="P33" s="1167"/>
    </row>
    <row r="34" spans="1:16" ht="15">
      <c r="A34" s="544">
        <v>19</v>
      </c>
      <c r="B34" s="1168"/>
      <c r="C34" s="1169"/>
      <c r="D34" s="1170"/>
      <c r="E34" s="833"/>
      <c r="F34" s="544"/>
      <c r="G34" s="1165"/>
      <c r="H34" s="1166"/>
      <c r="I34" s="1166"/>
      <c r="J34" s="1166"/>
      <c r="K34" s="1166"/>
      <c r="L34" s="1166"/>
      <c r="M34" s="1167"/>
      <c r="N34" s="1165"/>
      <c r="O34" s="1166"/>
      <c r="P34" s="1167"/>
    </row>
    <row r="35" spans="1:16" ht="15">
      <c r="A35" s="544">
        <v>20</v>
      </c>
      <c r="B35" s="1168"/>
      <c r="C35" s="1169"/>
      <c r="D35" s="1170"/>
      <c r="E35" s="833"/>
      <c r="F35" s="544"/>
      <c r="G35" s="1165"/>
      <c r="H35" s="1166"/>
      <c r="I35" s="1166"/>
      <c r="J35" s="1166"/>
      <c r="K35" s="1166"/>
      <c r="L35" s="1166"/>
      <c r="M35" s="1167"/>
      <c r="N35" s="1165"/>
      <c r="O35" s="1166"/>
      <c r="P35" s="1167"/>
    </row>
    <row r="36" spans="1:16" ht="15">
      <c r="A36" s="583">
        <v>21</v>
      </c>
      <c r="B36" s="1168"/>
      <c r="C36" s="1169"/>
      <c r="D36" s="1170"/>
      <c r="E36" s="833"/>
      <c r="F36" s="544"/>
      <c r="G36" s="1165"/>
      <c r="H36" s="1166"/>
      <c r="I36" s="1166"/>
      <c r="J36" s="1166"/>
      <c r="K36" s="1166"/>
      <c r="L36" s="1166"/>
      <c r="M36" s="1167"/>
      <c r="N36" s="1165"/>
      <c r="O36" s="1166"/>
      <c r="P36" s="1167"/>
    </row>
    <row r="37" spans="1:16" ht="15">
      <c r="A37" s="544">
        <v>22</v>
      </c>
      <c r="B37" s="1168"/>
      <c r="C37" s="1169"/>
      <c r="D37" s="1170"/>
      <c r="E37" s="833"/>
      <c r="F37" s="544"/>
      <c r="G37" s="1165"/>
      <c r="H37" s="1166"/>
      <c r="I37" s="1166"/>
      <c r="J37" s="1166"/>
      <c r="K37" s="1166"/>
      <c r="L37" s="1166"/>
      <c r="M37" s="1167"/>
      <c r="N37" s="1165"/>
      <c r="O37" s="1166"/>
      <c r="P37" s="1167"/>
    </row>
    <row r="38" spans="1:16" ht="15">
      <c r="A38" s="70"/>
      <c r="B38" s="70"/>
      <c r="C38" s="70"/>
      <c r="D38" s="70"/>
      <c r="E38" s="70"/>
      <c r="F38" s="70"/>
      <c r="G38" s="70"/>
      <c r="H38" s="70"/>
      <c r="I38" s="70"/>
      <c r="J38" s="70"/>
      <c r="K38" s="70"/>
      <c r="L38" s="70"/>
      <c r="M38" s="70"/>
      <c r="N38" s="70"/>
      <c r="O38" s="70"/>
      <c r="P38" s="70"/>
    </row>
    <row r="39" spans="1:16" ht="15">
      <c r="A39" s="1190" t="s">
        <v>755</v>
      </c>
      <c r="B39" s="1191"/>
      <c r="C39" s="1192"/>
      <c r="D39" s="1192"/>
      <c r="E39" s="1192"/>
      <c r="F39" s="1192"/>
      <c r="G39" s="1192"/>
      <c r="H39" s="1192"/>
      <c r="I39" s="1192"/>
      <c r="J39" s="1192"/>
      <c r="K39" s="1192"/>
      <c r="L39" s="1192"/>
      <c r="M39" s="1192"/>
      <c r="N39" s="1192"/>
      <c r="O39" s="1192"/>
      <c r="P39" s="1193"/>
    </row>
    <row r="40" spans="1:16" ht="15">
      <c r="A40" s="1194"/>
      <c r="B40" s="1195"/>
      <c r="C40" s="1195"/>
      <c r="D40" s="1195"/>
      <c r="E40" s="1195"/>
      <c r="F40" s="1195"/>
      <c r="G40" s="1195"/>
      <c r="H40" s="1195"/>
      <c r="I40" s="1195"/>
      <c r="J40" s="1195"/>
      <c r="K40" s="1195"/>
      <c r="L40" s="1195"/>
      <c r="M40" s="1195"/>
      <c r="N40" s="1195"/>
      <c r="O40" s="1195"/>
      <c r="P40" s="1196"/>
    </row>
    <row r="41" spans="1:16" ht="15">
      <c r="A41" s="1194"/>
      <c r="B41" s="1195"/>
      <c r="C41" s="1195"/>
      <c r="D41" s="1195"/>
      <c r="E41" s="1195"/>
      <c r="F41" s="1195"/>
      <c r="G41" s="1195"/>
      <c r="H41" s="1195"/>
      <c r="I41" s="1195"/>
      <c r="J41" s="1195"/>
      <c r="K41" s="1195"/>
      <c r="L41" s="1195"/>
      <c r="M41" s="1195"/>
      <c r="N41" s="1195"/>
      <c r="O41" s="1195"/>
      <c r="P41" s="1196"/>
    </row>
    <row r="42" spans="1:16" ht="15">
      <c r="A42" s="1194"/>
      <c r="B42" s="1195"/>
      <c r="C42" s="1195"/>
      <c r="D42" s="1195"/>
      <c r="E42" s="1195"/>
      <c r="F42" s="1195"/>
      <c r="G42" s="1195"/>
      <c r="H42" s="1195"/>
      <c r="I42" s="1195"/>
      <c r="J42" s="1195"/>
      <c r="K42" s="1195"/>
      <c r="L42" s="1195"/>
      <c r="M42" s="1195"/>
      <c r="N42" s="1195"/>
      <c r="O42" s="1195"/>
      <c r="P42" s="1196"/>
    </row>
    <row r="43" spans="1:16" ht="15">
      <c r="A43" s="1197"/>
      <c r="B43" s="1198"/>
      <c r="C43" s="1198"/>
      <c r="D43" s="1198"/>
      <c r="E43" s="1198"/>
      <c r="F43" s="1198"/>
      <c r="G43" s="1198"/>
      <c r="H43" s="1198"/>
      <c r="I43" s="1198"/>
      <c r="J43" s="1198"/>
      <c r="K43" s="1198"/>
      <c r="L43" s="1198"/>
      <c r="M43" s="1198"/>
      <c r="N43" s="1198"/>
      <c r="O43" s="1198"/>
      <c r="P43" s="1199"/>
    </row>
    <row r="44" spans="1:16" ht="15">
      <c r="A44" s="70"/>
      <c r="B44" s="70"/>
      <c r="C44" s="70"/>
      <c r="D44" s="70"/>
      <c r="E44" s="70"/>
      <c r="F44" s="70"/>
      <c r="G44" s="70"/>
      <c r="H44" s="70"/>
      <c r="I44" s="70"/>
      <c r="J44" s="70"/>
      <c r="K44" s="70"/>
      <c r="L44" s="70"/>
      <c r="M44" s="70"/>
      <c r="N44" s="70"/>
      <c r="O44" s="70"/>
      <c r="P44" s="70"/>
    </row>
    <row r="45" spans="1:16" ht="15">
      <c r="A45" s="1200" t="s">
        <v>756</v>
      </c>
      <c r="B45" s="1200"/>
      <c r="C45" s="1200"/>
      <c r="D45" s="1200"/>
      <c r="E45" s="1200"/>
      <c r="F45" s="1200"/>
      <c r="G45" s="1200"/>
      <c r="H45" s="1200"/>
      <c r="I45" s="1200" t="s">
        <v>757</v>
      </c>
      <c r="J45" s="1200"/>
      <c r="K45" s="1200"/>
      <c r="L45" s="1200"/>
      <c r="M45" s="1200"/>
      <c r="N45" s="1200"/>
      <c r="O45" s="1200"/>
      <c r="P45" s="1200"/>
    </row>
    <row r="46" spans="1:16" ht="19.5" customHeight="1">
      <c r="A46" s="1159"/>
      <c r="B46" s="1160"/>
      <c r="C46" s="1160"/>
      <c r="D46" s="1160"/>
      <c r="E46" s="1160"/>
      <c r="F46" s="1160"/>
      <c r="G46" s="1160"/>
      <c r="H46" s="1161"/>
      <c r="I46" s="1159"/>
      <c r="J46" s="1160"/>
      <c r="K46" s="1160"/>
      <c r="L46" s="1160"/>
      <c r="M46" s="1160"/>
      <c r="N46" s="1160"/>
      <c r="O46" s="1160"/>
      <c r="P46" s="1161"/>
    </row>
    <row r="47" spans="1:16" ht="15" customHeight="1">
      <c r="A47" s="1162"/>
      <c r="B47" s="1163"/>
      <c r="C47" s="1163"/>
      <c r="D47" s="1163"/>
      <c r="E47" s="1163"/>
      <c r="F47" s="1163"/>
      <c r="G47" s="1163"/>
      <c r="H47" s="1164"/>
      <c r="I47" s="1162"/>
      <c r="J47" s="1163"/>
      <c r="K47" s="1163"/>
      <c r="L47" s="1163"/>
      <c r="M47" s="1163"/>
      <c r="N47" s="1163"/>
      <c r="O47" s="1163"/>
      <c r="P47" s="1164"/>
    </row>
    <row r="48" spans="1:16" ht="15">
      <c r="A48" s="70"/>
      <c r="B48" s="70"/>
      <c r="C48" s="70"/>
      <c r="D48" s="70"/>
      <c r="E48" s="70"/>
      <c r="F48" s="70"/>
      <c r="G48" s="70"/>
      <c r="H48" s="70"/>
      <c r="I48" s="70"/>
      <c r="J48" s="70"/>
      <c r="K48" s="70"/>
      <c r="L48" s="70"/>
      <c r="M48" s="70"/>
      <c r="N48" s="70"/>
      <c r="O48" s="70"/>
      <c r="P48" s="70"/>
    </row>
    <row r="49" spans="1:16" ht="15">
      <c r="A49" s="70"/>
      <c r="B49" s="70"/>
      <c r="C49" s="70"/>
      <c r="D49" s="70"/>
      <c r="E49" s="70"/>
      <c r="F49" s="70"/>
      <c r="G49" s="70"/>
      <c r="H49" s="70"/>
      <c r="I49" s="70"/>
      <c r="J49" s="70"/>
      <c r="K49" s="70"/>
      <c r="L49" s="70"/>
      <c r="M49" s="70"/>
      <c r="N49" s="70"/>
      <c r="O49" s="70"/>
      <c r="P49" s="70"/>
    </row>
    <row r="50" spans="1:16" ht="15">
      <c r="A50" s="70"/>
      <c r="B50" s="70"/>
      <c r="C50" s="70"/>
      <c r="D50" s="70"/>
      <c r="E50" s="70"/>
      <c r="F50" s="70"/>
      <c r="G50" s="70"/>
      <c r="H50" s="70"/>
      <c r="I50" s="70"/>
      <c r="J50" s="70"/>
      <c r="K50" s="70"/>
      <c r="L50" s="70"/>
      <c r="M50" s="70"/>
      <c r="N50" s="70"/>
      <c r="O50" s="70"/>
      <c r="P50" s="70"/>
    </row>
    <row r="51" spans="1:16" ht="15">
      <c r="A51" s="70"/>
      <c r="B51" s="70"/>
      <c r="C51" s="70"/>
      <c r="D51" s="70"/>
      <c r="E51" s="70"/>
      <c r="F51" s="70"/>
      <c r="G51" s="70"/>
      <c r="H51" s="70"/>
      <c r="I51" s="70"/>
      <c r="J51" s="70"/>
      <c r="K51" s="70"/>
      <c r="L51" s="70"/>
      <c r="M51" s="70"/>
      <c r="N51" s="70"/>
      <c r="O51" s="70"/>
      <c r="P51" s="70"/>
    </row>
    <row r="52" spans="1:16" ht="15">
      <c r="A52" s="70"/>
      <c r="B52" s="70"/>
      <c r="C52" s="70"/>
      <c r="D52" s="70"/>
      <c r="E52" s="70"/>
      <c r="F52" s="70"/>
      <c r="G52" s="70"/>
      <c r="H52" s="70"/>
      <c r="I52" s="70"/>
      <c r="J52" s="70"/>
      <c r="K52" s="70"/>
      <c r="L52" s="70"/>
      <c r="M52" s="70"/>
      <c r="N52" s="70"/>
      <c r="O52" s="70"/>
      <c r="P52" s="70"/>
    </row>
    <row r="53" spans="1:16" ht="15">
      <c r="A53" s="70"/>
      <c r="B53" s="70"/>
      <c r="C53" s="70"/>
      <c r="D53" s="70"/>
      <c r="E53" s="70"/>
      <c r="F53" s="70"/>
      <c r="G53" s="70"/>
      <c r="H53" s="70"/>
      <c r="I53" s="70"/>
      <c r="J53" s="70"/>
      <c r="K53" s="70"/>
      <c r="L53" s="70"/>
      <c r="M53" s="70"/>
      <c r="N53" s="70"/>
      <c r="O53" s="70"/>
      <c r="P53" s="70"/>
    </row>
  </sheetData>
  <sheetProtection/>
  <mergeCells count="125">
    <mergeCell ref="A42:P42"/>
    <mergeCell ref="A43:P43"/>
    <mergeCell ref="A45:H45"/>
    <mergeCell ref="I45:P45"/>
    <mergeCell ref="A39:B39"/>
    <mergeCell ref="C39:P39"/>
    <mergeCell ref="A40:P40"/>
    <mergeCell ref="A41:P41"/>
    <mergeCell ref="B37:C37"/>
    <mergeCell ref="D37:E37"/>
    <mergeCell ref="G37:M37"/>
    <mergeCell ref="N37:P37"/>
    <mergeCell ref="B36:C36"/>
    <mergeCell ref="D36:E36"/>
    <mergeCell ref="G36:M36"/>
    <mergeCell ref="N36:P36"/>
    <mergeCell ref="B35:C35"/>
    <mergeCell ref="D35:E35"/>
    <mergeCell ref="G35:M35"/>
    <mergeCell ref="N35:P35"/>
    <mergeCell ref="B34:C34"/>
    <mergeCell ref="D34:E34"/>
    <mergeCell ref="G34:M34"/>
    <mergeCell ref="N34:P34"/>
    <mergeCell ref="B33:C33"/>
    <mergeCell ref="D33:E33"/>
    <mergeCell ref="G33:M33"/>
    <mergeCell ref="N33:P33"/>
    <mergeCell ref="B32:C32"/>
    <mergeCell ref="D32:E32"/>
    <mergeCell ref="G32:M32"/>
    <mergeCell ref="N32:P32"/>
    <mergeCell ref="B31:C31"/>
    <mergeCell ref="D31:E31"/>
    <mergeCell ref="G31:M31"/>
    <mergeCell ref="N31:P31"/>
    <mergeCell ref="B30:C30"/>
    <mergeCell ref="D30:E30"/>
    <mergeCell ref="G30:M30"/>
    <mergeCell ref="N30:P30"/>
    <mergeCell ref="D28:E28"/>
    <mergeCell ref="G28:M28"/>
    <mergeCell ref="N28:P28"/>
    <mergeCell ref="B29:C29"/>
    <mergeCell ref="D29:E29"/>
    <mergeCell ref="G29:M29"/>
    <mergeCell ref="N29:P29"/>
    <mergeCell ref="N26:P26"/>
    <mergeCell ref="B27:C27"/>
    <mergeCell ref="D27:E27"/>
    <mergeCell ref="G27:M27"/>
    <mergeCell ref="N27:P27"/>
    <mergeCell ref="N24:P24"/>
    <mergeCell ref="B25:C25"/>
    <mergeCell ref="D25:E25"/>
    <mergeCell ref="G25:M25"/>
    <mergeCell ref="N25:P25"/>
    <mergeCell ref="B24:C24"/>
    <mergeCell ref="D24:E24"/>
    <mergeCell ref="N22:P22"/>
    <mergeCell ref="B23:C23"/>
    <mergeCell ref="D23:E23"/>
    <mergeCell ref="G23:M23"/>
    <mergeCell ref="N23:P23"/>
    <mergeCell ref="B21:C21"/>
    <mergeCell ref="D21:E21"/>
    <mergeCell ref="G21:M21"/>
    <mergeCell ref="N21:P21"/>
    <mergeCell ref="B20:C20"/>
    <mergeCell ref="D20:E20"/>
    <mergeCell ref="G20:M20"/>
    <mergeCell ref="N20:P20"/>
    <mergeCell ref="B19:C19"/>
    <mergeCell ref="D19:E19"/>
    <mergeCell ref="G19:M19"/>
    <mergeCell ref="N19:P19"/>
    <mergeCell ref="B18:C18"/>
    <mergeCell ref="D18:E18"/>
    <mergeCell ref="G18:M18"/>
    <mergeCell ref="N18:P18"/>
    <mergeCell ref="N16:P16"/>
    <mergeCell ref="B17:C17"/>
    <mergeCell ref="D17:E17"/>
    <mergeCell ref="G17:M17"/>
    <mergeCell ref="N17:P17"/>
    <mergeCell ref="B16:C16"/>
    <mergeCell ref="D16:E16"/>
    <mergeCell ref="G16:M16"/>
    <mergeCell ref="N13:P13"/>
    <mergeCell ref="B15:C15"/>
    <mergeCell ref="D15:E15"/>
    <mergeCell ref="G15:M15"/>
    <mergeCell ref="N15:P15"/>
    <mergeCell ref="A13:C13"/>
    <mergeCell ref="D13:G13"/>
    <mergeCell ref="E9:G9"/>
    <mergeCell ref="H9:J9"/>
    <mergeCell ref="H13:J13"/>
    <mergeCell ref="K13:M13"/>
    <mergeCell ref="A11:P11"/>
    <mergeCell ref="A12:C12"/>
    <mergeCell ref="D12:G12"/>
    <mergeCell ref="H12:J12"/>
    <mergeCell ref="K12:M12"/>
    <mergeCell ref="N12:P12"/>
    <mergeCell ref="K9:M9"/>
    <mergeCell ref="A1:C1"/>
    <mergeCell ref="A6:P6"/>
    <mergeCell ref="A8:D8"/>
    <mergeCell ref="E8:G8"/>
    <mergeCell ref="H8:J8"/>
    <mergeCell ref="K8:M8"/>
    <mergeCell ref="N8:P8"/>
    <mergeCell ref="N9:P9"/>
    <mergeCell ref="A9:D9"/>
    <mergeCell ref="A46:H47"/>
    <mergeCell ref="I46:P47"/>
    <mergeCell ref="G22:M22"/>
    <mergeCell ref="G24:M24"/>
    <mergeCell ref="G26:M26"/>
    <mergeCell ref="B26:C26"/>
    <mergeCell ref="D26:E26"/>
    <mergeCell ref="B28:C28"/>
    <mergeCell ref="B22:C22"/>
    <mergeCell ref="D22:E22"/>
  </mergeCells>
  <printOptions/>
  <pageMargins left="0.75" right="0.75" top="0.65" bottom="0.63" header="0.26" footer="0.34"/>
  <pageSetup fitToHeight="0" fitToWidth="1" horizontalDpi="600" verticalDpi="600" orientation="portrait" r:id="rId2"/>
  <headerFooter alignWithMargins="0">
    <oddHeader>&amp;RRG33-0043
(9/04)</oddHeader>
  </headerFooter>
  <ignoredErrors>
    <ignoredError sqref="A9" unlockedFormula="1"/>
  </ignoredErrors>
  <drawing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O244"/>
  <sheetViews>
    <sheetView showGridLines="0" showZeros="0" zoomScaleSheetLayoutView="75" workbookViewId="0" topLeftCell="A1">
      <selection activeCell="A10" sqref="A10"/>
    </sheetView>
  </sheetViews>
  <sheetFormatPr defaultColWidth="9.140625" defaultRowHeight="12.75"/>
  <cols>
    <col min="1" max="1" width="67.57421875" style="70" customWidth="1"/>
    <col min="2" max="2" width="10.57421875" style="70" customWidth="1"/>
    <col min="3" max="3" width="8.00390625" style="70" customWidth="1"/>
    <col min="4" max="4" width="13.00390625" style="70" bestFit="1" customWidth="1"/>
    <col min="5" max="5" width="16.57421875" style="70" customWidth="1"/>
    <col min="6" max="16384" width="9.140625" style="70" customWidth="1"/>
  </cols>
  <sheetData>
    <row r="1" spans="1:5" s="95" customFormat="1" ht="15.75">
      <c r="A1" s="375" t="s">
        <v>259</v>
      </c>
      <c r="B1" s="1201" t="s">
        <v>749</v>
      </c>
      <c r="C1" s="1202"/>
      <c r="D1" s="1202"/>
      <c r="E1" s="1202"/>
    </row>
    <row r="2" spans="1:5" s="95" customFormat="1" ht="15.75">
      <c r="A2" s="381">
        <f>'General info'!B2</f>
        <v>0</v>
      </c>
      <c r="B2" s="1203">
        <f>'General info'!B6</f>
        <v>0</v>
      </c>
      <c r="C2" s="1204"/>
      <c r="D2" s="1205"/>
      <c r="E2" s="1206"/>
    </row>
    <row r="3" spans="1:5" s="376" customFormat="1" ht="15.75" customHeight="1">
      <c r="A3" s="375" t="s">
        <v>473</v>
      </c>
      <c r="B3" s="1217" t="s">
        <v>354</v>
      </c>
      <c r="C3" s="1218"/>
      <c r="D3" s="1219"/>
      <c r="E3" s="1220"/>
    </row>
    <row r="4" spans="1:5" s="376" customFormat="1" ht="15.75">
      <c r="A4" s="381">
        <f>'General info'!B11</f>
        <v>0</v>
      </c>
      <c r="B4" s="1203">
        <f>'General info'!B12</f>
        <v>0</v>
      </c>
      <c r="C4" s="1204"/>
      <c r="D4" s="1211"/>
      <c r="E4" s="1212"/>
    </row>
    <row r="5" spans="1:5" s="95" customFormat="1" ht="30.75" customHeight="1">
      <c r="A5" s="379" t="s">
        <v>474</v>
      </c>
      <c r="B5" s="1209" t="s">
        <v>1085</v>
      </c>
      <c r="C5" s="1210"/>
      <c r="D5" s="1213" t="s">
        <v>475</v>
      </c>
      <c r="E5" s="1214"/>
    </row>
    <row r="6" spans="1:15" ht="15.75">
      <c r="A6" s="495" t="s">
        <v>355</v>
      </c>
      <c r="B6" s="1170"/>
      <c r="C6" s="1208"/>
      <c r="D6" s="1170"/>
      <c r="E6" s="1208"/>
      <c r="F6" s="210"/>
      <c r="G6" s="210"/>
      <c r="H6" s="210"/>
      <c r="I6" s="210"/>
      <c r="J6" s="210"/>
      <c r="K6" s="210"/>
      <c r="L6" s="210"/>
      <c r="M6" s="210"/>
      <c r="N6" s="210"/>
      <c r="O6" s="210"/>
    </row>
    <row r="7" spans="1:15" ht="30">
      <c r="A7" s="496" t="s">
        <v>557</v>
      </c>
      <c r="B7" s="1170"/>
      <c r="C7" s="1208"/>
      <c r="D7" s="1170"/>
      <c r="E7" s="1208"/>
      <c r="F7" s="210"/>
      <c r="G7" s="210"/>
      <c r="H7" s="210"/>
      <c r="I7" s="210"/>
      <c r="J7" s="210"/>
      <c r="K7" s="210"/>
      <c r="L7" s="210"/>
      <c r="M7" s="210"/>
      <c r="N7" s="210"/>
      <c r="O7" s="210"/>
    </row>
    <row r="8" spans="1:15" ht="15">
      <c r="A8" s="496" t="s">
        <v>558</v>
      </c>
      <c r="B8" s="1170"/>
      <c r="C8" s="1208"/>
      <c r="D8" s="1170"/>
      <c r="E8" s="1208"/>
      <c r="F8" s="210"/>
      <c r="G8" s="210"/>
      <c r="H8" s="210"/>
      <c r="I8" s="210"/>
      <c r="J8" s="210"/>
      <c r="K8" s="210"/>
      <c r="L8" s="210"/>
      <c r="M8" s="210"/>
      <c r="N8" s="210"/>
      <c r="O8" s="210"/>
    </row>
    <row r="9" spans="1:15" ht="15">
      <c r="A9" s="496" t="s">
        <v>559</v>
      </c>
      <c r="B9" s="1170"/>
      <c r="C9" s="1208"/>
      <c r="D9" s="1170"/>
      <c r="E9" s="1208"/>
      <c r="F9" s="210"/>
      <c r="G9" s="210"/>
      <c r="H9" s="210"/>
      <c r="I9" s="210"/>
      <c r="J9" s="210"/>
      <c r="K9" s="210"/>
      <c r="L9" s="210"/>
      <c r="M9" s="210"/>
      <c r="N9" s="210"/>
      <c r="O9" s="210"/>
    </row>
    <row r="10" spans="1:15" ht="15">
      <c r="A10" s="496" t="s">
        <v>356</v>
      </c>
      <c r="B10" s="1170"/>
      <c r="C10" s="1208"/>
      <c r="D10" s="1170"/>
      <c r="E10" s="1208"/>
      <c r="F10" s="210"/>
      <c r="G10" s="210"/>
      <c r="H10" s="210"/>
      <c r="I10" s="210"/>
      <c r="J10" s="210"/>
      <c r="K10" s="210"/>
      <c r="L10" s="210"/>
      <c r="M10" s="210"/>
      <c r="N10" s="210"/>
      <c r="O10" s="210"/>
    </row>
    <row r="11" spans="1:15" ht="15">
      <c r="A11" s="496" t="s">
        <v>357</v>
      </c>
      <c r="B11" s="1170"/>
      <c r="C11" s="1208"/>
      <c r="D11" s="1170"/>
      <c r="E11" s="1208"/>
      <c r="F11" s="210"/>
      <c r="G11" s="210"/>
      <c r="H11" s="210"/>
      <c r="I11" s="210"/>
      <c r="J11" s="210"/>
      <c r="K11" s="210"/>
      <c r="L11" s="210"/>
      <c r="M11" s="210"/>
      <c r="N11" s="210"/>
      <c r="O11" s="210"/>
    </row>
    <row r="12" spans="1:15" ht="15">
      <c r="A12" s="496" t="s">
        <v>358</v>
      </c>
      <c r="B12" s="1170"/>
      <c r="C12" s="1208"/>
      <c r="D12" s="1170"/>
      <c r="E12" s="1208"/>
      <c r="F12" s="210"/>
      <c r="G12" s="210"/>
      <c r="H12" s="210"/>
      <c r="I12" s="210"/>
      <c r="J12" s="210"/>
      <c r="K12" s="210"/>
      <c r="L12" s="210"/>
      <c r="M12" s="210"/>
      <c r="N12" s="210"/>
      <c r="O12" s="210"/>
    </row>
    <row r="13" spans="1:15" ht="15">
      <c r="A13" s="496" t="s">
        <v>359</v>
      </c>
      <c r="B13" s="1170"/>
      <c r="C13" s="1208"/>
      <c r="D13" s="1170"/>
      <c r="E13" s="1208"/>
      <c r="F13" s="210"/>
      <c r="G13" s="210"/>
      <c r="H13" s="210"/>
      <c r="I13" s="210"/>
      <c r="J13" s="210"/>
      <c r="K13" s="210"/>
      <c r="L13" s="210"/>
      <c r="M13" s="210"/>
      <c r="N13" s="210"/>
      <c r="O13" s="210"/>
    </row>
    <row r="14" spans="1:15" ht="15">
      <c r="A14" s="496" t="s">
        <v>360</v>
      </c>
      <c r="B14" s="1170"/>
      <c r="C14" s="1208"/>
      <c r="D14" s="1170"/>
      <c r="E14" s="1208"/>
      <c r="F14" s="210"/>
      <c r="G14" s="210"/>
      <c r="H14" s="210"/>
      <c r="I14" s="210"/>
      <c r="J14" s="210"/>
      <c r="K14" s="210"/>
      <c r="L14" s="210"/>
      <c r="M14" s="210"/>
      <c r="N14" s="210"/>
      <c r="O14" s="210"/>
    </row>
    <row r="15" spans="1:15" ht="15">
      <c r="A15" s="496" t="s">
        <v>361</v>
      </c>
      <c r="B15" s="1170"/>
      <c r="C15" s="1208"/>
      <c r="D15" s="1170"/>
      <c r="E15" s="1208"/>
      <c r="F15" s="210"/>
      <c r="G15" s="210"/>
      <c r="H15" s="210"/>
      <c r="I15" s="210"/>
      <c r="J15" s="210"/>
      <c r="K15" s="210"/>
      <c r="L15" s="210"/>
      <c r="M15" s="210"/>
      <c r="N15" s="210"/>
      <c r="O15" s="210"/>
    </row>
    <row r="16" spans="1:15" ht="15">
      <c r="A16" s="496" t="s">
        <v>513</v>
      </c>
      <c r="B16" s="1170"/>
      <c r="C16" s="1208"/>
      <c r="D16" s="1170"/>
      <c r="E16" s="1208"/>
      <c r="F16" s="210"/>
      <c r="G16" s="210"/>
      <c r="H16" s="210"/>
      <c r="I16" s="210"/>
      <c r="J16" s="210"/>
      <c r="K16" s="210"/>
      <c r="L16" s="210"/>
      <c r="M16" s="210"/>
      <c r="N16" s="210"/>
      <c r="O16" s="210"/>
    </row>
    <row r="17" spans="1:15" ht="15.75">
      <c r="A17" s="495" t="s">
        <v>362</v>
      </c>
      <c r="B17" s="1170"/>
      <c r="C17" s="1208"/>
      <c r="D17" s="1170"/>
      <c r="E17" s="1208"/>
      <c r="F17" s="210"/>
      <c r="G17" s="210"/>
      <c r="H17" s="210"/>
      <c r="I17" s="210"/>
      <c r="J17" s="210"/>
      <c r="K17" s="210"/>
      <c r="L17" s="210"/>
      <c r="M17" s="210"/>
      <c r="N17" s="210"/>
      <c r="O17" s="210"/>
    </row>
    <row r="18" spans="1:15" ht="15" customHeight="1">
      <c r="A18" s="496" t="s">
        <v>363</v>
      </c>
      <c r="B18" s="1170"/>
      <c r="C18" s="1208"/>
      <c r="D18" s="1170"/>
      <c r="E18" s="1208"/>
      <c r="F18" s="210"/>
      <c r="G18" s="210"/>
      <c r="H18" s="210"/>
      <c r="I18" s="210"/>
      <c r="J18" s="210"/>
      <c r="K18" s="210"/>
      <c r="L18" s="210"/>
      <c r="M18" s="210"/>
      <c r="N18" s="210"/>
      <c r="O18" s="210"/>
    </row>
    <row r="19" spans="1:15" ht="30">
      <c r="A19" s="497" t="s">
        <v>364</v>
      </c>
      <c r="B19" s="1170"/>
      <c r="C19" s="1208"/>
      <c r="D19" s="1170"/>
      <c r="E19" s="1208"/>
      <c r="F19" s="210"/>
      <c r="G19" s="210"/>
      <c r="H19" s="210"/>
      <c r="I19" s="210"/>
      <c r="J19" s="210"/>
      <c r="K19" s="210"/>
      <c r="L19" s="210"/>
      <c r="M19" s="210"/>
      <c r="N19" s="210"/>
      <c r="O19" s="210"/>
    </row>
    <row r="20" spans="1:15" ht="30">
      <c r="A20" s="497" t="s">
        <v>365</v>
      </c>
      <c r="B20" s="1170"/>
      <c r="C20" s="1208"/>
      <c r="D20" s="1170"/>
      <c r="E20" s="1208"/>
      <c r="F20" s="210"/>
      <c r="G20" s="210"/>
      <c r="H20" s="210"/>
      <c r="I20" s="210"/>
      <c r="J20" s="210"/>
      <c r="K20" s="210"/>
      <c r="L20" s="210"/>
      <c r="M20" s="210"/>
      <c r="N20" s="210"/>
      <c r="O20" s="210"/>
    </row>
    <row r="21" spans="1:15" ht="15">
      <c r="A21" s="496" t="s">
        <v>366</v>
      </c>
      <c r="B21" s="1170"/>
      <c r="C21" s="1208"/>
      <c r="D21" s="1170"/>
      <c r="E21" s="1208"/>
      <c r="F21" s="210"/>
      <c r="G21" s="210"/>
      <c r="H21" s="210"/>
      <c r="I21" s="210"/>
      <c r="J21" s="210"/>
      <c r="K21" s="210"/>
      <c r="L21" s="210"/>
      <c r="M21" s="210"/>
      <c r="N21" s="210"/>
      <c r="O21" s="210"/>
    </row>
    <row r="22" spans="1:15" ht="15">
      <c r="A22" s="496" t="s">
        <v>369</v>
      </c>
      <c r="B22" s="1170"/>
      <c r="C22" s="1208"/>
      <c r="D22" s="1170"/>
      <c r="E22" s="1208"/>
      <c r="F22" s="210"/>
      <c r="G22" s="210"/>
      <c r="H22" s="210"/>
      <c r="I22" s="210"/>
      <c r="J22" s="210"/>
      <c r="K22" s="210"/>
      <c r="L22" s="210"/>
      <c r="M22" s="210"/>
      <c r="N22" s="210"/>
      <c r="O22" s="210"/>
    </row>
    <row r="23" spans="1:15" ht="15">
      <c r="A23" s="496" t="s">
        <v>370</v>
      </c>
      <c r="B23" s="1170"/>
      <c r="C23" s="1208"/>
      <c r="D23" s="1170"/>
      <c r="E23" s="1208"/>
      <c r="F23" s="210"/>
      <c r="G23" s="210"/>
      <c r="H23" s="210"/>
      <c r="I23" s="210"/>
      <c r="J23" s="210"/>
      <c r="K23" s="210"/>
      <c r="L23" s="210"/>
      <c r="M23" s="210"/>
      <c r="N23" s="210"/>
      <c r="O23" s="210"/>
    </row>
    <row r="24" spans="1:15" ht="30">
      <c r="A24" s="496" t="s">
        <v>371</v>
      </c>
      <c r="B24" s="1170"/>
      <c r="C24" s="1208"/>
      <c r="D24" s="1170"/>
      <c r="E24" s="1208"/>
      <c r="F24" s="210"/>
      <c r="G24" s="210"/>
      <c r="H24" s="210"/>
      <c r="I24" s="210"/>
      <c r="J24" s="210"/>
      <c r="K24" s="210"/>
      <c r="L24" s="210"/>
      <c r="M24" s="210"/>
      <c r="N24" s="210"/>
      <c r="O24" s="210"/>
    </row>
    <row r="25" spans="1:15" ht="15">
      <c r="A25" s="496" t="s">
        <v>372</v>
      </c>
      <c r="B25" s="1170"/>
      <c r="C25" s="1208"/>
      <c r="D25" s="1170"/>
      <c r="E25" s="1208"/>
      <c r="F25" s="210"/>
      <c r="G25" s="210"/>
      <c r="H25" s="210"/>
      <c r="I25" s="210"/>
      <c r="J25" s="210"/>
      <c r="K25" s="210"/>
      <c r="L25" s="210"/>
      <c r="M25" s="210"/>
      <c r="N25" s="210"/>
      <c r="O25" s="210"/>
    </row>
    <row r="26" spans="1:15" ht="15">
      <c r="A26" s="496" t="s">
        <v>373</v>
      </c>
      <c r="B26" s="1170"/>
      <c r="C26" s="1208"/>
      <c r="D26" s="1170"/>
      <c r="E26" s="1208"/>
      <c r="F26" s="210"/>
      <c r="G26" s="210"/>
      <c r="H26" s="210"/>
      <c r="I26" s="210"/>
      <c r="J26" s="210"/>
      <c r="K26" s="210"/>
      <c r="L26" s="210"/>
      <c r="M26" s="210"/>
      <c r="N26" s="210"/>
      <c r="O26" s="210"/>
    </row>
    <row r="27" spans="1:15" ht="15">
      <c r="A27" s="496" t="s">
        <v>374</v>
      </c>
      <c r="B27" s="1170"/>
      <c r="C27" s="1208"/>
      <c r="D27" s="1170"/>
      <c r="E27" s="1208"/>
      <c r="F27" s="210"/>
      <c r="G27" s="210"/>
      <c r="H27" s="210"/>
      <c r="I27" s="210"/>
      <c r="J27" s="210"/>
      <c r="K27" s="210"/>
      <c r="L27" s="210"/>
      <c r="M27" s="210"/>
      <c r="N27" s="210"/>
      <c r="O27" s="210"/>
    </row>
    <row r="28" spans="1:15" ht="30">
      <c r="A28" s="496" t="s">
        <v>320</v>
      </c>
      <c r="B28" s="1170"/>
      <c r="C28" s="1208"/>
      <c r="D28" s="1170"/>
      <c r="E28" s="1208"/>
      <c r="F28" s="377"/>
      <c r="G28" s="377"/>
      <c r="H28" s="377"/>
      <c r="I28" s="377"/>
      <c r="J28" s="377"/>
      <c r="K28" s="377"/>
      <c r="L28" s="377"/>
      <c r="M28" s="377"/>
      <c r="N28" s="377"/>
      <c r="O28" s="377"/>
    </row>
    <row r="29" spans="1:15" ht="15">
      <c r="A29" s="496" t="s">
        <v>375</v>
      </c>
      <c r="B29" s="1170"/>
      <c r="C29" s="1208"/>
      <c r="D29" s="1170"/>
      <c r="E29" s="1208"/>
      <c r="F29" s="210"/>
      <c r="G29" s="210"/>
      <c r="H29" s="210"/>
      <c r="I29" s="210"/>
      <c r="J29" s="210"/>
      <c r="K29" s="210"/>
      <c r="L29" s="210"/>
      <c r="M29" s="210"/>
      <c r="N29" s="210"/>
      <c r="O29" s="210"/>
    </row>
    <row r="30" spans="1:15" ht="15.75">
      <c r="A30" s="495" t="s">
        <v>376</v>
      </c>
      <c r="B30" s="1170"/>
      <c r="C30" s="1208"/>
      <c r="D30" s="1170"/>
      <c r="E30" s="1208"/>
      <c r="F30" s="210"/>
      <c r="G30" s="210"/>
      <c r="H30" s="210"/>
      <c r="I30" s="210"/>
      <c r="J30" s="210"/>
      <c r="K30" s="210"/>
      <c r="L30" s="210"/>
      <c r="M30" s="210"/>
      <c r="N30" s="210"/>
      <c r="O30" s="210"/>
    </row>
    <row r="31" spans="1:15" ht="30">
      <c r="A31" s="496" t="s">
        <v>377</v>
      </c>
      <c r="B31" s="1170"/>
      <c r="C31" s="1208"/>
      <c r="D31" s="1170"/>
      <c r="E31" s="1208"/>
      <c r="F31" s="377"/>
      <c r="G31" s="377"/>
      <c r="H31" s="377"/>
      <c r="I31" s="377"/>
      <c r="J31" s="377"/>
      <c r="K31" s="377"/>
      <c r="L31" s="377"/>
      <c r="M31" s="377"/>
      <c r="N31" s="210"/>
      <c r="O31" s="210"/>
    </row>
    <row r="32" spans="1:15" ht="15">
      <c r="A32" s="496" t="s">
        <v>321</v>
      </c>
      <c r="B32" s="1170"/>
      <c r="C32" s="1208"/>
      <c r="D32" s="1170"/>
      <c r="E32" s="1208"/>
      <c r="F32" s="210"/>
      <c r="G32" s="210"/>
      <c r="H32" s="210"/>
      <c r="I32" s="210"/>
      <c r="J32" s="210"/>
      <c r="K32" s="210"/>
      <c r="L32" s="210"/>
      <c r="M32" s="210"/>
      <c r="N32" s="210"/>
      <c r="O32" s="210"/>
    </row>
    <row r="33" spans="1:15" ht="15">
      <c r="A33" s="496" t="s">
        <v>378</v>
      </c>
      <c r="B33" s="1170"/>
      <c r="C33" s="1208"/>
      <c r="D33" s="1170"/>
      <c r="E33" s="1208"/>
      <c r="F33" s="210"/>
      <c r="G33" s="210"/>
      <c r="H33" s="210"/>
      <c r="I33" s="210"/>
      <c r="J33" s="210"/>
      <c r="K33" s="210"/>
      <c r="L33" s="210"/>
      <c r="M33" s="210"/>
      <c r="N33" s="210"/>
      <c r="O33" s="210"/>
    </row>
    <row r="34" spans="1:15" ht="30">
      <c r="A34" s="496" t="s">
        <v>379</v>
      </c>
      <c r="B34" s="1170"/>
      <c r="C34" s="1208"/>
      <c r="D34" s="1170"/>
      <c r="E34" s="1208"/>
      <c r="F34" s="377"/>
      <c r="G34" s="377"/>
      <c r="H34" s="377"/>
      <c r="I34" s="377"/>
      <c r="J34" s="210"/>
      <c r="K34" s="210"/>
      <c r="L34" s="210"/>
      <c r="M34" s="210"/>
      <c r="N34" s="210"/>
      <c r="O34" s="210"/>
    </row>
    <row r="35" spans="1:15" ht="30">
      <c r="A35" s="496" t="s">
        <v>380</v>
      </c>
      <c r="B35" s="1170"/>
      <c r="C35" s="1208"/>
      <c r="D35" s="1170"/>
      <c r="E35" s="1208"/>
      <c r="F35" s="210"/>
      <c r="G35" s="210"/>
      <c r="H35" s="210"/>
      <c r="I35" s="210"/>
      <c r="J35" s="210"/>
      <c r="K35" s="210"/>
      <c r="L35" s="210"/>
      <c r="M35" s="210"/>
      <c r="N35" s="210"/>
      <c r="O35" s="210"/>
    </row>
    <row r="36" spans="1:15" ht="15">
      <c r="A36" s="496" t="s">
        <v>381</v>
      </c>
      <c r="B36" s="1170"/>
      <c r="C36" s="1208"/>
      <c r="D36" s="1170"/>
      <c r="E36" s="1208"/>
      <c r="F36" s="377"/>
      <c r="G36" s="377"/>
      <c r="H36" s="377"/>
      <c r="I36" s="377"/>
      <c r="J36" s="210"/>
      <c r="K36" s="210"/>
      <c r="L36" s="210"/>
      <c r="M36" s="210"/>
      <c r="N36" s="210"/>
      <c r="O36" s="210"/>
    </row>
    <row r="37" spans="1:15" ht="31.5">
      <c r="A37" s="495" t="s">
        <v>382</v>
      </c>
      <c r="B37" s="1170"/>
      <c r="C37" s="1208"/>
      <c r="D37" s="1170"/>
      <c r="E37" s="1208"/>
      <c r="F37" s="377"/>
      <c r="G37" s="377"/>
      <c r="H37" s="377"/>
      <c r="I37" s="377"/>
      <c r="J37" s="377"/>
      <c r="K37" s="377"/>
      <c r="L37" s="377"/>
      <c r="M37" s="210"/>
      <c r="N37" s="210"/>
      <c r="O37" s="210"/>
    </row>
    <row r="38" spans="1:15" ht="15.75">
      <c r="A38" s="496" t="s">
        <v>956</v>
      </c>
      <c r="B38" s="1170"/>
      <c r="C38" s="1208"/>
      <c r="D38" s="1170"/>
      <c r="E38" s="1208"/>
      <c r="F38" s="210"/>
      <c r="G38" s="210"/>
      <c r="H38" s="210"/>
      <c r="I38" s="210"/>
      <c r="J38" s="210"/>
      <c r="K38" s="210"/>
      <c r="L38" s="210"/>
      <c r="M38" s="210"/>
      <c r="N38" s="210"/>
      <c r="O38" s="210"/>
    </row>
    <row r="39" spans="1:15" ht="15">
      <c r="A39" s="496" t="s">
        <v>383</v>
      </c>
      <c r="B39" s="1170"/>
      <c r="C39" s="1208"/>
      <c r="D39" s="1170"/>
      <c r="E39" s="1208"/>
      <c r="F39" s="210"/>
      <c r="G39" s="210"/>
      <c r="H39" s="210"/>
      <c r="I39" s="210"/>
      <c r="J39" s="210"/>
      <c r="K39" s="210"/>
      <c r="L39" s="210"/>
      <c r="M39" s="210"/>
      <c r="N39" s="210"/>
      <c r="O39" s="210"/>
    </row>
    <row r="40" spans="1:15" ht="15">
      <c r="A40" s="496" t="s">
        <v>384</v>
      </c>
      <c r="B40" s="1170"/>
      <c r="C40" s="1208"/>
      <c r="D40" s="1170"/>
      <c r="E40" s="1208"/>
      <c r="F40" s="210"/>
      <c r="G40" s="210"/>
      <c r="H40" s="210"/>
      <c r="I40" s="210"/>
      <c r="J40" s="210"/>
      <c r="K40" s="210"/>
      <c r="L40" s="210"/>
      <c r="M40" s="210"/>
      <c r="N40" s="210"/>
      <c r="O40" s="210"/>
    </row>
    <row r="41" spans="1:15" ht="15">
      <c r="A41" s="496" t="s">
        <v>385</v>
      </c>
      <c r="B41" s="1170"/>
      <c r="C41" s="1208"/>
      <c r="D41" s="1170"/>
      <c r="E41" s="1208"/>
      <c r="F41" s="210"/>
      <c r="G41" s="210"/>
      <c r="H41" s="210"/>
      <c r="I41" s="210"/>
      <c r="J41" s="210"/>
      <c r="K41" s="210"/>
      <c r="L41" s="210"/>
      <c r="M41" s="210"/>
      <c r="N41" s="210"/>
      <c r="O41" s="210"/>
    </row>
    <row r="42" spans="1:15" ht="15">
      <c r="A42" s="496" t="s">
        <v>386</v>
      </c>
      <c r="B42" s="1170"/>
      <c r="C42" s="1208"/>
      <c r="D42" s="1170"/>
      <c r="E42" s="1208"/>
      <c r="F42" s="210"/>
      <c r="G42" s="210"/>
      <c r="H42" s="210"/>
      <c r="I42" s="210"/>
      <c r="J42" s="210"/>
      <c r="K42" s="210"/>
      <c r="L42" s="210"/>
      <c r="M42" s="210"/>
      <c r="N42" s="210"/>
      <c r="O42" s="210"/>
    </row>
    <row r="43" spans="1:15" ht="15">
      <c r="A43" s="496" t="s">
        <v>387</v>
      </c>
      <c r="B43" s="1170"/>
      <c r="C43" s="1208"/>
      <c r="D43" s="1170"/>
      <c r="E43" s="1208"/>
      <c r="F43" s="210"/>
      <c r="G43" s="210"/>
      <c r="H43" s="210"/>
      <c r="I43" s="210"/>
      <c r="J43" s="210"/>
      <c r="K43" s="210"/>
      <c r="L43" s="210"/>
      <c r="M43" s="210"/>
      <c r="N43" s="210"/>
      <c r="O43" s="210"/>
    </row>
    <row r="44" spans="1:15" ht="15">
      <c r="A44" s="496" t="s">
        <v>522</v>
      </c>
      <c r="B44" s="1170"/>
      <c r="C44" s="1208"/>
      <c r="D44" s="1170"/>
      <c r="E44" s="1208"/>
      <c r="F44" s="210"/>
      <c r="G44" s="210"/>
      <c r="H44" s="210"/>
      <c r="I44" s="210"/>
      <c r="J44" s="210"/>
      <c r="K44" s="210"/>
      <c r="L44" s="210"/>
      <c r="M44" s="210"/>
      <c r="N44" s="210"/>
      <c r="O44" s="210"/>
    </row>
    <row r="45" spans="1:15" ht="15">
      <c r="A45" s="496" t="s">
        <v>388</v>
      </c>
      <c r="B45" s="1170"/>
      <c r="C45" s="1208"/>
      <c r="D45" s="1170"/>
      <c r="E45" s="1208"/>
      <c r="F45" s="210"/>
      <c r="G45" s="210"/>
      <c r="H45" s="210"/>
      <c r="I45" s="210"/>
      <c r="J45" s="210"/>
      <c r="K45" s="210"/>
      <c r="L45" s="210"/>
      <c r="M45" s="210"/>
      <c r="N45" s="210"/>
      <c r="O45" s="210"/>
    </row>
    <row r="46" spans="1:15" ht="15">
      <c r="A46" s="496" t="s">
        <v>389</v>
      </c>
      <c r="B46" s="1170"/>
      <c r="C46" s="1208"/>
      <c r="D46" s="1170"/>
      <c r="E46" s="1208"/>
      <c r="F46" s="210"/>
      <c r="G46" s="210"/>
      <c r="H46" s="210"/>
      <c r="I46" s="210"/>
      <c r="J46" s="210"/>
      <c r="K46" s="210"/>
      <c r="L46" s="210"/>
      <c r="M46" s="210"/>
      <c r="N46" s="210"/>
      <c r="O46" s="210"/>
    </row>
    <row r="47" spans="1:15" ht="15">
      <c r="A47" s="496" t="s">
        <v>523</v>
      </c>
      <c r="B47" s="1170"/>
      <c r="C47" s="1208"/>
      <c r="D47" s="1170"/>
      <c r="E47" s="1208"/>
      <c r="F47" s="210"/>
      <c r="G47" s="210"/>
      <c r="H47" s="210"/>
      <c r="I47" s="210"/>
      <c r="J47" s="210"/>
      <c r="K47" s="210"/>
      <c r="L47" s="210"/>
      <c r="M47" s="210"/>
      <c r="N47" s="210"/>
      <c r="O47" s="210"/>
    </row>
    <row r="48" spans="1:15" ht="15">
      <c r="A48" s="496" t="s">
        <v>390</v>
      </c>
      <c r="B48" s="1170"/>
      <c r="C48" s="1208"/>
      <c r="D48" s="1170"/>
      <c r="E48" s="1208"/>
      <c r="F48" s="210"/>
      <c r="G48" s="210"/>
      <c r="H48" s="210"/>
      <c r="I48" s="210"/>
      <c r="J48" s="210"/>
      <c r="K48" s="210"/>
      <c r="L48" s="210"/>
      <c r="M48" s="210"/>
      <c r="N48" s="210"/>
      <c r="O48" s="210"/>
    </row>
    <row r="49" spans="1:15" ht="15">
      <c r="A49" s="496" t="s">
        <v>391</v>
      </c>
      <c r="B49" s="1170"/>
      <c r="C49" s="1208"/>
      <c r="D49" s="1170"/>
      <c r="E49" s="1208"/>
      <c r="F49" s="210"/>
      <c r="G49" s="210"/>
      <c r="H49" s="210"/>
      <c r="I49" s="210"/>
      <c r="J49" s="210"/>
      <c r="K49" s="210"/>
      <c r="L49" s="210"/>
      <c r="M49" s="210"/>
      <c r="N49" s="210"/>
      <c r="O49" s="210"/>
    </row>
    <row r="50" spans="1:15" ht="15">
      <c r="A50" s="496" t="s">
        <v>667</v>
      </c>
      <c r="B50" s="1170"/>
      <c r="C50" s="1208"/>
      <c r="D50" s="1170"/>
      <c r="E50" s="1208"/>
      <c r="F50" s="210"/>
      <c r="G50" s="210"/>
      <c r="H50" s="210"/>
      <c r="I50" s="210"/>
      <c r="J50" s="210"/>
      <c r="K50" s="210"/>
      <c r="L50" s="210"/>
      <c r="M50" s="210"/>
      <c r="N50" s="210"/>
      <c r="O50" s="210"/>
    </row>
    <row r="51" spans="1:15" ht="15">
      <c r="A51" s="497" t="s">
        <v>392</v>
      </c>
      <c r="B51" s="1170"/>
      <c r="C51" s="1208"/>
      <c r="D51" s="1170"/>
      <c r="E51" s="1208"/>
      <c r="F51" s="210"/>
      <c r="G51" s="210"/>
      <c r="H51" s="210"/>
      <c r="I51" s="210"/>
      <c r="J51" s="210"/>
      <c r="K51" s="210"/>
      <c r="L51" s="210"/>
      <c r="M51" s="210"/>
      <c r="N51" s="210"/>
      <c r="O51" s="210"/>
    </row>
    <row r="52" spans="1:15" ht="15">
      <c r="A52" s="496" t="s">
        <v>393</v>
      </c>
      <c r="B52" s="1170"/>
      <c r="C52" s="1208"/>
      <c r="D52" s="1170"/>
      <c r="E52" s="1208"/>
      <c r="F52" s="210"/>
      <c r="G52" s="210"/>
      <c r="H52" s="210"/>
      <c r="I52" s="210"/>
      <c r="J52" s="210"/>
      <c r="K52" s="210"/>
      <c r="L52" s="210"/>
      <c r="M52" s="210"/>
      <c r="N52" s="210"/>
      <c r="O52" s="210"/>
    </row>
    <row r="53" spans="1:15" ht="15">
      <c r="A53" s="496" t="s">
        <v>524</v>
      </c>
      <c r="B53" s="1170"/>
      <c r="C53" s="1208"/>
      <c r="D53" s="1170"/>
      <c r="E53" s="1208"/>
      <c r="F53" s="210"/>
      <c r="G53" s="210"/>
      <c r="H53" s="210"/>
      <c r="I53" s="210"/>
      <c r="J53" s="210"/>
      <c r="K53" s="210"/>
      <c r="L53" s="210"/>
      <c r="M53" s="210"/>
      <c r="N53" s="210"/>
      <c r="O53" s="210"/>
    </row>
    <row r="54" spans="1:15" ht="15.75">
      <c r="A54" s="495" t="s">
        <v>525</v>
      </c>
      <c r="B54" s="1170"/>
      <c r="C54" s="1208"/>
      <c r="D54" s="1170"/>
      <c r="E54" s="1208"/>
      <c r="F54" s="210"/>
      <c r="G54" s="210"/>
      <c r="H54" s="210"/>
      <c r="I54" s="210"/>
      <c r="J54" s="210"/>
      <c r="K54" s="210"/>
      <c r="L54" s="210"/>
      <c r="M54" s="210"/>
      <c r="N54" s="210"/>
      <c r="O54" s="210"/>
    </row>
    <row r="55" spans="1:15" ht="15">
      <c r="A55" s="496" t="s">
        <v>383</v>
      </c>
      <c r="B55" s="1170"/>
      <c r="C55" s="1208"/>
      <c r="D55" s="1170"/>
      <c r="E55" s="1208"/>
      <c r="F55" s="210"/>
      <c r="G55" s="210"/>
      <c r="H55" s="210"/>
      <c r="I55" s="210"/>
      <c r="J55" s="210"/>
      <c r="K55" s="210"/>
      <c r="L55" s="210"/>
      <c r="M55" s="210"/>
      <c r="N55" s="210"/>
      <c r="O55" s="210"/>
    </row>
    <row r="56" spans="1:15" ht="15">
      <c r="A56" s="496" t="s">
        <v>384</v>
      </c>
      <c r="B56" s="1170"/>
      <c r="C56" s="1208"/>
      <c r="D56" s="1170"/>
      <c r="E56" s="1208"/>
      <c r="F56" s="210"/>
      <c r="G56" s="210"/>
      <c r="H56" s="210"/>
      <c r="I56" s="210"/>
      <c r="J56" s="210"/>
      <c r="K56" s="210"/>
      <c r="L56" s="210"/>
      <c r="M56" s="210"/>
      <c r="N56" s="210"/>
      <c r="O56" s="210"/>
    </row>
    <row r="57" spans="1:15" ht="15">
      <c r="A57" s="496" t="s">
        <v>385</v>
      </c>
      <c r="B57" s="1170"/>
      <c r="C57" s="1208"/>
      <c r="D57" s="1170"/>
      <c r="E57" s="1208"/>
      <c r="F57" s="210"/>
      <c r="G57" s="210"/>
      <c r="H57" s="210"/>
      <c r="I57" s="210"/>
      <c r="J57" s="210"/>
      <c r="K57" s="210"/>
      <c r="L57" s="210"/>
      <c r="M57" s="210"/>
      <c r="N57" s="210"/>
      <c r="O57" s="210"/>
    </row>
    <row r="58" spans="1:15" ht="15">
      <c r="A58" s="496" t="s">
        <v>386</v>
      </c>
      <c r="B58" s="1170"/>
      <c r="C58" s="1208"/>
      <c r="D58" s="1170"/>
      <c r="E58" s="1208"/>
      <c r="F58" s="210"/>
      <c r="G58" s="210"/>
      <c r="H58" s="210"/>
      <c r="I58" s="210"/>
      <c r="J58" s="210"/>
      <c r="K58" s="210"/>
      <c r="L58" s="210"/>
      <c r="M58" s="210"/>
      <c r="N58" s="210"/>
      <c r="O58" s="210"/>
    </row>
    <row r="59" spans="1:15" ht="15">
      <c r="A59" s="496" t="s">
        <v>387</v>
      </c>
      <c r="B59" s="1170"/>
      <c r="C59" s="1208"/>
      <c r="D59" s="1170"/>
      <c r="E59" s="1208"/>
      <c r="F59" s="210"/>
      <c r="G59" s="210"/>
      <c r="H59" s="210"/>
      <c r="I59" s="210"/>
      <c r="J59" s="210"/>
      <c r="K59" s="210"/>
      <c r="L59" s="210"/>
      <c r="M59" s="210"/>
      <c r="N59" s="210"/>
      <c r="O59" s="210"/>
    </row>
    <row r="60" spans="1:15" ht="15">
      <c r="A60" s="496" t="s">
        <v>394</v>
      </c>
      <c r="B60" s="1170"/>
      <c r="C60" s="1208"/>
      <c r="D60" s="1170"/>
      <c r="E60" s="1208"/>
      <c r="F60" s="210"/>
      <c r="G60" s="210"/>
      <c r="H60" s="210"/>
      <c r="I60" s="210"/>
      <c r="J60" s="210"/>
      <c r="K60" s="210"/>
      <c r="L60" s="210"/>
      <c r="M60" s="210"/>
      <c r="N60" s="210"/>
      <c r="O60" s="210"/>
    </row>
    <row r="61" spans="1:15" ht="15">
      <c r="A61" s="496" t="s">
        <v>395</v>
      </c>
      <c r="B61" s="1170"/>
      <c r="C61" s="1208"/>
      <c r="D61" s="1170"/>
      <c r="E61" s="1208"/>
      <c r="F61" s="210"/>
      <c r="G61" s="210"/>
      <c r="H61" s="210"/>
      <c r="I61" s="210"/>
      <c r="J61" s="210"/>
      <c r="K61" s="210"/>
      <c r="L61" s="210"/>
      <c r="M61" s="210"/>
      <c r="N61" s="210"/>
      <c r="O61" s="210"/>
    </row>
    <row r="62" spans="1:15" ht="15">
      <c r="A62" s="496" t="s">
        <v>396</v>
      </c>
      <c r="B62" s="1170"/>
      <c r="C62" s="1208"/>
      <c r="D62" s="1170"/>
      <c r="E62" s="1208"/>
      <c r="F62" s="210"/>
      <c r="G62" s="210"/>
      <c r="H62" s="210"/>
      <c r="I62" s="210"/>
      <c r="J62" s="210"/>
      <c r="K62" s="210"/>
      <c r="L62" s="210"/>
      <c r="M62" s="210"/>
      <c r="N62" s="210"/>
      <c r="O62" s="210"/>
    </row>
    <row r="63" spans="1:15" ht="15">
      <c r="A63" s="496" t="s">
        <v>526</v>
      </c>
      <c r="B63" s="1170"/>
      <c r="C63" s="1208"/>
      <c r="D63" s="1170"/>
      <c r="E63" s="1208"/>
      <c r="F63" s="210"/>
      <c r="G63" s="210"/>
      <c r="H63" s="210"/>
      <c r="I63" s="210"/>
      <c r="J63" s="210"/>
      <c r="K63" s="210"/>
      <c r="L63" s="210"/>
      <c r="M63" s="210"/>
      <c r="N63" s="210"/>
      <c r="O63" s="210"/>
    </row>
    <row r="64" spans="1:15" ht="15">
      <c r="A64" s="496" t="s">
        <v>390</v>
      </c>
      <c r="B64" s="1170"/>
      <c r="C64" s="1208"/>
      <c r="D64" s="1170"/>
      <c r="E64" s="1208"/>
      <c r="F64" s="210"/>
      <c r="G64" s="210"/>
      <c r="H64" s="210"/>
      <c r="I64" s="210"/>
      <c r="J64" s="210"/>
      <c r="K64" s="210"/>
      <c r="L64" s="210"/>
      <c r="M64" s="210"/>
      <c r="N64" s="210"/>
      <c r="O64" s="210"/>
    </row>
    <row r="65" spans="1:15" ht="15">
      <c r="A65" s="496" t="s">
        <v>560</v>
      </c>
      <c r="B65" s="1170"/>
      <c r="C65" s="1208"/>
      <c r="D65" s="1170"/>
      <c r="E65" s="1208"/>
      <c r="F65" s="210"/>
      <c r="G65" s="210"/>
      <c r="H65" s="210"/>
      <c r="I65" s="210"/>
      <c r="J65" s="210"/>
      <c r="K65" s="210"/>
      <c r="L65" s="210"/>
      <c r="M65" s="210"/>
      <c r="N65" s="210"/>
      <c r="O65" s="210"/>
    </row>
    <row r="66" spans="1:15" ht="15">
      <c r="A66" s="496" t="s">
        <v>561</v>
      </c>
      <c r="B66" s="1170"/>
      <c r="C66" s="1208"/>
      <c r="D66" s="1170"/>
      <c r="E66" s="1208"/>
      <c r="F66" s="210"/>
      <c r="G66" s="210"/>
      <c r="H66" s="210"/>
      <c r="I66" s="210"/>
      <c r="J66" s="210"/>
      <c r="K66" s="210"/>
      <c r="L66" s="210"/>
      <c r="M66" s="210"/>
      <c r="N66" s="210"/>
      <c r="O66" s="210"/>
    </row>
    <row r="67" spans="1:15" ht="15">
      <c r="A67" s="497" t="s">
        <v>397</v>
      </c>
      <c r="B67" s="1170"/>
      <c r="C67" s="1208"/>
      <c r="D67" s="1170"/>
      <c r="E67" s="1208"/>
      <c r="F67" s="210"/>
      <c r="G67" s="210"/>
      <c r="H67" s="210"/>
      <c r="I67" s="210"/>
      <c r="J67" s="210"/>
      <c r="K67" s="210"/>
      <c r="L67" s="210"/>
      <c r="M67" s="210"/>
      <c r="N67" s="210"/>
      <c r="O67" s="210"/>
    </row>
    <row r="68" spans="1:15" ht="15">
      <c r="A68" s="496" t="s">
        <v>562</v>
      </c>
      <c r="B68" s="1170"/>
      <c r="C68" s="1208"/>
      <c r="D68" s="1170"/>
      <c r="E68" s="1208"/>
      <c r="F68" s="210"/>
      <c r="G68" s="210"/>
      <c r="H68" s="210"/>
      <c r="I68" s="210"/>
      <c r="J68" s="210"/>
      <c r="K68" s="210"/>
      <c r="L68" s="210"/>
      <c r="M68" s="210"/>
      <c r="N68" s="210"/>
      <c r="O68" s="210"/>
    </row>
    <row r="69" spans="1:15" ht="15">
      <c r="A69" s="496" t="s">
        <v>398</v>
      </c>
      <c r="B69" s="1170"/>
      <c r="C69" s="1208"/>
      <c r="D69" s="1170"/>
      <c r="E69" s="1208"/>
      <c r="F69" s="210"/>
      <c r="G69" s="210"/>
      <c r="H69" s="210"/>
      <c r="I69" s="210"/>
      <c r="J69" s="210"/>
      <c r="K69" s="210"/>
      <c r="L69" s="210"/>
      <c r="M69" s="210"/>
      <c r="N69" s="210"/>
      <c r="O69" s="210"/>
    </row>
    <row r="70" spans="1:15" ht="15.75">
      <c r="A70" s="495" t="s">
        <v>528</v>
      </c>
      <c r="B70" s="1170"/>
      <c r="C70" s="1208"/>
      <c r="D70" s="1170"/>
      <c r="E70" s="1208"/>
      <c r="F70" s="210"/>
      <c r="G70" s="210"/>
      <c r="H70" s="210"/>
      <c r="I70" s="210"/>
      <c r="J70" s="210"/>
      <c r="K70" s="210"/>
      <c r="L70" s="210"/>
      <c r="M70" s="210"/>
      <c r="N70" s="210"/>
      <c r="O70" s="210"/>
    </row>
    <row r="71" spans="1:15" ht="15">
      <c r="A71" s="496" t="s">
        <v>383</v>
      </c>
      <c r="B71" s="1170"/>
      <c r="C71" s="1208"/>
      <c r="D71" s="1170"/>
      <c r="E71" s="1208"/>
      <c r="F71" s="210"/>
      <c r="G71" s="210"/>
      <c r="H71" s="210"/>
      <c r="I71" s="210"/>
      <c r="J71" s="210"/>
      <c r="K71" s="210"/>
      <c r="L71" s="210"/>
      <c r="M71" s="210"/>
      <c r="N71" s="210"/>
      <c r="O71" s="210"/>
    </row>
    <row r="72" spans="1:15" ht="15">
      <c r="A72" s="496" t="s">
        <v>384</v>
      </c>
      <c r="B72" s="1170"/>
      <c r="C72" s="1208"/>
      <c r="D72" s="1170"/>
      <c r="E72" s="1208"/>
      <c r="F72" s="210"/>
      <c r="G72" s="210"/>
      <c r="H72" s="210"/>
      <c r="I72" s="210"/>
      <c r="J72" s="210"/>
      <c r="K72" s="210"/>
      <c r="L72" s="210"/>
      <c r="M72" s="210"/>
      <c r="N72" s="210"/>
      <c r="O72" s="210"/>
    </row>
    <row r="73" spans="1:15" ht="15">
      <c r="A73" s="496" t="s">
        <v>399</v>
      </c>
      <c r="B73" s="1170"/>
      <c r="C73" s="1208"/>
      <c r="D73" s="1170"/>
      <c r="E73" s="1208"/>
      <c r="F73" s="210"/>
      <c r="G73" s="210"/>
      <c r="H73" s="210"/>
      <c r="I73" s="210"/>
      <c r="J73" s="210"/>
      <c r="K73" s="210"/>
      <c r="L73" s="210"/>
      <c r="M73" s="210"/>
      <c r="N73" s="210"/>
      <c r="O73" s="210"/>
    </row>
    <row r="74" spans="1:15" ht="15">
      <c r="A74" s="496" t="s">
        <v>400</v>
      </c>
      <c r="B74" s="1170"/>
      <c r="C74" s="1208"/>
      <c r="D74" s="1170"/>
      <c r="E74" s="1208"/>
      <c r="F74" s="210"/>
      <c r="G74" s="210"/>
      <c r="H74" s="210"/>
      <c r="I74" s="210"/>
      <c r="J74" s="210"/>
      <c r="K74" s="210"/>
      <c r="L74" s="210"/>
      <c r="M74" s="210"/>
      <c r="N74" s="210"/>
      <c r="O74" s="210"/>
    </row>
    <row r="75" spans="1:15" ht="15">
      <c r="A75" s="496" t="s">
        <v>401</v>
      </c>
      <c r="B75" s="1170"/>
      <c r="C75" s="1208"/>
      <c r="D75" s="1170"/>
      <c r="E75" s="1208"/>
      <c r="F75" s="210"/>
      <c r="G75" s="210"/>
      <c r="H75" s="210"/>
      <c r="I75" s="210"/>
      <c r="J75" s="210"/>
      <c r="K75" s="210"/>
      <c r="L75" s="210"/>
      <c r="M75" s="210"/>
      <c r="N75" s="210"/>
      <c r="O75" s="210"/>
    </row>
    <row r="76" spans="1:15" ht="15">
      <c r="A76" s="496" t="s">
        <v>563</v>
      </c>
      <c r="B76" s="1170"/>
      <c r="C76" s="1208"/>
      <c r="D76" s="1170"/>
      <c r="E76" s="1208"/>
      <c r="F76" s="210"/>
      <c r="G76" s="210"/>
      <c r="H76" s="210"/>
      <c r="I76" s="210"/>
      <c r="J76" s="210"/>
      <c r="K76" s="210"/>
      <c r="L76" s="210"/>
      <c r="M76" s="210"/>
      <c r="N76" s="210"/>
      <c r="O76" s="210"/>
    </row>
    <row r="77" spans="1:15" ht="15" customHeight="1">
      <c r="A77" s="496" t="s">
        <v>564</v>
      </c>
      <c r="B77" s="1170"/>
      <c r="C77" s="1208"/>
      <c r="D77" s="1170"/>
      <c r="E77" s="1208"/>
      <c r="F77" s="210"/>
      <c r="G77" s="210"/>
      <c r="H77" s="210"/>
      <c r="I77" s="210"/>
      <c r="J77" s="210"/>
      <c r="K77" s="210"/>
      <c r="L77" s="210"/>
      <c r="M77" s="210"/>
      <c r="N77" s="210"/>
      <c r="O77" s="210"/>
    </row>
    <row r="78" spans="1:15" ht="15">
      <c r="A78" s="497" t="s">
        <v>402</v>
      </c>
      <c r="B78" s="1170"/>
      <c r="C78" s="1208"/>
      <c r="D78" s="1170"/>
      <c r="E78" s="1208"/>
      <c r="F78" s="210"/>
      <c r="G78" s="210"/>
      <c r="H78" s="210"/>
      <c r="I78" s="210"/>
      <c r="J78" s="210"/>
      <c r="K78" s="210"/>
      <c r="L78" s="210"/>
      <c r="M78" s="210"/>
      <c r="N78" s="210"/>
      <c r="O78" s="210"/>
    </row>
    <row r="79" spans="1:15" ht="15">
      <c r="A79" s="496" t="s">
        <v>403</v>
      </c>
      <c r="B79" s="1170"/>
      <c r="C79" s="1208"/>
      <c r="D79" s="1170"/>
      <c r="E79" s="1208"/>
      <c r="F79" s="210"/>
      <c r="G79" s="210"/>
      <c r="H79" s="210"/>
      <c r="I79" s="210"/>
      <c r="J79" s="210"/>
      <c r="K79" s="210"/>
      <c r="L79" s="210"/>
      <c r="M79" s="210"/>
      <c r="N79" s="210"/>
      <c r="O79" s="210"/>
    </row>
    <row r="80" spans="1:15" ht="15">
      <c r="A80" s="496" t="s">
        <v>529</v>
      </c>
      <c r="B80" s="1170"/>
      <c r="C80" s="1208"/>
      <c r="D80" s="1170"/>
      <c r="E80" s="1208"/>
      <c r="F80" s="210"/>
      <c r="G80" s="210"/>
      <c r="H80" s="210"/>
      <c r="I80" s="210"/>
      <c r="J80" s="210"/>
      <c r="K80" s="210"/>
      <c r="L80" s="210"/>
      <c r="M80" s="210"/>
      <c r="N80" s="210"/>
      <c r="O80" s="210"/>
    </row>
    <row r="81" spans="1:15" ht="15.75">
      <c r="A81" s="495" t="s">
        <v>404</v>
      </c>
      <c r="B81" s="1170"/>
      <c r="C81" s="1208"/>
      <c r="D81" s="1170"/>
      <c r="E81" s="1208"/>
      <c r="F81" s="210"/>
      <c r="G81" s="210"/>
      <c r="H81" s="210"/>
      <c r="I81" s="210"/>
      <c r="J81" s="210"/>
      <c r="K81" s="210"/>
      <c r="L81" s="210"/>
      <c r="M81" s="210"/>
      <c r="N81" s="210"/>
      <c r="O81" s="210"/>
    </row>
    <row r="82" spans="1:15" ht="15">
      <c r="A82" s="496" t="s">
        <v>383</v>
      </c>
      <c r="B82" s="1170"/>
      <c r="C82" s="1208"/>
      <c r="D82" s="1170"/>
      <c r="E82" s="1208"/>
      <c r="F82" s="210"/>
      <c r="G82" s="210"/>
      <c r="H82" s="210"/>
      <c r="I82" s="210"/>
      <c r="J82" s="210"/>
      <c r="K82" s="210"/>
      <c r="L82" s="210"/>
      <c r="M82" s="210"/>
      <c r="N82" s="210"/>
      <c r="O82" s="210"/>
    </row>
    <row r="83" spans="1:15" ht="15">
      <c r="A83" s="496" t="s">
        <v>384</v>
      </c>
      <c r="B83" s="1170"/>
      <c r="C83" s="1208"/>
      <c r="D83" s="1170"/>
      <c r="E83" s="1208"/>
      <c r="F83" s="210"/>
      <c r="G83" s="210"/>
      <c r="H83" s="210"/>
      <c r="I83" s="210"/>
      <c r="J83" s="210"/>
      <c r="K83" s="210"/>
      <c r="L83" s="210"/>
      <c r="M83" s="210"/>
      <c r="N83" s="210"/>
      <c r="O83" s="210"/>
    </row>
    <row r="84" spans="1:15" ht="15">
      <c r="A84" s="496" t="s">
        <v>565</v>
      </c>
      <c r="B84" s="522"/>
      <c r="C84" s="523"/>
      <c r="D84" s="522"/>
      <c r="E84" s="523"/>
      <c r="F84" s="210"/>
      <c r="G84" s="210"/>
      <c r="H84" s="210"/>
      <c r="I84" s="210"/>
      <c r="J84" s="210"/>
      <c r="K84" s="210"/>
      <c r="L84" s="210"/>
      <c r="M84" s="210"/>
      <c r="N84" s="210"/>
      <c r="O84" s="210"/>
    </row>
    <row r="85" spans="1:15" ht="15">
      <c r="A85" s="496" t="s">
        <v>567</v>
      </c>
      <c r="B85" s="1170"/>
      <c r="C85" s="1208"/>
      <c r="D85" s="1170"/>
      <c r="E85" s="1208"/>
      <c r="F85" s="210"/>
      <c r="G85" s="210"/>
      <c r="H85" s="210"/>
      <c r="I85" s="210"/>
      <c r="J85" s="210"/>
      <c r="K85" s="210"/>
      <c r="L85" s="210"/>
      <c r="M85" s="210"/>
      <c r="N85" s="210"/>
      <c r="O85" s="210"/>
    </row>
    <row r="86" spans="1:15" ht="15">
      <c r="A86" s="496" t="s">
        <v>568</v>
      </c>
      <c r="B86" s="1170"/>
      <c r="C86" s="1208"/>
      <c r="D86" s="1170"/>
      <c r="E86" s="1208"/>
      <c r="F86" s="210"/>
      <c r="G86" s="210"/>
      <c r="H86" s="210"/>
      <c r="I86" s="210"/>
      <c r="J86" s="210"/>
      <c r="K86" s="210"/>
      <c r="L86" s="210"/>
      <c r="M86" s="210"/>
      <c r="N86" s="210"/>
      <c r="O86" s="210"/>
    </row>
    <row r="87" spans="1:15" ht="15">
      <c r="A87" s="496" t="s">
        <v>569</v>
      </c>
      <c r="B87" s="1170"/>
      <c r="C87" s="1208"/>
      <c r="D87" s="1170"/>
      <c r="E87" s="1208"/>
      <c r="F87" s="210"/>
      <c r="G87" s="210"/>
      <c r="H87" s="210"/>
      <c r="I87" s="210"/>
      <c r="J87" s="210"/>
      <c r="K87" s="210"/>
      <c r="L87" s="210"/>
      <c r="M87" s="210"/>
      <c r="N87" s="210"/>
      <c r="O87" s="210"/>
    </row>
    <row r="88" spans="1:15" ht="15">
      <c r="A88" s="496" t="s">
        <v>570</v>
      </c>
      <c r="B88" s="1170"/>
      <c r="C88" s="1208"/>
      <c r="D88" s="1170"/>
      <c r="E88" s="1208"/>
      <c r="F88" s="210"/>
      <c r="G88" s="210"/>
      <c r="H88" s="210"/>
      <c r="I88" s="210"/>
      <c r="J88" s="210"/>
      <c r="K88" s="210"/>
      <c r="L88" s="210"/>
      <c r="M88" s="210"/>
      <c r="N88" s="210"/>
      <c r="O88" s="210"/>
    </row>
    <row r="89" spans="1:15" ht="15" customHeight="1">
      <c r="A89" s="496" t="s">
        <v>566</v>
      </c>
      <c r="B89" s="1170"/>
      <c r="C89" s="1208"/>
      <c r="D89" s="1170"/>
      <c r="E89" s="1208"/>
      <c r="F89" s="210"/>
      <c r="G89" s="210"/>
      <c r="H89" s="210"/>
      <c r="I89" s="210"/>
      <c r="J89" s="210"/>
      <c r="K89" s="210"/>
      <c r="L89" s="210"/>
      <c r="M89" s="210"/>
      <c r="N89" s="210"/>
      <c r="O89" s="210"/>
    </row>
    <row r="90" spans="1:15" ht="15">
      <c r="A90" s="496" t="s">
        <v>571</v>
      </c>
      <c r="B90" s="1170"/>
      <c r="C90" s="1208"/>
      <c r="D90" s="1170"/>
      <c r="E90" s="1208"/>
      <c r="F90" s="210"/>
      <c r="G90" s="210"/>
      <c r="H90" s="210"/>
      <c r="I90" s="210"/>
      <c r="J90" s="210"/>
      <c r="K90" s="210"/>
      <c r="L90" s="210"/>
      <c r="M90" s="210"/>
      <c r="N90" s="210"/>
      <c r="O90" s="210"/>
    </row>
    <row r="91" spans="1:15" ht="15">
      <c r="A91" s="497" t="s">
        <v>572</v>
      </c>
      <c r="B91" s="1170"/>
      <c r="C91" s="1208"/>
      <c r="D91" s="1170"/>
      <c r="E91" s="1208"/>
      <c r="F91" s="210"/>
      <c r="G91" s="210"/>
      <c r="H91" s="210"/>
      <c r="I91" s="210"/>
      <c r="J91" s="210"/>
      <c r="K91" s="210"/>
      <c r="L91" s="210"/>
      <c r="M91" s="210"/>
      <c r="N91" s="210"/>
      <c r="O91" s="210"/>
    </row>
    <row r="92" spans="1:15" ht="15">
      <c r="A92" s="497" t="s">
        <v>573</v>
      </c>
      <c r="B92" s="522"/>
      <c r="C92" s="523"/>
      <c r="D92" s="522"/>
      <c r="E92" s="523"/>
      <c r="F92" s="210"/>
      <c r="G92" s="210"/>
      <c r="H92" s="210"/>
      <c r="I92" s="210"/>
      <c r="J92" s="210"/>
      <c r="K92" s="210"/>
      <c r="L92" s="210"/>
      <c r="M92" s="210"/>
      <c r="N92" s="210"/>
      <c r="O92" s="210"/>
    </row>
    <row r="93" spans="1:15" ht="15">
      <c r="A93" s="496" t="s">
        <v>574</v>
      </c>
      <c r="B93" s="1170"/>
      <c r="C93" s="1208"/>
      <c r="D93" s="1170"/>
      <c r="E93" s="1208"/>
      <c r="F93" s="210"/>
      <c r="G93" s="210"/>
      <c r="H93" s="210"/>
      <c r="I93" s="210"/>
      <c r="J93" s="210"/>
      <c r="K93" s="210"/>
      <c r="L93" s="210"/>
      <c r="M93" s="210"/>
      <c r="N93" s="210"/>
      <c r="O93" s="210"/>
    </row>
    <row r="94" spans="1:15" ht="15">
      <c r="A94" s="496" t="s">
        <v>575</v>
      </c>
      <c r="B94" s="1170"/>
      <c r="C94" s="1208"/>
      <c r="D94" s="1170"/>
      <c r="E94" s="1208"/>
      <c r="F94" s="210"/>
      <c r="G94" s="210"/>
      <c r="H94" s="210"/>
      <c r="I94" s="210"/>
      <c r="J94" s="210"/>
      <c r="K94" s="210"/>
      <c r="L94" s="210"/>
      <c r="M94" s="210"/>
      <c r="N94" s="210"/>
      <c r="O94" s="210"/>
    </row>
    <row r="95" spans="1:15" ht="15.75">
      <c r="A95" s="495" t="s">
        <v>406</v>
      </c>
      <c r="B95" s="1170"/>
      <c r="C95" s="1208"/>
      <c r="D95" s="1170"/>
      <c r="E95" s="1208"/>
      <c r="F95" s="210"/>
      <c r="G95" s="210"/>
      <c r="H95" s="210"/>
      <c r="I95" s="210"/>
      <c r="J95" s="210"/>
      <c r="K95" s="210"/>
      <c r="L95" s="210"/>
      <c r="M95" s="210"/>
      <c r="N95" s="210"/>
      <c r="O95" s="210"/>
    </row>
    <row r="96" spans="1:15" ht="15">
      <c r="A96" s="496" t="s">
        <v>383</v>
      </c>
      <c r="B96" s="1170"/>
      <c r="C96" s="1208"/>
      <c r="D96" s="1170"/>
      <c r="E96" s="1208"/>
      <c r="F96" s="210"/>
      <c r="G96" s="210"/>
      <c r="H96" s="210"/>
      <c r="I96" s="210"/>
      <c r="J96" s="210"/>
      <c r="K96" s="210"/>
      <c r="L96" s="210"/>
      <c r="M96" s="210"/>
      <c r="N96" s="210"/>
      <c r="O96" s="210"/>
    </row>
    <row r="97" spans="1:15" ht="15">
      <c r="A97" s="496" t="s">
        <v>384</v>
      </c>
      <c r="B97" s="1170"/>
      <c r="C97" s="1208"/>
      <c r="D97" s="1170"/>
      <c r="E97" s="1208"/>
      <c r="F97" s="210"/>
      <c r="G97" s="210"/>
      <c r="H97" s="210"/>
      <c r="I97" s="210"/>
      <c r="J97" s="210"/>
      <c r="K97" s="210"/>
      <c r="L97" s="210"/>
      <c r="M97" s="210"/>
      <c r="N97" s="210"/>
      <c r="O97" s="210"/>
    </row>
    <row r="98" spans="1:15" ht="45">
      <c r="A98" s="496" t="s">
        <v>309</v>
      </c>
      <c r="B98" s="522"/>
      <c r="C98" s="523"/>
      <c r="D98" s="522"/>
      <c r="E98" s="523"/>
      <c r="F98" s="210"/>
      <c r="G98" s="210"/>
      <c r="H98" s="210"/>
      <c r="I98" s="210"/>
      <c r="J98" s="210"/>
      <c r="K98" s="210"/>
      <c r="L98" s="210"/>
      <c r="M98" s="210"/>
      <c r="N98" s="210"/>
      <c r="O98" s="210"/>
    </row>
    <row r="99" spans="1:15" ht="15">
      <c r="A99" s="496" t="s">
        <v>567</v>
      </c>
      <c r="B99" s="1170"/>
      <c r="C99" s="1208"/>
      <c r="D99" s="1170"/>
      <c r="E99" s="1208"/>
      <c r="F99" s="210"/>
      <c r="G99" s="210"/>
      <c r="H99" s="210"/>
      <c r="I99" s="210"/>
      <c r="J99" s="210"/>
      <c r="K99" s="210"/>
      <c r="L99" s="210"/>
      <c r="M99" s="210"/>
      <c r="N99" s="210"/>
      <c r="O99" s="210"/>
    </row>
    <row r="100" spans="1:15" ht="15">
      <c r="A100" s="496" t="s">
        <v>401</v>
      </c>
      <c r="B100" s="1170"/>
      <c r="C100" s="1208"/>
      <c r="D100" s="1170"/>
      <c r="E100" s="1208"/>
      <c r="F100" s="210"/>
      <c r="G100" s="210"/>
      <c r="H100" s="210"/>
      <c r="I100" s="210"/>
      <c r="J100" s="210"/>
      <c r="K100" s="210"/>
      <c r="L100" s="210"/>
      <c r="M100" s="210"/>
      <c r="N100" s="210"/>
      <c r="O100" s="210"/>
    </row>
    <row r="101" spans="1:15" ht="15">
      <c r="A101" s="496" t="s">
        <v>576</v>
      </c>
      <c r="B101" s="1170"/>
      <c r="C101" s="1208"/>
      <c r="D101" s="1170"/>
      <c r="E101" s="1208"/>
      <c r="F101" s="210"/>
      <c r="G101" s="210"/>
      <c r="H101" s="210"/>
      <c r="I101" s="210"/>
      <c r="J101" s="210"/>
      <c r="K101" s="210"/>
      <c r="L101" s="210"/>
      <c r="M101" s="210"/>
      <c r="N101" s="210"/>
      <c r="O101" s="210"/>
    </row>
    <row r="102" spans="1:15" ht="15">
      <c r="A102" s="496" t="s">
        <v>668</v>
      </c>
      <c r="B102" s="1170"/>
      <c r="C102" s="1208"/>
      <c r="D102" s="1170"/>
      <c r="E102" s="1208"/>
      <c r="F102" s="210"/>
      <c r="G102" s="210"/>
      <c r="H102" s="210"/>
      <c r="I102" s="210"/>
      <c r="J102" s="210"/>
      <c r="K102" s="210"/>
      <c r="L102" s="210"/>
      <c r="M102" s="210"/>
      <c r="N102" s="210"/>
      <c r="O102" s="210"/>
    </row>
    <row r="103" spans="1:15" ht="15">
      <c r="A103" s="496" t="s">
        <v>402</v>
      </c>
      <c r="B103" s="1170"/>
      <c r="C103" s="1208"/>
      <c r="D103" s="1170"/>
      <c r="E103" s="1208"/>
      <c r="F103" s="210"/>
      <c r="G103" s="210"/>
      <c r="H103" s="210"/>
      <c r="I103" s="210"/>
      <c r="J103" s="210"/>
      <c r="K103" s="210"/>
      <c r="L103" s="210"/>
      <c r="M103" s="210"/>
      <c r="N103" s="210"/>
      <c r="O103" s="210"/>
    </row>
    <row r="104" spans="1:15" ht="15">
      <c r="A104" s="496" t="s">
        <v>577</v>
      </c>
      <c r="B104" s="1170"/>
      <c r="C104" s="1208"/>
      <c r="D104" s="1170"/>
      <c r="E104" s="1208"/>
      <c r="F104" s="210"/>
      <c r="G104" s="210"/>
      <c r="H104" s="210"/>
      <c r="I104" s="210"/>
      <c r="J104" s="210"/>
      <c r="K104" s="210"/>
      <c r="L104" s="210"/>
      <c r="M104" s="210"/>
      <c r="N104" s="210"/>
      <c r="O104" s="210"/>
    </row>
    <row r="105" spans="1:15" ht="15">
      <c r="A105" s="496" t="s">
        <v>562</v>
      </c>
      <c r="B105" s="1170"/>
      <c r="C105" s="1208"/>
      <c r="D105" s="1170"/>
      <c r="E105" s="1208"/>
      <c r="F105" s="210"/>
      <c r="G105" s="210"/>
      <c r="H105" s="210"/>
      <c r="I105" s="210"/>
      <c r="J105" s="210"/>
      <c r="K105" s="210"/>
      <c r="L105" s="210"/>
      <c r="M105" s="210"/>
      <c r="N105" s="210"/>
      <c r="O105" s="210"/>
    </row>
    <row r="106" spans="1:15" ht="15">
      <c r="A106" s="496" t="s">
        <v>407</v>
      </c>
      <c r="B106" s="1170"/>
      <c r="C106" s="1208"/>
      <c r="D106" s="1170"/>
      <c r="E106" s="1208"/>
      <c r="F106" s="210"/>
      <c r="G106" s="210"/>
      <c r="H106" s="210"/>
      <c r="I106" s="210"/>
      <c r="J106" s="210"/>
      <c r="K106" s="210"/>
      <c r="L106" s="210"/>
      <c r="M106" s="210"/>
      <c r="N106" s="210"/>
      <c r="O106" s="210"/>
    </row>
    <row r="107" spans="1:15" ht="15.75">
      <c r="A107" s="495" t="s">
        <v>408</v>
      </c>
      <c r="B107" s="1170"/>
      <c r="C107" s="1208"/>
      <c r="D107" s="1170"/>
      <c r="E107" s="1208"/>
      <c r="F107" s="210"/>
      <c r="G107" s="210"/>
      <c r="H107" s="210"/>
      <c r="I107" s="210"/>
      <c r="J107" s="210"/>
      <c r="K107" s="210"/>
      <c r="L107" s="210"/>
      <c r="M107" s="210"/>
      <c r="N107" s="210"/>
      <c r="O107" s="210"/>
    </row>
    <row r="108" spans="1:15" ht="15">
      <c r="A108" s="496" t="s">
        <v>383</v>
      </c>
      <c r="B108" s="1170"/>
      <c r="C108" s="1208"/>
      <c r="D108" s="1170"/>
      <c r="E108" s="1208"/>
      <c r="F108" s="210"/>
      <c r="G108" s="210"/>
      <c r="H108" s="210"/>
      <c r="I108" s="210"/>
      <c r="J108" s="210"/>
      <c r="K108" s="210"/>
      <c r="L108" s="210"/>
      <c r="M108" s="210"/>
      <c r="N108" s="210"/>
      <c r="O108" s="210"/>
    </row>
    <row r="109" spans="1:15" ht="15">
      <c r="A109" s="496" t="s">
        <v>384</v>
      </c>
      <c r="B109" s="1170"/>
      <c r="C109" s="1208"/>
      <c r="D109" s="1170"/>
      <c r="E109" s="1208"/>
      <c r="F109" s="210"/>
      <c r="G109" s="210"/>
      <c r="H109" s="210"/>
      <c r="I109" s="210"/>
      <c r="J109" s="210"/>
      <c r="K109" s="210"/>
      <c r="L109" s="210"/>
      <c r="M109" s="210"/>
      <c r="N109" s="210"/>
      <c r="O109" s="210"/>
    </row>
    <row r="110" spans="1:15" ht="15">
      <c r="A110" s="496" t="s">
        <v>385</v>
      </c>
      <c r="B110" s="1170"/>
      <c r="C110" s="1208"/>
      <c r="D110" s="1170"/>
      <c r="E110" s="1208"/>
      <c r="F110" s="210"/>
      <c r="G110" s="210"/>
      <c r="H110" s="210"/>
      <c r="I110" s="210"/>
      <c r="J110" s="210"/>
      <c r="K110" s="210"/>
      <c r="L110" s="210"/>
      <c r="M110" s="210"/>
      <c r="N110" s="210"/>
      <c r="O110" s="210"/>
    </row>
    <row r="111" spans="1:15" ht="15">
      <c r="A111" s="496" t="s">
        <v>386</v>
      </c>
      <c r="B111" s="1170"/>
      <c r="C111" s="1208"/>
      <c r="D111" s="1170"/>
      <c r="E111" s="1208"/>
      <c r="F111" s="210"/>
      <c r="G111" s="210"/>
      <c r="H111" s="210"/>
      <c r="I111" s="210"/>
      <c r="J111" s="210"/>
      <c r="K111" s="210"/>
      <c r="L111" s="210"/>
      <c r="M111" s="210"/>
      <c r="N111" s="210"/>
      <c r="O111" s="210"/>
    </row>
    <row r="112" spans="1:15" ht="15">
      <c r="A112" s="496" t="s">
        <v>405</v>
      </c>
      <c r="B112" s="1170"/>
      <c r="C112" s="1208"/>
      <c r="D112" s="1170"/>
      <c r="E112" s="1208"/>
      <c r="F112" s="210"/>
      <c r="G112" s="210"/>
      <c r="H112" s="210"/>
      <c r="I112" s="210"/>
      <c r="J112" s="210"/>
      <c r="K112" s="210"/>
      <c r="L112" s="210"/>
      <c r="M112" s="210"/>
      <c r="N112" s="210"/>
      <c r="O112" s="210"/>
    </row>
    <row r="113" spans="1:15" ht="15">
      <c r="A113" s="497" t="s">
        <v>578</v>
      </c>
      <c r="B113" s="1170"/>
      <c r="C113" s="1208"/>
      <c r="D113" s="1170"/>
      <c r="E113" s="1208"/>
      <c r="F113" s="210"/>
      <c r="G113" s="210"/>
      <c r="H113" s="210"/>
      <c r="I113" s="210"/>
      <c r="J113" s="210"/>
      <c r="K113" s="210"/>
      <c r="L113" s="210"/>
      <c r="M113" s="210"/>
      <c r="N113" s="210"/>
      <c r="O113" s="210"/>
    </row>
    <row r="114" spans="1:15" ht="15">
      <c r="A114" s="496" t="s">
        <v>409</v>
      </c>
      <c r="B114" s="1170"/>
      <c r="C114" s="1208"/>
      <c r="D114" s="1170"/>
      <c r="E114" s="1208"/>
      <c r="F114" s="210"/>
      <c r="G114" s="210"/>
      <c r="H114" s="210"/>
      <c r="I114" s="210"/>
      <c r="J114" s="210"/>
      <c r="K114" s="210"/>
      <c r="L114" s="210"/>
      <c r="M114" s="210"/>
      <c r="N114" s="210"/>
      <c r="O114" s="210"/>
    </row>
    <row r="115" spans="1:15" ht="15">
      <c r="A115" s="496" t="s">
        <v>579</v>
      </c>
      <c r="B115" s="1170"/>
      <c r="C115" s="1208"/>
      <c r="D115" s="1170"/>
      <c r="E115" s="1208"/>
      <c r="F115" s="210"/>
      <c r="G115" s="210"/>
      <c r="H115" s="210"/>
      <c r="I115" s="210"/>
      <c r="J115" s="210"/>
      <c r="K115" s="210"/>
      <c r="L115" s="210"/>
      <c r="M115" s="210"/>
      <c r="N115" s="210"/>
      <c r="O115" s="210"/>
    </row>
    <row r="116" spans="1:15" ht="15">
      <c r="A116" s="496" t="s">
        <v>580</v>
      </c>
      <c r="B116" s="1170"/>
      <c r="C116" s="1208"/>
      <c r="D116" s="1170"/>
      <c r="E116" s="1208"/>
      <c r="F116" s="210"/>
      <c r="G116" s="210"/>
      <c r="H116" s="210"/>
      <c r="I116" s="210"/>
      <c r="J116" s="210"/>
      <c r="K116" s="210"/>
      <c r="L116" s="210"/>
      <c r="M116" s="210"/>
      <c r="N116" s="210"/>
      <c r="O116" s="210"/>
    </row>
    <row r="117" spans="1:15" ht="15">
      <c r="A117" s="496" t="s">
        <v>410</v>
      </c>
      <c r="B117" s="1170"/>
      <c r="C117" s="1208"/>
      <c r="D117" s="1170"/>
      <c r="E117" s="1208"/>
      <c r="F117" s="210"/>
      <c r="G117" s="210"/>
      <c r="H117" s="210"/>
      <c r="I117" s="210"/>
      <c r="J117" s="210"/>
      <c r="K117" s="210"/>
      <c r="L117" s="210"/>
      <c r="M117" s="210"/>
      <c r="N117" s="210"/>
      <c r="O117" s="210"/>
    </row>
    <row r="118" spans="1:15" ht="15">
      <c r="A118" s="496" t="s">
        <v>407</v>
      </c>
      <c r="B118" s="1170"/>
      <c r="C118" s="1208"/>
      <c r="D118" s="1170"/>
      <c r="E118" s="1208"/>
      <c r="F118" s="210"/>
      <c r="G118" s="210"/>
      <c r="H118" s="210"/>
      <c r="I118" s="210"/>
      <c r="J118" s="210"/>
      <c r="K118" s="210"/>
      <c r="L118" s="210"/>
      <c r="M118" s="210"/>
      <c r="N118" s="210"/>
      <c r="O118" s="210"/>
    </row>
    <row r="119" spans="1:15" ht="15.75">
      <c r="A119" s="495" t="s">
        <v>411</v>
      </c>
      <c r="B119" s="1170"/>
      <c r="C119" s="1208"/>
      <c r="D119" s="1170"/>
      <c r="E119" s="1208"/>
      <c r="F119" s="210"/>
      <c r="G119" s="210"/>
      <c r="H119" s="210"/>
      <c r="I119" s="210"/>
      <c r="J119" s="210"/>
      <c r="K119" s="210"/>
      <c r="L119" s="210"/>
      <c r="M119" s="210"/>
      <c r="N119" s="210"/>
      <c r="O119" s="210"/>
    </row>
    <row r="120" spans="1:15" ht="15">
      <c r="A120" s="496" t="s">
        <v>383</v>
      </c>
      <c r="B120" s="1170"/>
      <c r="C120" s="1208"/>
      <c r="D120" s="1170"/>
      <c r="E120" s="1208"/>
      <c r="F120" s="210"/>
      <c r="G120" s="210"/>
      <c r="H120" s="210"/>
      <c r="I120" s="210"/>
      <c r="J120" s="210"/>
      <c r="K120" s="210"/>
      <c r="L120" s="210"/>
      <c r="M120" s="210"/>
      <c r="N120" s="210"/>
      <c r="O120" s="210"/>
    </row>
    <row r="121" spans="1:15" ht="15">
      <c r="A121" s="496" t="s">
        <v>384</v>
      </c>
      <c r="B121" s="1170"/>
      <c r="C121" s="1208"/>
      <c r="D121" s="1170"/>
      <c r="E121" s="1208"/>
      <c r="F121" s="210"/>
      <c r="G121" s="210"/>
      <c r="H121" s="210"/>
      <c r="I121" s="210"/>
      <c r="J121" s="210"/>
      <c r="K121" s="210"/>
      <c r="L121" s="210"/>
      <c r="M121" s="210"/>
      <c r="N121" s="210"/>
      <c r="O121" s="210"/>
    </row>
    <row r="122" spans="1:15" ht="15" customHeight="1">
      <c r="A122" s="496" t="s">
        <v>581</v>
      </c>
      <c r="B122" s="522"/>
      <c r="C122" s="523"/>
      <c r="D122" s="522"/>
      <c r="E122" s="523"/>
      <c r="F122" s="210"/>
      <c r="G122" s="210"/>
      <c r="H122" s="210"/>
      <c r="I122" s="210"/>
      <c r="J122" s="210"/>
      <c r="K122" s="210"/>
      <c r="L122" s="210"/>
      <c r="M122" s="210"/>
      <c r="N122" s="210"/>
      <c r="O122" s="210"/>
    </row>
    <row r="123" spans="1:15" ht="15">
      <c r="A123" s="496" t="s">
        <v>582</v>
      </c>
      <c r="B123" s="1170"/>
      <c r="C123" s="1208"/>
      <c r="D123" s="1170"/>
      <c r="E123" s="1208"/>
      <c r="F123" s="210"/>
      <c r="G123" s="210"/>
      <c r="H123" s="210"/>
      <c r="I123" s="210"/>
      <c r="J123" s="210"/>
      <c r="K123" s="210"/>
      <c r="L123" s="210"/>
      <c r="M123" s="210"/>
      <c r="N123" s="210"/>
      <c r="O123" s="210"/>
    </row>
    <row r="124" spans="1:15" ht="15">
      <c r="A124" s="496" t="s">
        <v>401</v>
      </c>
      <c r="B124" s="1170"/>
      <c r="C124" s="1208"/>
      <c r="D124" s="1170"/>
      <c r="E124" s="1208"/>
      <c r="F124" s="210"/>
      <c r="G124" s="210"/>
      <c r="H124" s="210"/>
      <c r="I124" s="210"/>
      <c r="J124" s="210"/>
      <c r="K124" s="210"/>
      <c r="L124" s="210"/>
      <c r="M124" s="210"/>
      <c r="N124" s="210"/>
      <c r="O124" s="210"/>
    </row>
    <row r="125" spans="1:15" ht="15">
      <c r="A125" s="496" t="s">
        <v>583</v>
      </c>
      <c r="B125" s="1170"/>
      <c r="C125" s="1208"/>
      <c r="D125" s="1170"/>
      <c r="E125" s="1208"/>
      <c r="F125" s="210"/>
      <c r="G125" s="210"/>
      <c r="H125" s="210"/>
      <c r="I125" s="210"/>
      <c r="J125" s="210"/>
      <c r="K125" s="210"/>
      <c r="L125" s="210"/>
      <c r="M125" s="210"/>
      <c r="N125" s="210"/>
      <c r="O125" s="210"/>
    </row>
    <row r="126" spans="1:15" ht="15">
      <c r="A126" s="496" t="s">
        <v>584</v>
      </c>
      <c r="B126" s="1170"/>
      <c r="C126" s="1208"/>
      <c r="D126" s="1170"/>
      <c r="E126" s="1208"/>
      <c r="F126" s="210"/>
      <c r="G126" s="210"/>
      <c r="H126" s="210"/>
      <c r="I126" s="210"/>
      <c r="J126" s="210"/>
      <c r="K126" s="210"/>
      <c r="L126" s="210"/>
      <c r="M126" s="210"/>
      <c r="N126" s="210"/>
      <c r="O126" s="210"/>
    </row>
    <row r="127" spans="1:15" ht="15">
      <c r="A127" s="496" t="s">
        <v>585</v>
      </c>
      <c r="B127" s="1170"/>
      <c r="C127" s="1208"/>
      <c r="D127" s="1170"/>
      <c r="E127" s="1208"/>
      <c r="F127" s="210"/>
      <c r="G127" s="210"/>
      <c r="H127" s="210"/>
      <c r="I127" s="210"/>
      <c r="J127" s="210"/>
      <c r="K127" s="210"/>
      <c r="L127" s="210"/>
      <c r="M127" s="210"/>
      <c r="N127" s="210"/>
      <c r="O127" s="210"/>
    </row>
    <row r="128" spans="1:15" ht="30">
      <c r="A128" s="496" t="s">
        <v>586</v>
      </c>
      <c r="B128" s="1170"/>
      <c r="C128" s="1208"/>
      <c r="D128" s="1170"/>
      <c r="E128" s="1208"/>
      <c r="F128" s="210"/>
      <c r="G128" s="210"/>
      <c r="H128" s="210"/>
      <c r="I128" s="210"/>
      <c r="J128" s="210"/>
      <c r="K128" s="210"/>
      <c r="L128" s="210"/>
      <c r="M128" s="210"/>
      <c r="N128" s="210"/>
      <c r="O128" s="210"/>
    </row>
    <row r="129" spans="1:15" ht="15">
      <c r="A129" s="496" t="s">
        <v>587</v>
      </c>
      <c r="B129" s="522"/>
      <c r="C129" s="523"/>
      <c r="D129" s="522"/>
      <c r="E129" s="523"/>
      <c r="F129" s="210"/>
      <c r="G129" s="210"/>
      <c r="H129" s="210"/>
      <c r="I129" s="210"/>
      <c r="J129" s="210"/>
      <c r="K129" s="210"/>
      <c r="L129" s="210"/>
      <c r="M129" s="210"/>
      <c r="N129" s="210"/>
      <c r="O129" s="210"/>
    </row>
    <row r="130" spans="1:15" ht="15">
      <c r="A130" s="496" t="s">
        <v>588</v>
      </c>
      <c r="B130" s="1170"/>
      <c r="C130" s="1208"/>
      <c r="D130" s="1170"/>
      <c r="E130" s="1208"/>
      <c r="F130" s="210"/>
      <c r="G130" s="210"/>
      <c r="H130" s="210"/>
      <c r="I130" s="210"/>
      <c r="J130" s="210"/>
      <c r="K130" s="210"/>
      <c r="L130" s="210"/>
      <c r="M130" s="210"/>
      <c r="N130" s="210"/>
      <c r="O130" s="210"/>
    </row>
    <row r="131" spans="1:15" ht="15">
      <c r="A131" s="496" t="s">
        <v>589</v>
      </c>
      <c r="B131" s="1170"/>
      <c r="C131" s="1208"/>
      <c r="D131" s="1170"/>
      <c r="E131" s="1208"/>
      <c r="F131" s="210"/>
      <c r="G131" s="210"/>
      <c r="H131" s="210"/>
      <c r="I131" s="210"/>
      <c r="J131" s="210"/>
      <c r="K131" s="210"/>
      <c r="L131" s="210"/>
      <c r="M131" s="210"/>
      <c r="N131" s="210"/>
      <c r="O131" s="210"/>
    </row>
    <row r="132" spans="1:15" ht="15">
      <c r="A132" s="496" t="s">
        <v>590</v>
      </c>
      <c r="B132" s="1170"/>
      <c r="C132" s="1208"/>
      <c r="D132" s="1170"/>
      <c r="E132" s="1208"/>
      <c r="F132" s="210"/>
      <c r="G132" s="210"/>
      <c r="H132" s="210"/>
      <c r="I132" s="210"/>
      <c r="J132" s="210"/>
      <c r="K132" s="210"/>
      <c r="L132" s="210"/>
      <c r="M132" s="210"/>
      <c r="N132" s="210"/>
      <c r="O132" s="210"/>
    </row>
    <row r="133" spans="1:15" ht="15">
      <c r="A133" s="496" t="s">
        <v>591</v>
      </c>
      <c r="B133" s="1170"/>
      <c r="C133" s="1208"/>
      <c r="D133" s="1170"/>
      <c r="E133" s="1208"/>
      <c r="F133" s="210"/>
      <c r="G133" s="210"/>
      <c r="H133" s="210"/>
      <c r="I133" s="210"/>
      <c r="J133" s="210"/>
      <c r="K133" s="210"/>
      <c r="L133" s="210"/>
      <c r="M133" s="210"/>
      <c r="N133" s="210"/>
      <c r="O133" s="210"/>
    </row>
    <row r="134" spans="1:15" ht="15.75">
      <c r="A134" s="495" t="s">
        <v>412</v>
      </c>
      <c r="B134" s="1170"/>
      <c r="C134" s="1208"/>
      <c r="D134" s="1170"/>
      <c r="E134" s="1208"/>
      <c r="F134" s="210"/>
      <c r="G134" s="210"/>
      <c r="H134" s="210"/>
      <c r="I134" s="210"/>
      <c r="J134" s="210"/>
      <c r="K134" s="210"/>
      <c r="L134" s="210"/>
      <c r="M134" s="210"/>
      <c r="N134" s="210"/>
      <c r="O134" s="210"/>
    </row>
    <row r="135" spans="1:15" ht="15">
      <c r="A135" s="496" t="s">
        <v>592</v>
      </c>
      <c r="B135" s="1170"/>
      <c r="C135" s="1208"/>
      <c r="D135" s="1170"/>
      <c r="E135" s="1208"/>
      <c r="F135" s="210"/>
      <c r="G135" s="210"/>
      <c r="H135" s="210"/>
      <c r="I135" s="210"/>
      <c r="J135" s="210"/>
      <c r="K135" s="210"/>
      <c r="L135" s="210"/>
      <c r="M135" s="210"/>
      <c r="N135" s="210"/>
      <c r="O135" s="210"/>
    </row>
    <row r="136" spans="1:15" ht="15">
      <c r="A136" s="496" t="s">
        <v>669</v>
      </c>
      <c r="B136" s="1170"/>
      <c r="C136" s="1208"/>
      <c r="D136" s="1170"/>
      <c r="E136" s="1208"/>
      <c r="F136" s="210"/>
      <c r="G136" s="210"/>
      <c r="H136" s="210"/>
      <c r="I136" s="210"/>
      <c r="J136" s="210"/>
      <c r="K136" s="210"/>
      <c r="L136" s="210"/>
      <c r="M136" s="210"/>
      <c r="N136" s="210"/>
      <c r="O136" s="210"/>
    </row>
    <row r="137" spans="1:15" ht="15">
      <c r="A137" s="496" t="s">
        <v>594</v>
      </c>
      <c r="B137" s="1170"/>
      <c r="C137" s="1208"/>
      <c r="D137" s="1170"/>
      <c r="E137" s="1208"/>
      <c r="F137" s="210"/>
      <c r="G137" s="210"/>
      <c r="H137" s="210"/>
      <c r="I137" s="210"/>
      <c r="J137" s="210"/>
      <c r="K137" s="210"/>
      <c r="L137" s="210"/>
      <c r="M137" s="210"/>
      <c r="N137" s="210"/>
      <c r="O137" s="210"/>
    </row>
    <row r="138" spans="1:15" ht="15">
      <c r="A138" s="496" t="s">
        <v>595</v>
      </c>
      <c r="B138" s="1170"/>
      <c r="C138" s="1208"/>
      <c r="D138" s="1170"/>
      <c r="E138" s="1208"/>
      <c r="F138" s="210"/>
      <c r="G138" s="210"/>
      <c r="H138" s="210"/>
      <c r="I138" s="210"/>
      <c r="J138" s="210"/>
      <c r="K138" s="210"/>
      <c r="L138" s="210"/>
      <c r="M138" s="210"/>
      <c r="N138" s="210"/>
      <c r="O138" s="210"/>
    </row>
    <row r="139" spans="1:15" ht="15.75">
      <c r="A139" s="495" t="s">
        <v>413</v>
      </c>
      <c r="B139" s="1170"/>
      <c r="C139" s="1208"/>
      <c r="D139" s="1170"/>
      <c r="E139" s="1208"/>
      <c r="F139" s="210"/>
      <c r="G139" s="210"/>
      <c r="H139" s="210"/>
      <c r="I139" s="210"/>
      <c r="J139" s="210"/>
      <c r="K139" s="210"/>
      <c r="L139" s="210"/>
      <c r="M139" s="210"/>
      <c r="N139" s="210"/>
      <c r="O139" s="210"/>
    </row>
    <row r="140" spans="1:15" ht="15">
      <c r="A140" s="496" t="s">
        <v>593</v>
      </c>
      <c r="B140" s="522"/>
      <c r="C140" s="523"/>
      <c r="D140" s="522"/>
      <c r="E140" s="523"/>
      <c r="F140" s="210"/>
      <c r="G140" s="210"/>
      <c r="H140" s="210"/>
      <c r="I140" s="210"/>
      <c r="J140" s="210"/>
      <c r="K140" s="210"/>
      <c r="L140" s="210"/>
      <c r="M140" s="210"/>
      <c r="N140" s="210"/>
      <c r="O140" s="210"/>
    </row>
    <row r="141" spans="1:15" ht="15">
      <c r="A141" s="496" t="s">
        <v>596</v>
      </c>
      <c r="B141" s="1170"/>
      <c r="C141" s="1208"/>
      <c r="D141" s="1170"/>
      <c r="E141" s="1208"/>
      <c r="F141" s="210"/>
      <c r="G141" s="210"/>
      <c r="H141" s="210"/>
      <c r="I141" s="210"/>
      <c r="J141" s="210"/>
      <c r="K141" s="210"/>
      <c r="L141" s="210"/>
      <c r="M141" s="210"/>
      <c r="N141" s="210"/>
      <c r="O141" s="210"/>
    </row>
    <row r="142" spans="1:15" ht="15">
      <c r="A142" s="496" t="s">
        <v>670</v>
      </c>
      <c r="B142" s="1170"/>
      <c r="C142" s="1208"/>
      <c r="D142" s="1170"/>
      <c r="E142" s="1208"/>
      <c r="F142" s="210"/>
      <c r="G142" s="210"/>
      <c r="H142" s="210"/>
      <c r="I142" s="210"/>
      <c r="J142" s="210"/>
      <c r="K142" s="210"/>
      <c r="L142" s="210"/>
      <c r="M142" s="210"/>
      <c r="N142" s="210"/>
      <c r="O142" s="210"/>
    </row>
    <row r="143" spans="1:15" ht="15">
      <c r="A143" s="496" t="s">
        <v>597</v>
      </c>
      <c r="B143" s="1170"/>
      <c r="C143" s="1208"/>
      <c r="D143" s="1170"/>
      <c r="E143" s="1208"/>
      <c r="F143" s="210"/>
      <c r="G143" s="210"/>
      <c r="H143" s="210"/>
      <c r="I143" s="210"/>
      <c r="J143" s="210"/>
      <c r="K143" s="210"/>
      <c r="L143" s="210"/>
      <c r="M143" s="210"/>
      <c r="N143" s="210"/>
      <c r="O143" s="210"/>
    </row>
    <row r="144" spans="1:15" ht="15">
      <c r="A144" s="496" t="s">
        <v>598</v>
      </c>
      <c r="B144" s="1170"/>
      <c r="C144" s="1208"/>
      <c r="D144" s="1170"/>
      <c r="E144" s="1208"/>
      <c r="F144" s="210"/>
      <c r="G144" s="210"/>
      <c r="H144" s="210"/>
      <c r="I144" s="210"/>
      <c r="J144" s="210"/>
      <c r="K144" s="210"/>
      <c r="L144" s="210"/>
      <c r="M144" s="210"/>
      <c r="N144" s="210"/>
      <c r="O144" s="210"/>
    </row>
    <row r="145" spans="1:15" ht="15">
      <c r="A145" s="496" t="s">
        <v>1067</v>
      </c>
      <c r="B145" s="1170"/>
      <c r="C145" s="1208"/>
      <c r="D145" s="1170"/>
      <c r="E145" s="1208"/>
      <c r="F145" s="210"/>
      <c r="G145" s="210"/>
      <c r="H145" s="210"/>
      <c r="I145" s="210"/>
      <c r="J145" s="210"/>
      <c r="K145" s="210"/>
      <c r="L145" s="210"/>
      <c r="M145" s="210"/>
      <c r="N145" s="210"/>
      <c r="O145" s="210"/>
    </row>
    <row r="146" spans="1:15" ht="15.75">
      <c r="A146" s="495" t="s">
        <v>414</v>
      </c>
      <c r="B146" s="1170"/>
      <c r="C146" s="1208"/>
      <c r="D146" s="1170"/>
      <c r="E146" s="1208"/>
      <c r="F146" s="210"/>
      <c r="G146" s="210"/>
      <c r="H146" s="210"/>
      <c r="I146" s="210"/>
      <c r="J146" s="210"/>
      <c r="K146" s="210"/>
      <c r="L146" s="210"/>
      <c r="M146" s="210"/>
      <c r="N146" s="210"/>
      <c r="O146" s="210"/>
    </row>
    <row r="147" spans="1:15" ht="15">
      <c r="A147" s="496" t="s">
        <v>599</v>
      </c>
      <c r="B147" s="1170"/>
      <c r="C147" s="1208"/>
      <c r="D147" s="1170"/>
      <c r="E147" s="1208"/>
      <c r="F147" s="210"/>
      <c r="G147" s="210"/>
      <c r="H147" s="210"/>
      <c r="I147" s="210"/>
      <c r="J147" s="210"/>
      <c r="K147" s="210"/>
      <c r="L147" s="210"/>
      <c r="M147" s="210"/>
      <c r="N147" s="210"/>
      <c r="O147" s="210"/>
    </row>
    <row r="148" spans="1:15" ht="15">
      <c r="A148" s="496" t="s">
        <v>600</v>
      </c>
      <c r="B148" s="1170"/>
      <c r="C148" s="1208"/>
      <c r="D148" s="1170"/>
      <c r="E148" s="1208"/>
      <c r="F148" s="210"/>
      <c r="G148" s="210"/>
      <c r="H148" s="210"/>
      <c r="I148" s="210"/>
      <c r="J148" s="210"/>
      <c r="K148" s="210"/>
      <c r="L148" s="210"/>
      <c r="M148" s="210"/>
      <c r="N148" s="210"/>
      <c r="O148" s="210"/>
    </row>
    <row r="149" spans="1:15" ht="15">
      <c r="A149" s="496" t="s">
        <v>601</v>
      </c>
      <c r="B149" s="1170"/>
      <c r="C149" s="1208"/>
      <c r="D149" s="1170"/>
      <c r="E149" s="1208"/>
      <c r="F149" s="210"/>
      <c r="G149" s="210"/>
      <c r="H149" s="210"/>
      <c r="I149" s="210"/>
      <c r="J149" s="210"/>
      <c r="K149" s="210"/>
      <c r="L149" s="210"/>
      <c r="M149" s="210"/>
      <c r="N149" s="210"/>
      <c r="O149" s="210"/>
    </row>
    <row r="150" spans="1:15" ht="15">
      <c r="A150" s="496" t="s">
        <v>1068</v>
      </c>
      <c r="B150" s="1170"/>
      <c r="C150" s="1208"/>
      <c r="D150" s="1170"/>
      <c r="E150" s="1208"/>
      <c r="F150" s="210"/>
      <c r="G150" s="210"/>
      <c r="H150" s="210"/>
      <c r="I150" s="210"/>
      <c r="J150" s="210"/>
      <c r="K150" s="210"/>
      <c r="L150" s="210"/>
      <c r="M150" s="210"/>
      <c r="N150" s="210"/>
      <c r="O150" s="210"/>
    </row>
    <row r="151" spans="1:15" ht="15.75">
      <c r="A151" s="495" t="s">
        <v>415</v>
      </c>
      <c r="B151" s="1170"/>
      <c r="C151" s="1208"/>
      <c r="D151" s="1170"/>
      <c r="E151" s="1208"/>
      <c r="F151" s="210"/>
      <c r="G151" s="210"/>
      <c r="H151" s="210"/>
      <c r="I151" s="210"/>
      <c r="J151" s="210"/>
      <c r="K151" s="210"/>
      <c r="L151" s="210"/>
      <c r="M151" s="210"/>
      <c r="N151" s="210"/>
      <c r="O151" s="210"/>
    </row>
    <row r="152" spans="1:15" ht="15">
      <c r="A152" s="496" t="s">
        <v>671</v>
      </c>
      <c r="B152" s="1170"/>
      <c r="C152" s="1208"/>
      <c r="D152" s="1170"/>
      <c r="E152" s="1208"/>
      <c r="F152" s="210"/>
      <c r="G152" s="210"/>
      <c r="H152" s="210"/>
      <c r="I152" s="210"/>
      <c r="J152" s="210"/>
      <c r="K152" s="210"/>
      <c r="L152" s="210"/>
      <c r="M152" s="210"/>
      <c r="N152" s="210"/>
      <c r="O152" s="210"/>
    </row>
    <row r="153" spans="1:15" ht="15">
      <c r="A153" s="496" t="s">
        <v>672</v>
      </c>
      <c r="B153" s="1170"/>
      <c r="C153" s="1208"/>
      <c r="D153" s="1170"/>
      <c r="E153" s="1208"/>
      <c r="F153" s="210"/>
      <c r="G153" s="210"/>
      <c r="H153" s="210"/>
      <c r="I153" s="210"/>
      <c r="J153" s="210"/>
      <c r="K153" s="210"/>
      <c r="L153" s="210"/>
      <c r="M153" s="210"/>
      <c r="N153" s="210"/>
      <c r="O153" s="210"/>
    </row>
    <row r="154" spans="1:15" ht="15">
      <c r="A154" s="496" t="s">
        <v>673</v>
      </c>
      <c r="B154" s="1170"/>
      <c r="C154" s="1208"/>
      <c r="D154" s="1170"/>
      <c r="E154" s="1208"/>
      <c r="F154" s="210"/>
      <c r="G154" s="210"/>
      <c r="H154" s="210"/>
      <c r="I154" s="210"/>
      <c r="J154" s="210"/>
      <c r="K154" s="210"/>
      <c r="L154" s="210"/>
      <c r="M154" s="210"/>
      <c r="N154" s="210"/>
      <c r="O154" s="210"/>
    </row>
    <row r="155" spans="1:15" ht="15">
      <c r="A155" s="496" t="s">
        <v>674</v>
      </c>
      <c r="B155" s="1170"/>
      <c r="C155" s="1208"/>
      <c r="D155" s="1170"/>
      <c r="E155" s="1208"/>
      <c r="F155" s="210"/>
      <c r="G155" s="210"/>
      <c r="H155" s="210"/>
      <c r="I155" s="210"/>
      <c r="J155" s="210"/>
      <c r="K155" s="210"/>
      <c r="L155" s="210"/>
      <c r="M155" s="210"/>
      <c r="N155" s="210"/>
      <c r="O155" s="210"/>
    </row>
    <row r="156" spans="1:15" ht="15" customHeight="1">
      <c r="A156" s="496" t="s">
        <v>675</v>
      </c>
      <c r="B156" s="1170"/>
      <c r="C156" s="1208"/>
      <c r="D156" s="1170"/>
      <c r="E156" s="1208"/>
      <c r="F156" s="210"/>
      <c r="G156" s="210"/>
      <c r="H156" s="210"/>
      <c r="I156" s="210"/>
      <c r="J156" s="210"/>
      <c r="K156" s="210"/>
      <c r="L156" s="210"/>
      <c r="M156" s="210"/>
      <c r="N156" s="210"/>
      <c r="O156" s="210"/>
    </row>
    <row r="157" spans="1:15" ht="15" customHeight="1">
      <c r="A157" s="496" t="s">
        <v>323</v>
      </c>
      <c r="B157" s="522"/>
      <c r="C157" s="523"/>
      <c r="D157" s="522"/>
      <c r="E157" s="523"/>
      <c r="F157" s="210"/>
      <c r="G157" s="210"/>
      <c r="H157" s="210"/>
      <c r="I157" s="210"/>
      <c r="J157" s="210"/>
      <c r="K157" s="210"/>
      <c r="L157" s="210"/>
      <c r="M157" s="210"/>
      <c r="N157" s="210"/>
      <c r="O157" s="210"/>
    </row>
    <row r="158" spans="1:15" ht="15" customHeight="1">
      <c r="A158" s="496" t="s">
        <v>324</v>
      </c>
      <c r="B158" s="522"/>
      <c r="C158" s="523"/>
      <c r="D158" s="522"/>
      <c r="E158" s="523"/>
      <c r="F158" s="210"/>
      <c r="G158" s="210"/>
      <c r="H158" s="210"/>
      <c r="I158" s="210"/>
      <c r="J158" s="210"/>
      <c r="K158" s="210"/>
      <c r="L158" s="210"/>
      <c r="M158" s="210"/>
      <c r="N158" s="210"/>
      <c r="O158" s="210"/>
    </row>
    <row r="159" spans="1:15" ht="15">
      <c r="A159" s="496" t="s">
        <v>513</v>
      </c>
      <c r="B159" s="1170"/>
      <c r="C159" s="1208"/>
      <c r="D159" s="1170"/>
      <c r="E159" s="1208"/>
      <c r="F159" s="210"/>
      <c r="G159" s="210"/>
      <c r="H159" s="210"/>
      <c r="I159" s="210"/>
      <c r="J159" s="210"/>
      <c r="K159" s="210"/>
      <c r="L159" s="210"/>
      <c r="M159" s="210"/>
      <c r="N159" s="210"/>
      <c r="O159" s="210"/>
    </row>
    <row r="160" spans="1:15" ht="15.75">
      <c r="A160" s="495" t="s">
        <v>416</v>
      </c>
      <c r="B160" s="1170"/>
      <c r="C160" s="1208"/>
      <c r="D160" s="1170"/>
      <c r="E160" s="1208"/>
      <c r="F160" s="210"/>
      <c r="G160" s="210"/>
      <c r="H160" s="210"/>
      <c r="I160" s="210"/>
      <c r="J160" s="210"/>
      <c r="K160" s="210"/>
      <c r="L160" s="210"/>
      <c r="M160" s="210"/>
      <c r="N160" s="210"/>
      <c r="O160" s="210"/>
    </row>
    <row r="161" spans="1:15" ht="15">
      <c r="A161" s="496" t="s">
        <v>676</v>
      </c>
      <c r="B161" s="1170"/>
      <c r="C161" s="1208"/>
      <c r="D161" s="1170"/>
      <c r="E161" s="1208"/>
      <c r="F161" s="210"/>
      <c r="G161" s="210"/>
      <c r="H161" s="210"/>
      <c r="I161" s="210"/>
      <c r="J161" s="210"/>
      <c r="K161" s="210"/>
      <c r="L161" s="210"/>
      <c r="M161" s="210"/>
      <c r="N161" s="210"/>
      <c r="O161" s="210"/>
    </row>
    <row r="162" spans="1:15" ht="15">
      <c r="A162" s="496" t="s">
        <v>1069</v>
      </c>
      <c r="B162" s="1170"/>
      <c r="C162" s="1208"/>
      <c r="D162" s="1170"/>
      <c r="E162" s="1208"/>
      <c r="F162" s="210"/>
      <c r="G162" s="210"/>
      <c r="H162" s="210"/>
      <c r="I162" s="210"/>
      <c r="J162" s="210"/>
      <c r="K162" s="210"/>
      <c r="L162" s="210"/>
      <c r="M162" s="210"/>
      <c r="N162" s="210"/>
      <c r="O162" s="210"/>
    </row>
    <row r="163" spans="1:15" ht="15">
      <c r="A163" s="496" t="s">
        <v>1060</v>
      </c>
      <c r="B163" s="1170"/>
      <c r="C163" s="1208"/>
      <c r="D163" s="1170"/>
      <c r="E163" s="1208"/>
      <c r="F163" s="210"/>
      <c r="G163" s="210"/>
      <c r="H163" s="210"/>
      <c r="I163" s="210"/>
      <c r="J163" s="210"/>
      <c r="K163" s="210"/>
      <c r="L163" s="210"/>
      <c r="M163" s="210"/>
      <c r="N163" s="210"/>
      <c r="O163" s="210"/>
    </row>
    <row r="164" spans="1:15" ht="15">
      <c r="A164" s="496" t="s">
        <v>677</v>
      </c>
      <c r="B164" s="1170"/>
      <c r="C164" s="1208"/>
      <c r="D164" s="1170"/>
      <c r="E164" s="1208"/>
      <c r="F164" s="210"/>
      <c r="G164" s="210"/>
      <c r="H164" s="210"/>
      <c r="I164" s="210"/>
      <c r="J164" s="210"/>
      <c r="K164" s="210"/>
      <c r="L164" s="210"/>
      <c r="M164" s="210"/>
      <c r="N164" s="210"/>
      <c r="O164" s="210"/>
    </row>
    <row r="165" spans="1:15" ht="15">
      <c r="A165" s="496" t="s">
        <v>1070</v>
      </c>
      <c r="B165" s="1170"/>
      <c r="C165" s="1208"/>
      <c r="D165" s="1170"/>
      <c r="E165" s="1208"/>
      <c r="F165" s="210"/>
      <c r="G165" s="210"/>
      <c r="H165" s="210"/>
      <c r="I165" s="210"/>
      <c r="J165" s="210"/>
      <c r="K165" s="210"/>
      <c r="L165" s="210"/>
      <c r="M165" s="210"/>
      <c r="N165" s="210"/>
      <c r="O165" s="210"/>
    </row>
    <row r="166" spans="1:15" ht="15">
      <c r="A166" s="496" t="s">
        <v>1071</v>
      </c>
      <c r="B166" s="1170"/>
      <c r="C166" s="1208"/>
      <c r="D166" s="1170"/>
      <c r="E166" s="1208"/>
      <c r="F166" s="210"/>
      <c r="G166" s="210"/>
      <c r="H166" s="210"/>
      <c r="I166" s="210"/>
      <c r="J166" s="210"/>
      <c r="K166" s="210"/>
      <c r="L166" s="210"/>
      <c r="M166" s="210"/>
      <c r="N166" s="210"/>
      <c r="O166" s="210"/>
    </row>
    <row r="167" spans="1:15" ht="15">
      <c r="A167" s="496" t="s">
        <v>1072</v>
      </c>
      <c r="B167" s="1170"/>
      <c r="C167" s="1208"/>
      <c r="D167" s="1170"/>
      <c r="E167" s="1208"/>
      <c r="F167" s="210"/>
      <c r="G167" s="210"/>
      <c r="H167" s="210"/>
      <c r="I167" s="210"/>
      <c r="J167" s="210"/>
      <c r="K167" s="210"/>
      <c r="L167" s="210"/>
      <c r="M167" s="210"/>
      <c r="N167" s="210"/>
      <c r="O167" s="210"/>
    </row>
    <row r="168" spans="1:15" ht="15">
      <c r="A168" s="496" t="s">
        <v>1073</v>
      </c>
      <c r="B168" s="1170"/>
      <c r="C168" s="1208"/>
      <c r="D168" s="1170"/>
      <c r="E168" s="1208"/>
      <c r="F168" s="210"/>
      <c r="G168" s="210"/>
      <c r="H168" s="210"/>
      <c r="I168" s="210"/>
      <c r="J168" s="210"/>
      <c r="K168" s="210"/>
      <c r="L168" s="210"/>
      <c r="M168" s="210"/>
      <c r="N168" s="210"/>
      <c r="O168" s="210"/>
    </row>
    <row r="169" spans="1:15" ht="15">
      <c r="A169" s="496" t="s">
        <v>678</v>
      </c>
      <c r="B169" s="1170"/>
      <c r="C169" s="1208"/>
      <c r="D169" s="1170"/>
      <c r="E169" s="1208"/>
      <c r="F169" s="210"/>
      <c r="G169" s="210"/>
      <c r="H169" s="210"/>
      <c r="I169" s="210"/>
      <c r="J169" s="210"/>
      <c r="K169" s="210"/>
      <c r="L169" s="210"/>
      <c r="M169" s="210"/>
      <c r="N169" s="210"/>
      <c r="O169" s="210"/>
    </row>
    <row r="170" spans="1:15" ht="15">
      <c r="A170" s="496" t="s">
        <v>1074</v>
      </c>
      <c r="B170" s="1170"/>
      <c r="C170" s="1208"/>
      <c r="D170" s="1170"/>
      <c r="E170" s="1208"/>
      <c r="F170" s="210"/>
      <c r="G170" s="210"/>
      <c r="H170" s="210"/>
      <c r="I170" s="210"/>
      <c r="J170" s="210"/>
      <c r="K170" s="210"/>
      <c r="L170" s="210"/>
      <c r="M170" s="210"/>
      <c r="N170" s="210"/>
      <c r="O170" s="210"/>
    </row>
    <row r="171" spans="1:15" ht="30">
      <c r="A171" s="496" t="s">
        <v>329</v>
      </c>
      <c r="B171" s="1170"/>
      <c r="C171" s="1208"/>
      <c r="D171" s="1170"/>
      <c r="E171" s="1208"/>
      <c r="F171" s="377"/>
      <c r="G171" s="377"/>
      <c r="H171" s="377"/>
      <c r="I171" s="377"/>
      <c r="J171" s="377"/>
      <c r="K171" s="377"/>
      <c r="L171" s="377"/>
      <c r="M171" s="377"/>
      <c r="N171" s="210"/>
      <c r="O171" s="210"/>
    </row>
    <row r="172" spans="1:15" ht="15">
      <c r="A172" s="496" t="s">
        <v>679</v>
      </c>
      <c r="B172" s="1170"/>
      <c r="C172" s="1208"/>
      <c r="D172" s="1170"/>
      <c r="E172" s="1208"/>
      <c r="F172" s="210"/>
      <c r="G172" s="210"/>
      <c r="H172" s="210"/>
      <c r="I172" s="210"/>
      <c r="J172" s="210"/>
      <c r="K172" s="210"/>
      <c r="L172" s="210"/>
      <c r="M172" s="210"/>
      <c r="N172" s="210"/>
      <c r="O172" s="210"/>
    </row>
    <row r="173" spans="1:15" ht="15">
      <c r="A173" s="496" t="s">
        <v>330</v>
      </c>
      <c r="B173" s="1170"/>
      <c r="C173" s="1208"/>
      <c r="D173" s="1170"/>
      <c r="E173" s="1208"/>
      <c r="F173" s="210"/>
      <c r="G173" s="210"/>
      <c r="H173" s="210"/>
      <c r="I173" s="210"/>
      <c r="J173" s="210"/>
      <c r="K173" s="210"/>
      <c r="L173" s="210"/>
      <c r="M173" s="210"/>
      <c r="N173" s="210"/>
      <c r="O173" s="210"/>
    </row>
    <row r="174" spans="1:15" ht="15">
      <c r="A174" s="496" t="s">
        <v>331</v>
      </c>
      <c r="B174" s="1170"/>
      <c r="C174" s="1208"/>
      <c r="D174" s="1170"/>
      <c r="E174" s="1208"/>
      <c r="F174" s="210"/>
      <c r="G174" s="210"/>
      <c r="H174" s="210"/>
      <c r="I174" s="210"/>
      <c r="J174" s="210"/>
      <c r="K174" s="210"/>
      <c r="L174" s="210"/>
      <c r="M174" s="210"/>
      <c r="N174" s="210"/>
      <c r="O174" s="210"/>
    </row>
    <row r="175" spans="1:15" ht="15">
      <c r="A175" s="496" t="s">
        <v>680</v>
      </c>
      <c r="B175" s="1170"/>
      <c r="C175" s="1208"/>
      <c r="D175" s="1170"/>
      <c r="E175" s="1208"/>
      <c r="F175" s="210"/>
      <c r="G175" s="210"/>
      <c r="H175" s="210"/>
      <c r="I175" s="210"/>
      <c r="J175" s="210"/>
      <c r="K175" s="210"/>
      <c r="L175" s="210"/>
      <c r="M175" s="210"/>
      <c r="N175" s="210"/>
      <c r="O175" s="210"/>
    </row>
    <row r="176" spans="1:15" ht="30">
      <c r="A176" s="496" t="s">
        <v>332</v>
      </c>
      <c r="B176" s="1170"/>
      <c r="C176" s="1208"/>
      <c r="D176" s="1170"/>
      <c r="E176" s="1208"/>
      <c r="F176" s="377"/>
      <c r="G176" s="377"/>
      <c r="H176" s="377"/>
      <c r="I176" s="377"/>
      <c r="J176" s="377"/>
      <c r="K176" s="377"/>
      <c r="L176" s="377"/>
      <c r="M176" s="377"/>
      <c r="N176" s="210"/>
      <c r="O176" s="210"/>
    </row>
    <row r="177" spans="1:15" ht="30">
      <c r="A177" s="496" t="s">
        <v>681</v>
      </c>
      <c r="B177" s="1170"/>
      <c r="C177" s="1208"/>
      <c r="D177" s="1170"/>
      <c r="E177" s="1208"/>
      <c r="F177" s="377"/>
      <c r="G177" s="377"/>
      <c r="H177" s="377"/>
      <c r="I177" s="377"/>
      <c r="J177" s="377"/>
      <c r="K177" s="377"/>
      <c r="L177" s="377"/>
      <c r="M177" s="210"/>
      <c r="N177" s="210"/>
      <c r="O177" s="210"/>
    </row>
    <row r="178" spans="1:15" ht="15">
      <c r="A178" s="496" t="s">
        <v>682</v>
      </c>
      <c r="B178" s="1170"/>
      <c r="C178" s="1208"/>
      <c r="D178" s="1170"/>
      <c r="E178" s="1208"/>
      <c r="F178" s="210"/>
      <c r="G178" s="210"/>
      <c r="H178" s="210"/>
      <c r="I178" s="210"/>
      <c r="J178" s="210"/>
      <c r="K178" s="210"/>
      <c r="L178" s="210"/>
      <c r="M178" s="210"/>
      <c r="N178" s="210"/>
      <c r="O178" s="210"/>
    </row>
    <row r="179" spans="1:15" ht="15">
      <c r="A179" s="496" t="s">
        <v>1026</v>
      </c>
      <c r="B179" s="1170"/>
      <c r="C179" s="1208"/>
      <c r="D179" s="1170"/>
      <c r="E179" s="1208"/>
      <c r="F179" s="210"/>
      <c r="G179" s="210"/>
      <c r="H179" s="210"/>
      <c r="I179" s="210"/>
      <c r="J179" s="210"/>
      <c r="K179" s="210"/>
      <c r="L179" s="210"/>
      <c r="M179" s="210"/>
      <c r="N179" s="210"/>
      <c r="O179" s="210"/>
    </row>
    <row r="180" spans="1:15" ht="15" customHeight="1">
      <c r="A180" s="498" t="s">
        <v>683</v>
      </c>
      <c r="B180" s="1170"/>
      <c r="C180" s="1208"/>
      <c r="D180" s="1170"/>
      <c r="E180" s="1208"/>
      <c r="F180" s="210"/>
      <c r="G180" s="210"/>
      <c r="H180" s="210"/>
      <c r="I180" s="210"/>
      <c r="J180" s="210"/>
      <c r="K180" s="210"/>
      <c r="L180" s="210"/>
      <c r="M180" s="210"/>
      <c r="N180" s="210"/>
      <c r="O180" s="210"/>
    </row>
    <row r="181" spans="1:15" ht="15">
      <c r="A181" s="496" t="s">
        <v>684</v>
      </c>
      <c r="B181" s="1170"/>
      <c r="C181" s="1208"/>
      <c r="D181" s="1170"/>
      <c r="E181" s="1208"/>
      <c r="F181" s="210"/>
      <c r="G181" s="210"/>
      <c r="H181" s="210"/>
      <c r="I181" s="210"/>
      <c r="J181" s="210"/>
      <c r="K181" s="210"/>
      <c r="L181" s="210"/>
      <c r="M181" s="210"/>
      <c r="N181" s="210"/>
      <c r="O181" s="210"/>
    </row>
    <row r="182" spans="1:15" ht="15">
      <c r="A182" s="496" t="s">
        <v>685</v>
      </c>
      <c r="B182" s="1170"/>
      <c r="C182" s="1208"/>
      <c r="D182" s="1170"/>
      <c r="E182" s="1208"/>
      <c r="F182" s="210"/>
      <c r="G182" s="210"/>
      <c r="H182" s="210"/>
      <c r="I182" s="210"/>
      <c r="J182" s="210"/>
      <c r="K182" s="210"/>
      <c r="L182" s="210"/>
      <c r="M182" s="210"/>
      <c r="N182" s="210"/>
      <c r="O182" s="210"/>
    </row>
    <row r="183" spans="1:15" ht="15">
      <c r="A183" s="496" t="s">
        <v>686</v>
      </c>
      <c r="B183" s="1170"/>
      <c r="C183" s="1208"/>
      <c r="D183" s="1170"/>
      <c r="E183" s="1208"/>
      <c r="F183" s="210"/>
      <c r="G183" s="210"/>
      <c r="H183" s="210"/>
      <c r="I183" s="210"/>
      <c r="J183" s="210"/>
      <c r="K183" s="210"/>
      <c r="L183" s="210"/>
      <c r="M183" s="210"/>
      <c r="N183" s="210"/>
      <c r="O183" s="210"/>
    </row>
    <row r="184" spans="1:15" ht="30">
      <c r="A184" s="499" t="s">
        <v>688</v>
      </c>
      <c r="B184" s="1170"/>
      <c r="C184" s="1208"/>
      <c r="D184" s="1170"/>
      <c r="E184" s="1208"/>
      <c r="F184" s="377"/>
      <c r="G184" s="377"/>
      <c r="H184" s="377"/>
      <c r="I184" s="377"/>
      <c r="J184" s="377"/>
      <c r="K184" s="377"/>
      <c r="L184" s="377"/>
      <c r="M184" s="377"/>
      <c r="N184" s="377"/>
      <c r="O184" s="210"/>
    </row>
    <row r="185" spans="1:15" ht="15">
      <c r="A185" s="499" t="s">
        <v>689</v>
      </c>
      <c r="B185" s="1170"/>
      <c r="C185" s="1208"/>
      <c r="D185" s="1170"/>
      <c r="E185" s="1208"/>
      <c r="F185" s="377"/>
      <c r="G185" s="377"/>
      <c r="H185" s="377"/>
      <c r="I185" s="377"/>
      <c r="J185" s="377"/>
      <c r="K185" s="210"/>
      <c r="L185" s="210"/>
      <c r="M185" s="210"/>
      <c r="N185" s="210"/>
      <c r="O185" s="210"/>
    </row>
    <row r="186" spans="1:15" ht="15">
      <c r="A186" s="496" t="s">
        <v>524</v>
      </c>
      <c r="B186" s="1170"/>
      <c r="C186" s="1208"/>
      <c r="D186" s="1170"/>
      <c r="E186" s="1208"/>
      <c r="F186" s="210"/>
      <c r="G186" s="210"/>
      <c r="H186" s="210"/>
      <c r="I186" s="210"/>
      <c r="J186" s="210"/>
      <c r="K186" s="210"/>
      <c r="L186" s="210"/>
      <c r="M186" s="210"/>
      <c r="N186" s="210"/>
      <c r="O186" s="210"/>
    </row>
    <row r="187" spans="1:15" ht="15.75">
      <c r="A187" s="495" t="s">
        <v>334</v>
      </c>
      <c r="B187" s="1170"/>
      <c r="C187" s="1208"/>
      <c r="D187" s="1170"/>
      <c r="E187" s="1208"/>
      <c r="F187" s="210"/>
      <c r="G187" s="210"/>
      <c r="H187" s="210"/>
      <c r="I187" s="210"/>
      <c r="J187" s="210"/>
      <c r="K187" s="210"/>
      <c r="L187" s="210"/>
      <c r="M187" s="210"/>
      <c r="N187" s="210"/>
      <c r="O187" s="210"/>
    </row>
    <row r="188" spans="1:15" ht="15">
      <c r="A188" s="496" t="s">
        <v>335</v>
      </c>
      <c r="B188" s="1170"/>
      <c r="C188" s="1208"/>
      <c r="D188" s="1170"/>
      <c r="E188" s="1208"/>
      <c r="F188" s="210"/>
      <c r="G188" s="210"/>
      <c r="H188" s="210"/>
      <c r="I188" s="210"/>
      <c r="J188" s="210"/>
      <c r="K188" s="210"/>
      <c r="L188" s="210"/>
      <c r="M188" s="210"/>
      <c r="N188" s="210"/>
      <c r="O188" s="210"/>
    </row>
    <row r="189" spans="1:15" ht="15">
      <c r="A189" s="496" t="s">
        <v>690</v>
      </c>
      <c r="B189" s="1170"/>
      <c r="C189" s="1208"/>
      <c r="D189" s="1170"/>
      <c r="E189" s="1208"/>
      <c r="F189" s="210"/>
      <c r="G189" s="210"/>
      <c r="H189" s="210"/>
      <c r="I189" s="210"/>
      <c r="J189" s="210"/>
      <c r="K189" s="210"/>
      <c r="L189" s="210"/>
      <c r="M189" s="210"/>
      <c r="N189" s="210"/>
      <c r="O189" s="210"/>
    </row>
    <row r="190" spans="1:15" ht="15">
      <c r="A190" s="496" t="s">
        <v>691</v>
      </c>
      <c r="B190" s="1170"/>
      <c r="C190" s="1208"/>
      <c r="D190" s="1170"/>
      <c r="E190" s="1208"/>
      <c r="F190" s="210"/>
      <c r="G190" s="210"/>
      <c r="H190" s="210"/>
      <c r="I190" s="210"/>
      <c r="J190" s="210"/>
      <c r="K190" s="210"/>
      <c r="L190" s="210"/>
      <c r="M190" s="210"/>
      <c r="N190" s="210"/>
      <c r="O190" s="210"/>
    </row>
    <row r="191" spans="1:15" ht="15">
      <c r="A191" s="496" t="s">
        <v>692</v>
      </c>
      <c r="B191" s="1170"/>
      <c r="C191" s="1208"/>
      <c r="D191" s="1170"/>
      <c r="E191" s="1208"/>
      <c r="F191" s="210"/>
      <c r="G191" s="210"/>
      <c r="H191" s="210"/>
      <c r="I191" s="210"/>
      <c r="J191" s="210"/>
      <c r="K191" s="210"/>
      <c r="L191" s="210"/>
      <c r="M191" s="210"/>
      <c r="N191" s="210"/>
      <c r="O191" s="210"/>
    </row>
    <row r="192" spans="1:15" ht="15">
      <c r="A192" s="496" t="s">
        <v>693</v>
      </c>
      <c r="B192" s="1170"/>
      <c r="C192" s="1208"/>
      <c r="D192" s="1170"/>
      <c r="E192" s="1208"/>
      <c r="F192" s="210"/>
      <c r="G192" s="210"/>
      <c r="H192" s="210"/>
      <c r="I192" s="210"/>
      <c r="J192" s="210"/>
      <c r="K192" s="210"/>
      <c r="L192" s="210"/>
      <c r="M192" s="210"/>
      <c r="N192" s="210"/>
      <c r="O192" s="210"/>
    </row>
    <row r="193" spans="1:15" ht="15">
      <c r="A193" s="496" t="s">
        <v>694</v>
      </c>
      <c r="B193" s="1170"/>
      <c r="C193" s="1208"/>
      <c r="D193" s="1170"/>
      <c r="E193" s="1208"/>
      <c r="F193" s="210"/>
      <c r="G193" s="210"/>
      <c r="H193" s="210"/>
      <c r="I193" s="210"/>
      <c r="J193" s="210"/>
      <c r="K193" s="210"/>
      <c r="L193" s="210"/>
      <c r="M193" s="210"/>
      <c r="N193" s="210"/>
      <c r="O193" s="210"/>
    </row>
    <row r="194" spans="1:15" ht="15">
      <c r="A194" s="496" t="s">
        <v>695</v>
      </c>
      <c r="B194" s="1170"/>
      <c r="C194" s="1208"/>
      <c r="D194" s="1170"/>
      <c r="E194" s="1208"/>
      <c r="F194" s="210"/>
      <c r="G194" s="210"/>
      <c r="H194" s="210"/>
      <c r="I194" s="210"/>
      <c r="J194" s="210"/>
      <c r="K194" s="210"/>
      <c r="L194" s="210"/>
      <c r="M194" s="210"/>
      <c r="N194" s="210"/>
      <c r="O194" s="210"/>
    </row>
    <row r="195" spans="1:15" ht="15">
      <c r="A195" s="496" t="s">
        <v>696</v>
      </c>
      <c r="B195" s="1170"/>
      <c r="C195" s="1208"/>
      <c r="D195" s="1170"/>
      <c r="E195" s="1208"/>
      <c r="F195" s="210"/>
      <c r="G195" s="210"/>
      <c r="H195" s="210"/>
      <c r="I195" s="210"/>
      <c r="J195" s="210"/>
      <c r="K195" s="210"/>
      <c r="L195" s="210"/>
      <c r="M195" s="210"/>
      <c r="N195" s="210"/>
      <c r="O195" s="210"/>
    </row>
    <row r="196" spans="1:15" ht="30">
      <c r="A196" s="496" t="s">
        <v>697</v>
      </c>
      <c r="B196" s="1170"/>
      <c r="C196" s="1208"/>
      <c r="D196" s="1170"/>
      <c r="E196" s="1208"/>
      <c r="F196" s="210"/>
      <c r="G196" s="210"/>
      <c r="H196" s="210"/>
      <c r="I196" s="210"/>
      <c r="J196" s="210"/>
      <c r="K196" s="210"/>
      <c r="L196" s="210"/>
      <c r="M196" s="210"/>
      <c r="N196" s="210"/>
      <c r="O196" s="210"/>
    </row>
    <row r="197" spans="1:15" ht="15">
      <c r="A197" s="496" t="s">
        <v>698</v>
      </c>
      <c r="B197" s="1170"/>
      <c r="C197" s="1208"/>
      <c r="D197" s="1170"/>
      <c r="E197" s="1208"/>
      <c r="F197" s="210"/>
      <c r="G197" s="210"/>
      <c r="H197" s="210"/>
      <c r="I197" s="210"/>
      <c r="J197" s="210"/>
      <c r="K197" s="210"/>
      <c r="L197" s="210"/>
      <c r="M197" s="210"/>
      <c r="N197" s="210"/>
      <c r="O197" s="210"/>
    </row>
    <row r="198" spans="1:15" ht="15">
      <c r="A198" s="496" t="s">
        <v>699</v>
      </c>
      <c r="B198" s="1170"/>
      <c r="C198" s="1208"/>
      <c r="D198" s="1170"/>
      <c r="E198" s="1208"/>
      <c r="F198" s="210"/>
      <c r="G198" s="210"/>
      <c r="H198" s="210"/>
      <c r="I198" s="210"/>
      <c r="J198" s="210"/>
      <c r="K198" s="210"/>
      <c r="L198" s="210"/>
      <c r="M198" s="210"/>
      <c r="N198" s="210"/>
      <c r="O198" s="210"/>
    </row>
    <row r="199" spans="1:15" ht="15">
      <c r="A199" s="496" t="s">
        <v>700</v>
      </c>
      <c r="B199" s="1170"/>
      <c r="C199" s="1208"/>
      <c r="D199" s="1170"/>
      <c r="E199" s="1208"/>
      <c r="F199" s="210"/>
      <c r="G199" s="210"/>
      <c r="H199" s="210"/>
      <c r="I199" s="210"/>
      <c r="J199" s="210"/>
      <c r="K199" s="210"/>
      <c r="L199" s="210"/>
      <c r="M199" s="210"/>
      <c r="N199" s="210"/>
      <c r="O199" s="210"/>
    </row>
    <row r="200" spans="1:15" ht="15">
      <c r="A200" s="496" t="s">
        <v>701</v>
      </c>
      <c r="B200" s="1170"/>
      <c r="C200" s="1208"/>
      <c r="D200" s="1170"/>
      <c r="E200" s="1208"/>
      <c r="F200" s="210"/>
      <c r="G200" s="210"/>
      <c r="H200" s="210"/>
      <c r="I200" s="210"/>
      <c r="J200" s="210"/>
      <c r="K200" s="210"/>
      <c r="L200" s="210"/>
      <c r="M200" s="210"/>
      <c r="N200" s="210"/>
      <c r="O200" s="210"/>
    </row>
    <row r="201" spans="1:15" ht="15">
      <c r="A201" s="496" t="s">
        <v>527</v>
      </c>
      <c r="B201" s="1170"/>
      <c r="C201" s="1208"/>
      <c r="D201" s="1170"/>
      <c r="E201" s="1208"/>
      <c r="F201" s="210"/>
      <c r="G201" s="210"/>
      <c r="H201" s="210"/>
      <c r="I201" s="210"/>
      <c r="J201" s="210"/>
      <c r="K201" s="210"/>
      <c r="L201" s="210"/>
      <c r="M201" s="210"/>
      <c r="N201" s="210"/>
      <c r="O201" s="210"/>
    </row>
    <row r="202" spans="1:15" ht="31.5">
      <c r="A202" s="500" t="s">
        <v>417</v>
      </c>
      <c r="B202" s="1170"/>
      <c r="C202" s="1208"/>
      <c r="D202" s="1170"/>
      <c r="E202" s="1208"/>
      <c r="F202" s="210"/>
      <c r="G202" s="210"/>
      <c r="H202" s="210"/>
      <c r="I202" s="210"/>
      <c r="J202" s="210"/>
      <c r="K202" s="210"/>
      <c r="L202" s="210"/>
      <c r="M202" s="210"/>
      <c r="N202" s="210"/>
      <c r="O202" s="210"/>
    </row>
    <row r="203" spans="1:15" ht="15">
      <c r="A203" s="496" t="s">
        <v>702</v>
      </c>
      <c r="B203" s="1170"/>
      <c r="C203" s="1208"/>
      <c r="D203" s="1170"/>
      <c r="E203" s="1208"/>
      <c r="F203" s="210"/>
      <c r="G203" s="210"/>
      <c r="H203" s="210"/>
      <c r="I203" s="210"/>
      <c r="J203" s="210"/>
      <c r="K203" s="210"/>
      <c r="L203" s="210"/>
      <c r="M203" s="210"/>
      <c r="N203" s="210"/>
      <c r="O203" s="210"/>
    </row>
    <row r="204" spans="1:15" ht="45">
      <c r="A204" s="501" t="s">
        <v>703</v>
      </c>
      <c r="B204" s="1170"/>
      <c r="C204" s="1208"/>
      <c r="D204" s="1170"/>
      <c r="E204" s="1208"/>
      <c r="F204" s="377"/>
      <c r="G204" s="377"/>
      <c r="H204" s="377"/>
      <c r="I204" s="377"/>
      <c r="J204" s="377"/>
      <c r="K204" s="210"/>
      <c r="L204" s="210"/>
      <c r="M204" s="210"/>
      <c r="N204" s="210"/>
      <c r="O204" s="210"/>
    </row>
    <row r="205" spans="1:15" ht="15">
      <c r="A205" s="502" t="s">
        <v>704</v>
      </c>
      <c r="B205" s="1170"/>
      <c r="C205" s="1208"/>
      <c r="D205" s="1170"/>
      <c r="E205" s="1208"/>
      <c r="F205" s="378"/>
      <c r="G205" s="378"/>
      <c r="H205" s="378"/>
      <c r="I205" s="210"/>
      <c r="J205" s="210"/>
      <c r="K205" s="210"/>
      <c r="L205" s="210"/>
      <c r="M205" s="210"/>
      <c r="N205" s="210"/>
      <c r="O205" s="210"/>
    </row>
    <row r="206" spans="1:15" ht="30">
      <c r="A206" s="503" t="s">
        <v>705</v>
      </c>
      <c r="B206" s="1170"/>
      <c r="C206" s="1208"/>
      <c r="D206" s="1170"/>
      <c r="E206" s="1208"/>
      <c r="F206" s="378"/>
      <c r="G206" s="378"/>
      <c r="H206" s="378"/>
      <c r="I206" s="378"/>
      <c r="J206" s="378"/>
      <c r="K206" s="210"/>
      <c r="L206" s="210"/>
      <c r="M206" s="210"/>
      <c r="N206" s="210"/>
      <c r="O206" s="210"/>
    </row>
    <row r="207" spans="1:15" ht="30">
      <c r="A207" s="503" t="s">
        <v>706</v>
      </c>
      <c r="B207" s="1170"/>
      <c r="C207" s="1208"/>
      <c r="D207" s="1170"/>
      <c r="E207" s="1208"/>
      <c r="F207" s="378"/>
      <c r="G207" s="378"/>
      <c r="H207" s="378"/>
      <c r="I207" s="378"/>
      <c r="J207" s="378"/>
      <c r="K207" s="210"/>
      <c r="L207" s="210"/>
      <c r="M207" s="210"/>
      <c r="N207" s="210"/>
      <c r="O207" s="210"/>
    </row>
    <row r="208" spans="1:15" ht="30">
      <c r="A208" s="502" t="s">
        <v>707</v>
      </c>
      <c r="B208" s="1170"/>
      <c r="C208" s="1208"/>
      <c r="D208" s="1170"/>
      <c r="E208" s="1208"/>
      <c r="F208" s="378"/>
      <c r="G208" s="378"/>
      <c r="H208" s="378"/>
      <c r="I208" s="378"/>
      <c r="J208" s="378"/>
      <c r="K208" s="210"/>
      <c r="L208" s="210"/>
      <c r="M208" s="210"/>
      <c r="N208" s="210"/>
      <c r="O208" s="210"/>
    </row>
    <row r="209" spans="1:15" ht="30">
      <c r="A209" s="502" t="s">
        <v>708</v>
      </c>
      <c r="B209" s="1170"/>
      <c r="C209" s="1208"/>
      <c r="D209" s="1170"/>
      <c r="E209" s="1208"/>
      <c r="F209" s="378"/>
      <c r="G209" s="378"/>
      <c r="H209" s="378"/>
      <c r="I209" s="378"/>
      <c r="J209" s="378"/>
      <c r="K209" s="210"/>
      <c r="L209" s="210"/>
      <c r="M209" s="210"/>
      <c r="N209" s="210"/>
      <c r="O209" s="210"/>
    </row>
    <row r="210" spans="1:15" ht="30">
      <c r="A210" s="502" t="s">
        <v>709</v>
      </c>
      <c r="B210" s="1170"/>
      <c r="C210" s="1208"/>
      <c r="D210" s="1170"/>
      <c r="E210" s="1208"/>
      <c r="F210" s="378"/>
      <c r="G210" s="378"/>
      <c r="H210" s="378"/>
      <c r="I210" s="378"/>
      <c r="J210" s="378"/>
      <c r="K210" s="210"/>
      <c r="L210" s="210"/>
      <c r="M210" s="210"/>
      <c r="N210" s="210"/>
      <c r="O210" s="210"/>
    </row>
    <row r="211" spans="1:15" ht="30">
      <c r="A211" s="496" t="s">
        <v>710</v>
      </c>
      <c r="B211" s="1170"/>
      <c r="C211" s="1208"/>
      <c r="D211" s="1170"/>
      <c r="E211" s="1208"/>
      <c r="F211" s="210"/>
      <c r="G211" s="210"/>
      <c r="H211" s="210"/>
      <c r="I211" s="210"/>
      <c r="J211" s="210"/>
      <c r="K211" s="210"/>
      <c r="L211" s="210"/>
      <c r="M211" s="210"/>
      <c r="N211" s="210"/>
      <c r="O211" s="210"/>
    </row>
    <row r="212" spans="1:15" ht="30">
      <c r="A212" s="502" t="s">
        <v>711</v>
      </c>
      <c r="B212" s="1170"/>
      <c r="C212" s="1208"/>
      <c r="D212" s="1170"/>
      <c r="E212" s="1208"/>
      <c r="F212" s="378"/>
      <c r="G212" s="378"/>
      <c r="H212" s="378"/>
      <c r="I212" s="378"/>
      <c r="J212" s="378"/>
      <c r="K212" s="210"/>
      <c r="L212" s="210"/>
      <c r="M212" s="210"/>
      <c r="N212" s="210"/>
      <c r="O212" s="210"/>
    </row>
    <row r="213" spans="1:15" ht="15">
      <c r="A213" s="496" t="s">
        <v>712</v>
      </c>
      <c r="B213" s="1170"/>
      <c r="C213" s="1208"/>
      <c r="D213" s="1170"/>
      <c r="E213" s="1208"/>
      <c r="F213" s="210"/>
      <c r="G213" s="210"/>
      <c r="H213" s="210"/>
      <c r="I213" s="210"/>
      <c r="J213" s="210"/>
      <c r="K213" s="210"/>
      <c r="L213" s="210"/>
      <c r="M213" s="210"/>
      <c r="N213" s="210"/>
      <c r="O213" s="210"/>
    </row>
    <row r="214" spans="1:15" ht="15">
      <c r="A214" s="496" t="s">
        <v>713</v>
      </c>
      <c r="B214" s="1170"/>
      <c r="C214" s="1208"/>
      <c r="D214" s="1170"/>
      <c r="E214" s="1208"/>
      <c r="F214" s="210"/>
      <c r="G214" s="210"/>
      <c r="H214" s="210"/>
      <c r="I214" s="210"/>
      <c r="J214" s="210"/>
      <c r="K214" s="210"/>
      <c r="L214" s="210"/>
      <c r="M214" s="210"/>
      <c r="N214" s="210"/>
      <c r="O214" s="210"/>
    </row>
    <row r="215" spans="1:15" ht="15">
      <c r="A215" s="496" t="s">
        <v>714</v>
      </c>
      <c r="B215" s="1170"/>
      <c r="C215" s="1208"/>
      <c r="D215" s="1170"/>
      <c r="E215" s="1208"/>
      <c r="F215" s="210"/>
      <c r="G215" s="210"/>
      <c r="H215" s="210"/>
      <c r="I215" s="210"/>
      <c r="J215" s="210"/>
      <c r="K215" s="210"/>
      <c r="L215" s="210"/>
      <c r="M215" s="210"/>
      <c r="N215" s="210"/>
      <c r="O215" s="210"/>
    </row>
    <row r="216" spans="1:15" ht="30">
      <c r="A216" s="496" t="s">
        <v>715</v>
      </c>
      <c r="B216" s="1170"/>
      <c r="C216" s="1208"/>
      <c r="D216" s="1170"/>
      <c r="E216" s="1208"/>
      <c r="F216" s="210"/>
      <c r="G216" s="210"/>
      <c r="H216" s="210"/>
      <c r="I216" s="210"/>
      <c r="J216" s="210"/>
      <c r="K216" s="210"/>
      <c r="L216" s="210"/>
      <c r="M216" s="210"/>
      <c r="N216" s="210"/>
      <c r="O216" s="210"/>
    </row>
    <row r="217" spans="1:15" ht="15">
      <c r="A217" s="496" t="s">
        <v>333</v>
      </c>
      <c r="B217" s="1170"/>
      <c r="C217" s="1208"/>
      <c r="D217" s="1170"/>
      <c r="E217" s="1208"/>
      <c r="F217" s="210"/>
      <c r="G217" s="210"/>
      <c r="H217" s="210"/>
      <c r="I217" s="210"/>
      <c r="J217" s="210"/>
      <c r="K217" s="210"/>
      <c r="L217" s="210"/>
      <c r="M217" s="210"/>
      <c r="N217" s="210"/>
      <c r="O217" s="210"/>
    </row>
    <row r="218" spans="1:5" ht="15">
      <c r="A218" s="504"/>
      <c r="B218" s="505"/>
      <c r="C218" s="505"/>
      <c r="D218" s="380"/>
      <c r="E218" s="380"/>
    </row>
    <row r="219" spans="1:5" s="95" customFormat="1" ht="28.5" customHeight="1" thickBot="1">
      <c r="A219" s="386" t="s">
        <v>1083</v>
      </c>
      <c r="B219" s="386" t="s">
        <v>282</v>
      </c>
      <c r="C219" s="524"/>
      <c r="D219" s="387" t="s">
        <v>1084</v>
      </c>
      <c r="E219" s="525"/>
    </row>
    <row r="220" spans="1:5" s="377" customFormat="1" ht="31.5">
      <c r="A220" s="506" t="s">
        <v>336</v>
      </c>
      <c r="B220" s="1179"/>
      <c r="C220" s="1179"/>
      <c r="D220" s="1215"/>
      <c r="E220" s="1215"/>
    </row>
    <row r="221" spans="1:5" ht="15.75">
      <c r="A221" s="379" t="s">
        <v>337</v>
      </c>
      <c r="B221" s="1207"/>
      <c r="C221" s="1207"/>
      <c r="D221" s="1216"/>
      <c r="E221" s="1216"/>
    </row>
    <row r="222" spans="1:5" ht="15">
      <c r="A222" s="507" t="s">
        <v>338</v>
      </c>
      <c r="B222" s="1207"/>
      <c r="C222" s="1207"/>
      <c r="D222" s="1216"/>
      <c r="E222" s="1216"/>
    </row>
    <row r="223" spans="1:5" ht="15">
      <c r="A223" s="507" t="s">
        <v>339</v>
      </c>
      <c r="B223" s="1207"/>
      <c r="C223" s="1207"/>
      <c r="D223" s="1216"/>
      <c r="E223" s="1216"/>
    </row>
    <row r="224" spans="1:5" ht="15">
      <c r="A224" s="507" t="s">
        <v>340</v>
      </c>
      <c r="B224" s="1207"/>
      <c r="C224" s="1207"/>
      <c r="D224" s="1216"/>
      <c r="E224" s="1216"/>
    </row>
    <row r="225" spans="1:5" ht="15">
      <c r="A225" s="507" t="s">
        <v>341</v>
      </c>
      <c r="B225" s="1207"/>
      <c r="C225" s="1207"/>
      <c r="D225" s="1216"/>
      <c r="E225" s="1216"/>
    </row>
    <row r="226" spans="1:5" ht="15">
      <c r="A226" s="507" t="s">
        <v>342</v>
      </c>
      <c r="B226" s="1207"/>
      <c r="C226" s="1207"/>
      <c r="D226" s="1216"/>
      <c r="E226" s="1216"/>
    </row>
    <row r="227" spans="1:5" ht="15">
      <c r="A227" s="507" t="s">
        <v>343</v>
      </c>
      <c r="B227" s="1207"/>
      <c r="C227" s="1207"/>
      <c r="D227" s="1216"/>
      <c r="E227" s="1216"/>
    </row>
    <row r="228" spans="1:5" ht="15">
      <c r="A228" s="507" t="s">
        <v>344</v>
      </c>
      <c r="B228" s="1207"/>
      <c r="C228" s="1207"/>
      <c r="D228" s="1216"/>
      <c r="E228" s="1216"/>
    </row>
    <row r="229" spans="1:5" ht="15">
      <c r="A229" s="507" t="s">
        <v>345</v>
      </c>
      <c r="B229" s="1207"/>
      <c r="C229" s="1207"/>
      <c r="D229" s="1216"/>
      <c r="E229" s="1216"/>
    </row>
    <row r="230" spans="1:5" ht="15">
      <c r="A230" s="507" t="s">
        <v>346</v>
      </c>
      <c r="B230" s="1207"/>
      <c r="C230" s="1207"/>
      <c r="D230" s="1216"/>
      <c r="E230" s="1216"/>
    </row>
    <row r="231" spans="1:5" ht="15">
      <c r="A231" s="507" t="s">
        <v>347</v>
      </c>
      <c r="B231" s="1207"/>
      <c r="C231" s="1207"/>
      <c r="D231" s="1216"/>
      <c r="E231" s="1216"/>
    </row>
    <row r="232" spans="1:5" ht="15">
      <c r="A232" s="507" t="s">
        <v>244</v>
      </c>
      <c r="B232" s="1207"/>
      <c r="C232" s="1207"/>
      <c r="D232" s="1216"/>
      <c r="E232" s="1216"/>
    </row>
    <row r="233" spans="1:5" ht="15">
      <c r="A233" s="507" t="s">
        <v>245</v>
      </c>
      <c r="B233" s="1207"/>
      <c r="C233" s="1207"/>
      <c r="D233" s="1216"/>
      <c r="E233" s="1216"/>
    </row>
    <row r="234" spans="1:5" ht="15">
      <c r="A234" s="507" t="s">
        <v>246</v>
      </c>
      <c r="B234" s="1207"/>
      <c r="C234" s="1207"/>
      <c r="D234" s="1216"/>
      <c r="E234" s="1216"/>
    </row>
    <row r="235" spans="1:5" ht="15">
      <c r="A235" s="507" t="s">
        <v>247</v>
      </c>
      <c r="B235" s="1207"/>
      <c r="C235" s="1207"/>
      <c r="D235" s="1216"/>
      <c r="E235" s="1216"/>
    </row>
    <row r="236" spans="1:5" ht="15">
      <c r="A236" s="507" t="s">
        <v>248</v>
      </c>
      <c r="B236" s="1207"/>
      <c r="C236" s="1207"/>
      <c r="D236" s="1216"/>
      <c r="E236" s="1216"/>
    </row>
    <row r="237" spans="1:5" ht="15">
      <c r="A237" s="507" t="s">
        <v>249</v>
      </c>
      <c r="B237" s="1207"/>
      <c r="C237" s="1207"/>
      <c r="D237" s="1216"/>
      <c r="E237" s="1216"/>
    </row>
    <row r="238" spans="1:5" ht="15">
      <c r="A238" s="507" t="s">
        <v>250</v>
      </c>
      <c r="B238" s="1207"/>
      <c r="C238" s="1207"/>
      <c r="D238" s="1216"/>
      <c r="E238" s="1216"/>
    </row>
    <row r="239" spans="1:5" ht="30">
      <c r="A239" s="496" t="s">
        <v>1077</v>
      </c>
      <c r="B239" s="1207"/>
      <c r="C239" s="1207"/>
      <c r="D239" s="1216"/>
      <c r="E239" s="1216"/>
    </row>
    <row r="240" spans="1:5" s="377" customFormat="1" ht="30">
      <c r="A240" s="496" t="s">
        <v>1078</v>
      </c>
      <c r="B240" s="1207"/>
      <c r="C240" s="1207"/>
      <c r="D240" s="1216"/>
      <c r="E240" s="1216"/>
    </row>
    <row r="241" spans="1:5" ht="15">
      <c r="A241" s="496" t="s">
        <v>1079</v>
      </c>
      <c r="B241" s="1207"/>
      <c r="C241" s="1207"/>
      <c r="D241" s="1216"/>
      <c r="E241" s="1216"/>
    </row>
    <row r="242" spans="1:5" ht="30">
      <c r="A242" s="496" t="s">
        <v>1080</v>
      </c>
      <c r="B242" s="1207"/>
      <c r="C242" s="1207"/>
      <c r="D242" s="1216"/>
      <c r="E242" s="1216"/>
    </row>
    <row r="243" spans="1:5" ht="30">
      <c r="A243" s="496" t="s">
        <v>1081</v>
      </c>
      <c r="B243" s="1207"/>
      <c r="C243" s="1207"/>
      <c r="D243" s="1216"/>
      <c r="E243" s="1216"/>
    </row>
    <row r="244" spans="1:5" ht="15">
      <c r="A244" s="496" t="s">
        <v>1082</v>
      </c>
      <c r="B244" s="1207"/>
      <c r="C244" s="1207"/>
      <c r="D244" s="1216"/>
      <c r="E244" s="1216"/>
    </row>
  </sheetData>
  <sheetProtection/>
  <mergeCells count="464">
    <mergeCell ref="B3:E3"/>
    <mergeCell ref="D243:E243"/>
    <mergeCell ref="D244:E244"/>
    <mergeCell ref="D237:E237"/>
    <mergeCell ref="D238:E238"/>
    <mergeCell ref="D240:E240"/>
    <mergeCell ref="D241:E241"/>
    <mergeCell ref="D234:E234"/>
    <mergeCell ref="D235:E235"/>
    <mergeCell ref="D236:E236"/>
    <mergeCell ref="D242:E242"/>
    <mergeCell ref="D239:E239"/>
    <mergeCell ref="D230:E230"/>
    <mergeCell ref="D231:E231"/>
    <mergeCell ref="D232:E232"/>
    <mergeCell ref="D233:E233"/>
    <mergeCell ref="D226:E226"/>
    <mergeCell ref="D227:E227"/>
    <mergeCell ref="D228:E228"/>
    <mergeCell ref="D229:E229"/>
    <mergeCell ref="D222:E222"/>
    <mergeCell ref="D223:E223"/>
    <mergeCell ref="D224:E224"/>
    <mergeCell ref="D225:E225"/>
    <mergeCell ref="D220:E220"/>
    <mergeCell ref="D221:E221"/>
    <mergeCell ref="D216:E216"/>
    <mergeCell ref="D217:E217"/>
    <mergeCell ref="D212:E212"/>
    <mergeCell ref="D213:E213"/>
    <mergeCell ref="D214:E214"/>
    <mergeCell ref="D215:E215"/>
    <mergeCell ref="D208:E208"/>
    <mergeCell ref="D209:E209"/>
    <mergeCell ref="D210:E210"/>
    <mergeCell ref="D211:E211"/>
    <mergeCell ref="D204:E204"/>
    <mergeCell ref="D205:E205"/>
    <mergeCell ref="D206:E206"/>
    <mergeCell ref="D207:E207"/>
    <mergeCell ref="D200:E200"/>
    <mergeCell ref="D201:E201"/>
    <mergeCell ref="D202:E202"/>
    <mergeCell ref="D203:E203"/>
    <mergeCell ref="D196:E196"/>
    <mergeCell ref="D197:E197"/>
    <mergeCell ref="D198:E198"/>
    <mergeCell ref="D199:E199"/>
    <mergeCell ref="D192:E192"/>
    <mergeCell ref="D193:E193"/>
    <mergeCell ref="D194:E194"/>
    <mergeCell ref="D195:E195"/>
    <mergeCell ref="D188:E188"/>
    <mergeCell ref="D189:E189"/>
    <mergeCell ref="D190:E190"/>
    <mergeCell ref="D191:E191"/>
    <mergeCell ref="D184:E184"/>
    <mergeCell ref="D185:E185"/>
    <mergeCell ref="D186:E186"/>
    <mergeCell ref="D187:E187"/>
    <mergeCell ref="D180:E180"/>
    <mergeCell ref="D181:E181"/>
    <mergeCell ref="D182:E182"/>
    <mergeCell ref="D183:E183"/>
    <mergeCell ref="D176:E176"/>
    <mergeCell ref="D177:E177"/>
    <mergeCell ref="D178:E178"/>
    <mergeCell ref="D179:E179"/>
    <mergeCell ref="D172:E172"/>
    <mergeCell ref="D173:E173"/>
    <mergeCell ref="D174:E174"/>
    <mergeCell ref="D175:E175"/>
    <mergeCell ref="D168:E168"/>
    <mergeCell ref="D169:E169"/>
    <mergeCell ref="D170:E170"/>
    <mergeCell ref="D171:E171"/>
    <mergeCell ref="D164:E164"/>
    <mergeCell ref="D165:E165"/>
    <mergeCell ref="D166:E166"/>
    <mergeCell ref="D167:E167"/>
    <mergeCell ref="D160:E160"/>
    <mergeCell ref="D161:E161"/>
    <mergeCell ref="D162:E162"/>
    <mergeCell ref="D163:E163"/>
    <mergeCell ref="D154:E154"/>
    <mergeCell ref="D155:E155"/>
    <mergeCell ref="D156:E156"/>
    <mergeCell ref="D159:E159"/>
    <mergeCell ref="D150:E150"/>
    <mergeCell ref="D151:E151"/>
    <mergeCell ref="D152:E152"/>
    <mergeCell ref="D153:E153"/>
    <mergeCell ref="D146:E146"/>
    <mergeCell ref="D147:E147"/>
    <mergeCell ref="D148:E148"/>
    <mergeCell ref="D149:E149"/>
    <mergeCell ref="D143:E143"/>
    <mergeCell ref="D144:E144"/>
    <mergeCell ref="D145:E145"/>
    <mergeCell ref="D138:E138"/>
    <mergeCell ref="D139:E139"/>
    <mergeCell ref="D141:E141"/>
    <mergeCell ref="D142:E142"/>
    <mergeCell ref="D136:E136"/>
    <mergeCell ref="D137:E137"/>
    <mergeCell ref="D135:E135"/>
    <mergeCell ref="D131:E131"/>
    <mergeCell ref="D132:E132"/>
    <mergeCell ref="D133:E133"/>
    <mergeCell ref="D134:E134"/>
    <mergeCell ref="D126:E126"/>
    <mergeCell ref="D127:E127"/>
    <mergeCell ref="D128:E128"/>
    <mergeCell ref="D130:E130"/>
    <mergeCell ref="D121:E121"/>
    <mergeCell ref="D123:E123"/>
    <mergeCell ref="D124:E124"/>
    <mergeCell ref="D125:E125"/>
    <mergeCell ref="D117:E117"/>
    <mergeCell ref="D118:E118"/>
    <mergeCell ref="D119:E119"/>
    <mergeCell ref="D120:E120"/>
    <mergeCell ref="D113:E113"/>
    <mergeCell ref="D114:E114"/>
    <mergeCell ref="D115:E115"/>
    <mergeCell ref="D116:E116"/>
    <mergeCell ref="D109:E109"/>
    <mergeCell ref="D110:E110"/>
    <mergeCell ref="D111:E111"/>
    <mergeCell ref="D112:E112"/>
    <mergeCell ref="D105:E105"/>
    <mergeCell ref="D106:E106"/>
    <mergeCell ref="D107:E107"/>
    <mergeCell ref="D108:E108"/>
    <mergeCell ref="D104:E104"/>
    <mergeCell ref="D102:E102"/>
    <mergeCell ref="D103:E103"/>
    <mergeCell ref="D97:E97"/>
    <mergeCell ref="D99:E99"/>
    <mergeCell ref="D100:E100"/>
    <mergeCell ref="D101:E101"/>
    <mergeCell ref="D93:E93"/>
    <mergeCell ref="D94:E94"/>
    <mergeCell ref="D95:E95"/>
    <mergeCell ref="D96:E96"/>
    <mergeCell ref="D88:E88"/>
    <mergeCell ref="D89:E89"/>
    <mergeCell ref="D90:E90"/>
    <mergeCell ref="D91:E91"/>
    <mergeCell ref="D83:E83"/>
    <mergeCell ref="D85:E85"/>
    <mergeCell ref="D86:E86"/>
    <mergeCell ref="D87:E87"/>
    <mergeCell ref="D79:E79"/>
    <mergeCell ref="D80:E80"/>
    <mergeCell ref="D81:E81"/>
    <mergeCell ref="D82:E82"/>
    <mergeCell ref="D75:E75"/>
    <mergeCell ref="D76:E76"/>
    <mergeCell ref="D77:E77"/>
    <mergeCell ref="D78:E78"/>
    <mergeCell ref="D71:E71"/>
    <mergeCell ref="D72:E72"/>
    <mergeCell ref="D73:E73"/>
    <mergeCell ref="D74:E74"/>
    <mergeCell ref="D67:E67"/>
    <mergeCell ref="D68:E68"/>
    <mergeCell ref="D69:E69"/>
    <mergeCell ref="D70:E70"/>
    <mergeCell ref="D63:E63"/>
    <mergeCell ref="D64:E64"/>
    <mergeCell ref="D65:E65"/>
    <mergeCell ref="D66:E66"/>
    <mergeCell ref="D59:E59"/>
    <mergeCell ref="D60:E60"/>
    <mergeCell ref="D61:E61"/>
    <mergeCell ref="D62:E62"/>
    <mergeCell ref="D55:E55"/>
    <mergeCell ref="D56:E56"/>
    <mergeCell ref="D57:E57"/>
    <mergeCell ref="D58:E58"/>
    <mergeCell ref="D51:E51"/>
    <mergeCell ref="D52:E52"/>
    <mergeCell ref="D53:E53"/>
    <mergeCell ref="D54:E54"/>
    <mergeCell ref="D47:E47"/>
    <mergeCell ref="D48:E48"/>
    <mergeCell ref="D49:E49"/>
    <mergeCell ref="D50:E50"/>
    <mergeCell ref="D43:E43"/>
    <mergeCell ref="D44:E44"/>
    <mergeCell ref="D45:E45"/>
    <mergeCell ref="D46:E46"/>
    <mergeCell ref="D39:E39"/>
    <mergeCell ref="D40:E40"/>
    <mergeCell ref="D41:E41"/>
    <mergeCell ref="D42:E42"/>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7:E7"/>
    <mergeCell ref="D8:E8"/>
    <mergeCell ref="D9:E9"/>
    <mergeCell ref="D10:E10"/>
    <mergeCell ref="D6:E6"/>
    <mergeCell ref="B5:C5"/>
    <mergeCell ref="B6:C6"/>
    <mergeCell ref="B4:E4"/>
    <mergeCell ref="D5:E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5:C85"/>
    <mergeCell ref="B86:C86"/>
    <mergeCell ref="B87:C87"/>
    <mergeCell ref="B88:C88"/>
    <mergeCell ref="B89:C89"/>
    <mergeCell ref="B90:C90"/>
    <mergeCell ref="B91:C91"/>
    <mergeCell ref="B93:C93"/>
    <mergeCell ref="B94:C94"/>
    <mergeCell ref="B95:C95"/>
    <mergeCell ref="B96:C96"/>
    <mergeCell ref="B97:C97"/>
    <mergeCell ref="B99:C99"/>
    <mergeCell ref="B100:C100"/>
    <mergeCell ref="B101:C101"/>
    <mergeCell ref="B104:C104"/>
    <mergeCell ref="B102:C102"/>
    <mergeCell ref="B103:C103"/>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3:C123"/>
    <mergeCell ref="B124:C124"/>
    <mergeCell ref="B125:C125"/>
    <mergeCell ref="B126:C126"/>
    <mergeCell ref="B127:C127"/>
    <mergeCell ref="B128:C128"/>
    <mergeCell ref="B130:C130"/>
    <mergeCell ref="B131:C131"/>
    <mergeCell ref="B132:C132"/>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20:C220"/>
    <mergeCell ref="B221:C221"/>
    <mergeCell ref="B222:C222"/>
    <mergeCell ref="B223:C223"/>
    <mergeCell ref="B224:C224"/>
    <mergeCell ref="B225:C225"/>
    <mergeCell ref="B226:C226"/>
    <mergeCell ref="B227:C227"/>
    <mergeCell ref="B228:C228"/>
    <mergeCell ref="B229:C229"/>
    <mergeCell ref="B235:C235"/>
    <mergeCell ref="B236:C236"/>
    <mergeCell ref="B237:C237"/>
    <mergeCell ref="B230:C230"/>
    <mergeCell ref="B231:C231"/>
    <mergeCell ref="B232:C232"/>
    <mergeCell ref="B233:C233"/>
    <mergeCell ref="B1:E1"/>
    <mergeCell ref="B2:E2"/>
    <mergeCell ref="B243:C243"/>
    <mergeCell ref="B244:C244"/>
    <mergeCell ref="B238:C238"/>
    <mergeCell ref="B240:C240"/>
    <mergeCell ref="B241:C241"/>
    <mergeCell ref="B242:C242"/>
    <mergeCell ref="B239:C239"/>
    <mergeCell ref="B234:C234"/>
  </mergeCells>
  <printOptions/>
  <pageMargins left="0.84" right="0.44" top="0.33" bottom="0.31" header="0.18" footer="0.16"/>
  <pageSetup fitToHeight="0" fitToWidth="1" horizontalDpi="600" verticalDpi="600" orientation="portrait" scale="79" r:id="rId1"/>
  <headerFooter alignWithMargins="0">
    <oddHeader>&amp;C&amp;"Arial,Bold"&amp;12QUALITY CHECKLIST&amp;R&amp;"Arial,Bold"RG47-0161
(2/05)&amp;"Arial,Regular"
</oddHeader>
    <oddFooter>&amp;RCreated by Cathy Paradiso</oddFooter>
  </headerFooter>
  <rowBreaks count="5" manualBreakCount="5">
    <brk id="36" max="4" man="1"/>
    <brk id="80" max="4" man="1"/>
    <brk id="133" max="4" man="1"/>
    <brk id="186" max="4" man="1"/>
    <brk id="219" max="4" man="1"/>
  </rowBreaks>
</worksheet>
</file>

<file path=xl/worksheets/sheet17.xml><?xml version="1.0" encoding="utf-8"?>
<worksheet xmlns="http://schemas.openxmlformats.org/spreadsheetml/2006/main" xmlns:r="http://schemas.openxmlformats.org/officeDocument/2006/relationships">
  <sheetPr codeName="Sheet13">
    <pageSetUpPr fitToPage="1"/>
  </sheetPr>
  <dimension ref="B3:K37"/>
  <sheetViews>
    <sheetView showGridLines="0" showZeros="0" zoomScaleSheetLayoutView="100" workbookViewId="0" topLeftCell="A1">
      <selection activeCell="A10" sqref="A10"/>
    </sheetView>
  </sheetViews>
  <sheetFormatPr defaultColWidth="9.140625" defaultRowHeight="12.75"/>
  <cols>
    <col min="1" max="1" width="16.7109375" style="0" customWidth="1"/>
    <col min="3" max="3" width="8.421875" style="0" customWidth="1"/>
    <col min="5" max="5" width="9.8515625" style="0" customWidth="1"/>
    <col min="7" max="7" width="9.28125" style="0" customWidth="1"/>
    <col min="8" max="9" width="10.28125" style="0" customWidth="1"/>
    <col min="10" max="10" width="10.00390625" style="0" customWidth="1"/>
    <col min="11" max="11" width="11.7109375" style="0" customWidth="1"/>
  </cols>
  <sheetData>
    <row r="2" s="85" customFormat="1" ht="12.75"/>
    <row r="3" spans="2:11" s="85" customFormat="1" ht="15.75">
      <c r="B3" s="1221" t="s">
        <v>1027</v>
      </c>
      <c r="C3" s="1221"/>
      <c r="D3" s="1221"/>
      <c r="E3" s="1221"/>
      <c r="F3" s="1221"/>
      <c r="G3" s="1221"/>
      <c r="H3" s="1221"/>
      <c r="I3" s="1221"/>
      <c r="J3" s="1221"/>
      <c r="K3" s="1221"/>
    </row>
    <row r="4" s="85" customFormat="1" ht="12.75"/>
    <row r="5" spans="2:4" ht="12.75">
      <c r="B5" s="295" t="s">
        <v>266</v>
      </c>
      <c r="C5" s="1228"/>
      <c r="D5" s="1229"/>
    </row>
    <row r="7" spans="2:11" ht="12.75">
      <c r="B7" s="55" t="s">
        <v>426</v>
      </c>
      <c r="C7" s="56"/>
      <c r="D7" s="55" t="s">
        <v>267</v>
      </c>
      <c r="E7" s="56"/>
      <c r="F7" s="55" t="s">
        <v>428</v>
      </c>
      <c r="G7" s="56"/>
      <c r="H7" s="1240" t="s">
        <v>268</v>
      </c>
      <c r="I7" s="1241"/>
      <c r="J7" s="1240" t="s">
        <v>269</v>
      </c>
      <c r="K7" s="1241"/>
    </row>
    <row r="8" spans="2:11" ht="29.25" customHeight="1">
      <c r="B8" s="1238">
        <f>'General info'!B2</f>
        <v>0</v>
      </c>
      <c r="C8" s="1239"/>
      <c r="D8" s="1222">
        <f>'General info'!B3</f>
        <v>0</v>
      </c>
      <c r="E8" s="1223"/>
      <c r="F8" s="1238">
        <f>'General info'!B6</f>
        <v>0</v>
      </c>
      <c r="G8" s="1239"/>
      <c r="H8" s="1238">
        <f>'General info'!B8</f>
        <v>0</v>
      </c>
      <c r="I8" s="1239"/>
      <c r="J8" s="1242">
        <f>'General info'!B10</f>
        <v>0</v>
      </c>
      <c r="K8" s="1243"/>
    </row>
    <row r="9" spans="2:11" ht="21" customHeight="1">
      <c r="B9" s="1233" t="s">
        <v>271</v>
      </c>
      <c r="C9" s="1234"/>
      <c r="D9" s="1235"/>
      <c r="E9" s="1233" t="s">
        <v>270</v>
      </c>
      <c r="F9" s="1236"/>
      <c r="G9" s="1236"/>
      <c r="H9" s="1236"/>
      <c r="I9" s="1236"/>
      <c r="J9" s="1236"/>
      <c r="K9" s="1237"/>
    </row>
    <row r="10" spans="2:11" ht="24" customHeight="1">
      <c r="B10" s="1230"/>
      <c r="C10" s="1231"/>
      <c r="D10" s="1232"/>
      <c r="E10" s="57" t="s">
        <v>272</v>
      </c>
      <c r="F10" s="58" t="s">
        <v>273</v>
      </c>
      <c r="G10" s="58" t="s">
        <v>274</v>
      </c>
      <c r="H10" s="58" t="s">
        <v>275</v>
      </c>
      <c r="I10" s="58" t="s">
        <v>1008</v>
      </c>
      <c r="J10" s="58" t="s">
        <v>276</v>
      </c>
      <c r="K10" s="60" t="s">
        <v>1006</v>
      </c>
    </row>
    <row r="11" spans="2:11" ht="12.75">
      <c r="B11" s="1224" t="s">
        <v>277</v>
      </c>
      <c r="C11" s="1225"/>
      <c r="D11" s="1225"/>
      <c r="E11" s="1224" t="s">
        <v>278</v>
      </c>
      <c r="F11" s="1225"/>
      <c r="G11" s="1225"/>
      <c r="H11" s="1225"/>
      <c r="I11" s="1227" t="s">
        <v>279</v>
      </c>
      <c r="J11" s="1227"/>
      <c r="K11" s="1227"/>
    </row>
    <row r="12" spans="2:11" ht="13.5" thickBot="1">
      <c r="B12" s="1226"/>
      <c r="C12" s="1225"/>
      <c r="D12" s="1225"/>
      <c r="E12" s="1225"/>
      <c r="F12" s="1225"/>
      <c r="G12" s="1225"/>
      <c r="H12" s="1225"/>
      <c r="I12" s="1227"/>
      <c r="J12" s="1227"/>
      <c r="K12" s="1227"/>
    </row>
    <row r="13" spans="2:11" ht="18" customHeight="1" thickBot="1">
      <c r="B13" s="385" t="s">
        <v>272</v>
      </c>
      <c r="C13" s="741"/>
      <c r="D13" s="742"/>
      <c r="E13" s="1245"/>
      <c r="F13" s="1245"/>
      <c r="G13" s="1245"/>
      <c r="H13" s="1245"/>
      <c r="I13" s="1245"/>
      <c r="J13" s="1245"/>
      <c r="K13" s="1245"/>
    </row>
    <row r="14" spans="2:11" ht="18" customHeight="1">
      <c r="B14" s="1244"/>
      <c r="C14" s="1245"/>
      <c r="D14" s="1245"/>
      <c r="E14" s="1245"/>
      <c r="F14" s="1245"/>
      <c r="G14" s="1245"/>
      <c r="H14" s="1245"/>
      <c r="I14" s="1245"/>
      <c r="J14" s="1245"/>
      <c r="K14" s="1245"/>
    </row>
    <row r="15" spans="2:11" ht="18" customHeight="1" thickBot="1">
      <c r="B15" s="1246"/>
      <c r="C15" s="1245"/>
      <c r="D15" s="1245"/>
      <c r="E15" s="1245"/>
      <c r="F15" s="1245"/>
      <c r="G15" s="1245"/>
      <c r="H15" s="1245"/>
      <c r="I15" s="1245"/>
      <c r="J15" s="1245"/>
      <c r="K15" s="1245"/>
    </row>
    <row r="16" spans="2:11" ht="18" customHeight="1" thickBot="1">
      <c r="B16" s="385" t="s">
        <v>273</v>
      </c>
      <c r="C16" s="741"/>
      <c r="D16" s="742"/>
      <c r="E16" s="1245"/>
      <c r="F16" s="1245"/>
      <c r="G16" s="1245"/>
      <c r="H16" s="1245"/>
      <c r="I16" s="1245"/>
      <c r="J16" s="1245"/>
      <c r="K16" s="1245"/>
    </row>
    <row r="17" spans="2:11" ht="18" customHeight="1">
      <c r="B17" s="1244"/>
      <c r="C17" s="1245"/>
      <c r="D17" s="1245"/>
      <c r="E17" s="1245"/>
      <c r="F17" s="1245"/>
      <c r="G17" s="1245"/>
      <c r="H17" s="1245"/>
      <c r="I17" s="1245"/>
      <c r="J17" s="1245"/>
      <c r="K17" s="1245"/>
    </row>
    <row r="18" spans="2:11" ht="18" customHeight="1" thickBot="1">
      <c r="B18" s="1245"/>
      <c r="C18" s="1245"/>
      <c r="D18" s="1245"/>
      <c r="E18" s="1245"/>
      <c r="F18" s="1245"/>
      <c r="G18" s="1245"/>
      <c r="H18" s="1245"/>
      <c r="I18" s="1245"/>
      <c r="J18" s="1245"/>
      <c r="K18" s="1245"/>
    </row>
    <row r="19" spans="2:11" ht="18" customHeight="1" thickBot="1">
      <c r="B19" s="385" t="s">
        <v>274</v>
      </c>
      <c r="C19" s="740"/>
      <c r="D19" s="742"/>
      <c r="E19" s="1245"/>
      <c r="F19" s="1245"/>
      <c r="G19" s="1245"/>
      <c r="H19" s="1245"/>
      <c r="I19" s="1245"/>
      <c r="J19" s="1245"/>
      <c r="K19" s="1245"/>
    </row>
    <row r="20" spans="2:11" ht="18" customHeight="1">
      <c r="B20" s="1245"/>
      <c r="C20" s="1245"/>
      <c r="D20" s="1245"/>
      <c r="E20" s="1245"/>
      <c r="F20" s="1245"/>
      <c r="G20" s="1245"/>
      <c r="H20" s="1245"/>
      <c r="I20" s="1245"/>
      <c r="J20" s="1245"/>
      <c r="K20" s="1245"/>
    </row>
    <row r="21" spans="2:11" ht="18" customHeight="1" thickBot="1">
      <c r="B21" s="1245"/>
      <c r="C21" s="1245"/>
      <c r="D21" s="1245"/>
      <c r="E21" s="1245"/>
      <c r="F21" s="1245"/>
      <c r="G21" s="1245"/>
      <c r="H21" s="1245"/>
      <c r="I21" s="1245"/>
      <c r="J21" s="1245"/>
      <c r="K21" s="1245"/>
    </row>
    <row r="22" spans="2:11" ht="18" customHeight="1" thickBot="1">
      <c r="B22" s="385" t="s">
        <v>275</v>
      </c>
      <c r="C22" s="740"/>
      <c r="D22" s="742"/>
      <c r="E22" s="1245"/>
      <c r="F22" s="1245"/>
      <c r="G22" s="1245"/>
      <c r="H22" s="1245"/>
      <c r="I22" s="1245"/>
      <c r="J22" s="1245"/>
      <c r="K22" s="1245"/>
    </row>
    <row r="23" spans="2:11" ht="18" customHeight="1">
      <c r="B23" s="1245"/>
      <c r="C23" s="1245"/>
      <c r="D23" s="1245"/>
      <c r="E23" s="1245"/>
      <c r="F23" s="1245"/>
      <c r="G23" s="1245"/>
      <c r="H23" s="1245"/>
      <c r="I23" s="1245"/>
      <c r="J23" s="1245"/>
      <c r="K23" s="1245"/>
    </row>
    <row r="24" spans="2:11" ht="18" customHeight="1" thickBot="1">
      <c r="B24" s="1245"/>
      <c r="C24" s="1245"/>
      <c r="D24" s="1245"/>
      <c r="E24" s="1245"/>
      <c r="F24" s="1245"/>
      <c r="G24" s="1245"/>
      <c r="H24" s="1245"/>
      <c r="I24" s="1245"/>
      <c r="J24" s="1245"/>
      <c r="K24" s="1245"/>
    </row>
    <row r="25" spans="2:11" ht="18" customHeight="1" thickBot="1">
      <c r="B25" s="385" t="s">
        <v>1008</v>
      </c>
      <c r="C25" s="740"/>
      <c r="D25" s="742"/>
      <c r="E25" s="1245"/>
      <c r="F25" s="1245"/>
      <c r="G25" s="1245"/>
      <c r="H25" s="1245"/>
      <c r="I25" s="1245"/>
      <c r="J25" s="1245"/>
      <c r="K25" s="1245"/>
    </row>
    <row r="26" spans="2:11" ht="18" customHeight="1">
      <c r="B26" s="1245"/>
      <c r="C26" s="1245"/>
      <c r="D26" s="1245"/>
      <c r="E26" s="1245"/>
      <c r="F26" s="1245"/>
      <c r="G26" s="1245"/>
      <c r="H26" s="1245"/>
      <c r="I26" s="1245"/>
      <c r="J26" s="1245"/>
      <c r="K26" s="1245"/>
    </row>
    <row r="27" spans="2:11" ht="18" customHeight="1" thickBot="1">
      <c r="B27" s="1245"/>
      <c r="C27" s="1245"/>
      <c r="D27" s="1245"/>
      <c r="E27" s="1245"/>
      <c r="F27" s="1245"/>
      <c r="G27" s="1245"/>
      <c r="H27" s="1245"/>
      <c r="I27" s="1245"/>
      <c r="J27" s="1245"/>
      <c r="K27" s="1245"/>
    </row>
    <row r="28" spans="2:11" ht="18" customHeight="1" thickBot="1">
      <c r="B28" s="385" t="s">
        <v>276</v>
      </c>
      <c r="C28" s="740"/>
      <c r="D28" s="742"/>
      <c r="E28" s="1245"/>
      <c r="F28" s="1245"/>
      <c r="G28" s="1245"/>
      <c r="H28" s="1245"/>
      <c r="I28" s="1245"/>
      <c r="J28" s="1245"/>
      <c r="K28" s="1245"/>
    </row>
    <row r="29" spans="2:11" ht="18" customHeight="1">
      <c r="B29" s="1245"/>
      <c r="C29" s="1245"/>
      <c r="D29" s="1245"/>
      <c r="E29" s="1245"/>
      <c r="F29" s="1245"/>
      <c r="G29" s="1245"/>
      <c r="H29" s="1245"/>
      <c r="I29" s="1245"/>
      <c r="J29" s="1245"/>
      <c r="K29" s="1245"/>
    </row>
    <row r="30" spans="2:11" ht="18" customHeight="1" thickBot="1">
      <c r="B30" s="1245"/>
      <c r="C30" s="1245"/>
      <c r="D30" s="1245"/>
      <c r="E30" s="1245"/>
      <c r="F30" s="1245"/>
      <c r="G30" s="1245"/>
      <c r="H30" s="1245"/>
      <c r="I30" s="1245"/>
      <c r="J30" s="1245"/>
      <c r="K30" s="1245"/>
    </row>
    <row r="31" spans="2:11" ht="18" customHeight="1" thickBot="1">
      <c r="B31" s="385" t="s">
        <v>1006</v>
      </c>
      <c r="C31" s="740"/>
      <c r="D31" s="742"/>
      <c r="E31" s="1245"/>
      <c r="F31" s="1245"/>
      <c r="G31" s="1245"/>
      <c r="H31" s="1245"/>
      <c r="I31" s="1245"/>
      <c r="J31" s="1245"/>
      <c r="K31" s="1245"/>
    </row>
    <row r="32" spans="2:11" ht="18" customHeight="1">
      <c r="B32" s="1245"/>
      <c r="C32" s="1245"/>
      <c r="D32" s="1245"/>
      <c r="E32" s="1245"/>
      <c r="F32" s="1245"/>
      <c r="G32" s="1245"/>
      <c r="H32" s="1245"/>
      <c r="I32" s="1245"/>
      <c r="J32" s="1245"/>
      <c r="K32" s="1245"/>
    </row>
    <row r="33" spans="2:11" ht="18" customHeight="1">
      <c r="B33" s="1245"/>
      <c r="C33" s="1245"/>
      <c r="D33" s="1245"/>
      <c r="E33" s="1245"/>
      <c r="F33" s="1245"/>
      <c r="G33" s="1245"/>
      <c r="H33" s="1245"/>
      <c r="I33" s="1245"/>
      <c r="J33" s="1245"/>
      <c r="K33" s="1245"/>
    </row>
    <row r="34" spans="2:11" ht="18" customHeight="1">
      <c r="B34" s="1245"/>
      <c r="C34" s="1245"/>
      <c r="D34" s="1245"/>
      <c r="E34" s="1245"/>
      <c r="F34" s="1245"/>
      <c r="G34" s="1245"/>
      <c r="H34" s="1245"/>
      <c r="I34" s="1245"/>
      <c r="J34" s="1245"/>
      <c r="K34" s="1245"/>
    </row>
    <row r="35" spans="2:11" ht="18" customHeight="1">
      <c r="B35" s="1245"/>
      <c r="C35" s="1245"/>
      <c r="D35" s="1245"/>
      <c r="E35" s="1245"/>
      <c r="F35" s="1245"/>
      <c r="G35" s="1245"/>
      <c r="H35" s="1245"/>
      <c r="I35" s="1245"/>
      <c r="J35" s="1245"/>
      <c r="K35" s="1245"/>
    </row>
    <row r="36" spans="2:11" ht="19.5" customHeight="1">
      <c r="B36" s="1251" t="s">
        <v>659</v>
      </c>
      <c r="C36" s="1252"/>
      <c r="D36" s="1253"/>
      <c r="E36" s="1251" t="s">
        <v>658</v>
      </c>
      <c r="F36" s="1254"/>
      <c r="G36" s="1254"/>
      <c r="H36" s="1255"/>
      <c r="I36" s="1251" t="s">
        <v>2</v>
      </c>
      <c r="J36" s="1254"/>
      <c r="K36" s="1255"/>
    </row>
    <row r="37" spans="2:11" ht="19.5" customHeight="1">
      <c r="B37" s="1222">
        <f>'General info'!B13</f>
        <v>0</v>
      </c>
      <c r="C37" s="1247"/>
      <c r="D37" s="1223"/>
      <c r="E37" s="1222">
        <f>'General info'!B31</f>
        <v>0</v>
      </c>
      <c r="F37" s="1247"/>
      <c r="G37" s="1247"/>
      <c r="H37" s="1223"/>
      <c r="I37" s="1248">
        <f>'General info'!B32</f>
        <v>0</v>
      </c>
      <c r="J37" s="1249"/>
      <c r="K37" s="1250"/>
    </row>
  </sheetData>
  <sheetProtection/>
  <mergeCells count="90">
    <mergeCell ref="E37:H37"/>
    <mergeCell ref="I37:K37"/>
    <mergeCell ref="B8:C8"/>
    <mergeCell ref="I33:K33"/>
    <mergeCell ref="I34:K34"/>
    <mergeCell ref="I35:K35"/>
    <mergeCell ref="B36:D36"/>
    <mergeCell ref="E36:H36"/>
    <mergeCell ref="I36:K36"/>
    <mergeCell ref="B37:D37"/>
    <mergeCell ref="I29:K29"/>
    <mergeCell ref="I30:K30"/>
    <mergeCell ref="I31:K31"/>
    <mergeCell ref="I32:K32"/>
    <mergeCell ref="I25:K25"/>
    <mergeCell ref="I26:K26"/>
    <mergeCell ref="I27:K27"/>
    <mergeCell ref="I28:K28"/>
    <mergeCell ref="I21:K21"/>
    <mergeCell ref="I22:K22"/>
    <mergeCell ref="I23:K23"/>
    <mergeCell ref="I24:K24"/>
    <mergeCell ref="I17:K17"/>
    <mergeCell ref="I18:K18"/>
    <mergeCell ref="I19:K19"/>
    <mergeCell ref="I20:K20"/>
    <mergeCell ref="I13:K13"/>
    <mergeCell ref="I14:K14"/>
    <mergeCell ref="I15:K15"/>
    <mergeCell ref="I16:K16"/>
    <mergeCell ref="E32:H32"/>
    <mergeCell ref="E33:H33"/>
    <mergeCell ref="E34:H34"/>
    <mergeCell ref="E35:H35"/>
    <mergeCell ref="E28:H28"/>
    <mergeCell ref="E29:H29"/>
    <mergeCell ref="E30:H30"/>
    <mergeCell ref="E31:H31"/>
    <mergeCell ref="E24:H24"/>
    <mergeCell ref="E25:H25"/>
    <mergeCell ref="E26:H26"/>
    <mergeCell ref="E27:H27"/>
    <mergeCell ref="E20:H20"/>
    <mergeCell ref="E21:H21"/>
    <mergeCell ref="E22:H22"/>
    <mergeCell ref="E23:H23"/>
    <mergeCell ref="B33:D33"/>
    <mergeCell ref="B34:D34"/>
    <mergeCell ref="B35:D35"/>
    <mergeCell ref="E13:H13"/>
    <mergeCell ref="E14:H14"/>
    <mergeCell ref="E15:H15"/>
    <mergeCell ref="E16:H16"/>
    <mergeCell ref="E17:H17"/>
    <mergeCell ref="E18:H18"/>
    <mergeCell ref="E19:H19"/>
    <mergeCell ref="B29:D29"/>
    <mergeCell ref="B30:D30"/>
    <mergeCell ref="B32:D32"/>
    <mergeCell ref="C31:D31"/>
    <mergeCell ref="B26:D26"/>
    <mergeCell ref="B27:D27"/>
    <mergeCell ref="C25:D25"/>
    <mergeCell ref="C28:D28"/>
    <mergeCell ref="B21:D21"/>
    <mergeCell ref="B23:D23"/>
    <mergeCell ref="B24:D24"/>
    <mergeCell ref="C22:D22"/>
    <mergeCell ref="B17:D17"/>
    <mergeCell ref="B18:D18"/>
    <mergeCell ref="B20:D20"/>
    <mergeCell ref="C19:D19"/>
    <mergeCell ref="B14:D14"/>
    <mergeCell ref="B15:D15"/>
    <mergeCell ref="C13:D13"/>
    <mergeCell ref="C16:D16"/>
    <mergeCell ref="H8:I8"/>
    <mergeCell ref="H7:I7"/>
    <mergeCell ref="J7:K7"/>
    <mergeCell ref="J8:K8"/>
    <mergeCell ref="B3:K3"/>
    <mergeCell ref="D8:E8"/>
    <mergeCell ref="B11:D12"/>
    <mergeCell ref="E11:H12"/>
    <mergeCell ref="I11:K12"/>
    <mergeCell ref="C5:D5"/>
    <mergeCell ref="B10:D10"/>
    <mergeCell ref="B9:D9"/>
    <mergeCell ref="E9:K9"/>
    <mergeCell ref="F8:G8"/>
  </mergeCells>
  <printOptions/>
  <pageMargins left="0.94" right="0.3" top="0.95" bottom="0.32" header="0.39" footer="0.16"/>
  <pageSetup fitToHeight="0" fitToWidth="1" horizontalDpi="600" verticalDpi="600" orientation="portrait" scale="96" r:id="rId3"/>
  <headerFooter alignWithMargins="0">
    <oddHeader>&amp;RRG 47-0157
(2/05)</oddHeader>
  </headerFooter>
  <drawing r:id="rId2"/>
  <legacyDrawing r:id="rId1"/>
</worksheet>
</file>

<file path=xl/worksheets/sheet18.xml><?xml version="1.0" encoding="utf-8"?>
<worksheet xmlns="http://schemas.openxmlformats.org/spreadsheetml/2006/main" xmlns:r="http://schemas.openxmlformats.org/officeDocument/2006/relationships">
  <sheetPr codeName="Sheet22">
    <pageSetUpPr fitToPage="1"/>
  </sheetPr>
  <dimension ref="A1:J90"/>
  <sheetViews>
    <sheetView showGridLines="0" showZeros="0" zoomScaleSheetLayoutView="75" workbookViewId="0" topLeftCell="A1">
      <selection activeCell="G65" sqref="G65"/>
    </sheetView>
  </sheetViews>
  <sheetFormatPr defaultColWidth="9.140625" defaultRowHeight="12.75"/>
  <cols>
    <col min="1" max="1" width="4.421875" style="37" customWidth="1"/>
    <col min="2" max="2" width="8.7109375" style="37" customWidth="1"/>
    <col min="3" max="3" width="16.7109375" style="37" customWidth="1"/>
    <col min="4" max="4" width="20.28125" style="37" customWidth="1"/>
    <col min="5" max="5" width="43.140625" style="37" customWidth="1"/>
    <col min="6" max="6" width="16.140625" style="37" customWidth="1"/>
    <col min="7" max="7" width="12.7109375" style="37" customWidth="1"/>
    <col min="8" max="8" width="13.140625" style="37" customWidth="1"/>
    <col min="9" max="9" width="13.421875" style="37" customWidth="1"/>
    <col min="10" max="10" width="14.28125" style="71" customWidth="1"/>
    <col min="11" max="16384" width="8.8515625" style="37" customWidth="1"/>
  </cols>
  <sheetData>
    <row r="1" spans="1:3" ht="11.25">
      <c r="A1" s="1285"/>
      <c r="B1" s="1285"/>
      <c r="C1" s="1285"/>
    </row>
    <row r="2" spans="3:10" s="95" customFormat="1" ht="21" customHeight="1">
      <c r="C2" s="1286" t="s">
        <v>504</v>
      </c>
      <c r="D2" s="1286"/>
      <c r="E2" s="1286"/>
      <c r="F2" s="1286"/>
      <c r="G2" s="1286"/>
      <c r="H2" s="786"/>
      <c r="I2" s="786"/>
      <c r="J2" s="786"/>
    </row>
    <row r="3" spans="3:10" s="95" customFormat="1" ht="21" customHeight="1">
      <c r="C3" s="1286" t="s">
        <v>505</v>
      </c>
      <c r="D3" s="1286"/>
      <c r="E3" s="1286"/>
      <c r="F3" s="1286"/>
      <c r="G3" s="1286"/>
      <c r="H3" s="786"/>
      <c r="I3" s="786"/>
      <c r="J3" s="786"/>
    </row>
    <row r="4" spans="3:10" s="95" customFormat="1" ht="21" customHeight="1">
      <c r="C4" s="546"/>
      <c r="D4" s="546"/>
      <c r="E4" s="546"/>
      <c r="F4" s="546"/>
      <c r="G4" s="546"/>
      <c r="H4" s="32"/>
      <c r="I4" s="32"/>
      <c r="J4" s="32"/>
    </row>
    <row r="5" spans="8:10" ht="18" customHeight="1">
      <c r="H5" s="198"/>
      <c r="I5" s="232" t="s">
        <v>424</v>
      </c>
      <c r="J5" s="541"/>
    </row>
    <row r="6" spans="1:10" s="31" customFormat="1" ht="12.75" customHeight="1">
      <c r="A6" s="1264" t="s">
        <v>476</v>
      </c>
      <c r="B6" s="1265"/>
      <c r="C6" s="1265"/>
      <c r="D6" s="1287"/>
      <c r="E6" s="174" t="s">
        <v>477</v>
      </c>
      <c r="F6" s="1264" t="s">
        <v>494</v>
      </c>
      <c r="G6" s="1265"/>
      <c r="H6" s="1265"/>
      <c r="I6" s="1265"/>
      <c r="J6" s="1287"/>
    </row>
    <row r="7" spans="1:10" s="300" customFormat="1" ht="12.75" customHeight="1">
      <c r="A7" s="1267"/>
      <c r="B7" s="1268"/>
      <c r="C7" s="1268"/>
      <c r="D7" s="1288"/>
      <c r="E7" s="299"/>
      <c r="F7" s="1267"/>
      <c r="G7" s="1268"/>
      <c r="H7" s="1268"/>
      <c r="I7" s="1268"/>
      <c r="J7" s="1288"/>
    </row>
    <row r="8" spans="1:10" s="31" customFormat="1" ht="12.75" customHeight="1">
      <c r="A8" s="1264" t="s">
        <v>258</v>
      </c>
      <c r="B8" s="1265"/>
      <c r="C8" s="1287"/>
      <c r="D8" s="199" t="s">
        <v>1095</v>
      </c>
      <c r="E8" s="174" t="s">
        <v>478</v>
      </c>
      <c r="F8" s="1264" t="s">
        <v>494</v>
      </c>
      <c r="G8" s="1265"/>
      <c r="H8" s="1265"/>
      <c r="I8" s="1265"/>
      <c r="J8" s="1287"/>
    </row>
    <row r="9" spans="1:10" s="31" customFormat="1" ht="12.75" customHeight="1">
      <c r="A9" s="1277">
        <f>'General info'!B11</f>
        <v>0</v>
      </c>
      <c r="B9" s="1278"/>
      <c r="C9" s="1279"/>
      <c r="D9" s="299"/>
      <c r="E9" s="201">
        <f>'General info'!B7</f>
        <v>0</v>
      </c>
      <c r="F9" s="1277">
        <f>'General info'!B10</f>
        <v>0</v>
      </c>
      <c r="G9" s="1278"/>
      <c r="H9" s="1278"/>
      <c r="I9" s="1278"/>
      <c r="J9" s="1279"/>
    </row>
    <row r="10" spans="1:10" s="31" customFormat="1" ht="12.75" customHeight="1">
      <c r="A10" s="1264" t="s">
        <v>1096</v>
      </c>
      <c r="B10" s="1265"/>
      <c r="C10" s="1287"/>
      <c r="D10" s="100" t="s">
        <v>1097</v>
      </c>
      <c r="E10" s="174" t="s">
        <v>479</v>
      </c>
      <c r="F10" s="1264" t="s">
        <v>1098</v>
      </c>
      <c r="G10" s="1287"/>
      <c r="H10" s="1264" t="s">
        <v>1099</v>
      </c>
      <c r="I10" s="1265"/>
      <c r="J10" s="1287"/>
    </row>
    <row r="11" spans="1:10" s="31" customFormat="1" ht="12.75" customHeight="1">
      <c r="A11" s="1267"/>
      <c r="B11" s="1268"/>
      <c r="C11" s="1288"/>
      <c r="D11" s="201">
        <f>'General info'!B6</f>
        <v>0</v>
      </c>
      <c r="E11" s="200">
        <f>'General info'!B8</f>
        <v>0</v>
      </c>
      <c r="F11" s="1267"/>
      <c r="G11" s="1288"/>
      <c r="H11" s="1267"/>
      <c r="I11" s="1268"/>
      <c r="J11" s="1288"/>
    </row>
    <row r="12" spans="1:10" s="31" customFormat="1" ht="12.75" customHeight="1">
      <c r="A12" s="1264" t="s">
        <v>427</v>
      </c>
      <c r="B12" s="1265"/>
      <c r="C12" s="1287"/>
      <c r="D12" s="99" t="s">
        <v>437</v>
      </c>
      <c r="E12" s="1264" t="s">
        <v>1100</v>
      </c>
      <c r="F12" s="1287"/>
      <c r="G12" s="1264" t="s">
        <v>1101</v>
      </c>
      <c r="H12" s="1265"/>
      <c r="I12" s="1265"/>
      <c r="J12" s="1287"/>
    </row>
    <row r="13" spans="1:10" s="31" customFormat="1" ht="12.75" customHeight="1">
      <c r="A13" s="1277">
        <f>'General info'!B3</f>
        <v>0</v>
      </c>
      <c r="B13" s="1278"/>
      <c r="C13" s="1279"/>
      <c r="D13" s="202">
        <f>'General info'!B2</f>
        <v>0</v>
      </c>
      <c r="E13" s="1280"/>
      <c r="F13" s="1281"/>
      <c r="G13" s="1267"/>
      <c r="H13" s="1268"/>
      <c r="I13" s="1268"/>
      <c r="J13" s="1288"/>
    </row>
    <row r="14" spans="1:10" ht="24" customHeight="1">
      <c r="A14" s="175"/>
      <c r="B14" s="176"/>
      <c r="C14" s="176"/>
      <c r="D14" s="176"/>
      <c r="E14" s="176"/>
      <c r="F14" s="176"/>
      <c r="G14" s="1181" t="s">
        <v>1102</v>
      </c>
      <c r="H14" s="1182"/>
      <c r="I14" s="1182"/>
      <c r="J14" s="1183"/>
    </row>
    <row r="15" spans="1:10" s="102" customFormat="1" ht="16.5" customHeight="1">
      <c r="A15" s="101"/>
      <c r="B15" s="101" t="s">
        <v>754</v>
      </c>
      <c r="C15" s="101" t="s">
        <v>480</v>
      </c>
      <c r="D15" s="101" t="s">
        <v>748</v>
      </c>
      <c r="E15" s="102" t="s">
        <v>1103</v>
      </c>
      <c r="F15" s="101" t="s">
        <v>481</v>
      </c>
      <c r="G15" s="101" t="s">
        <v>1104</v>
      </c>
      <c r="H15" s="101" t="s">
        <v>1105</v>
      </c>
      <c r="I15" s="101" t="s">
        <v>972</v>
      </c>
      <c r="J15" s="101" t="s">
        <v>1106</v>
      </c>
    </row>
    <row r="16" spans="1:10" s="102" customFormat="1" ht="12.75" customHeight="1">
      <c r="A16" s="101"/>
      <c r="B16" s="101" t="s">
        <v>482</v>
      </c>
      <c r="C16" s="101" t="s">
        <v>483</v>
      </c>
      <c r="D16" s="101" t="s">
        <v>484</v>
      </c>
      <c r="E16" s="101" t="s">
        <v>485</v>
      </c>
      <c r="F16" s="101" t="s">
        <v>486</v>
      </c>
      <c r="G16" s="101" t="s">
        <v>487</v>
      </c>
      <c r="H16" s="101" t="s">
        <v>488</v>
      </c>
      <c r="I16" s="101" t="s">
        <v>489</v>
      </c>
      <c r="J16" s="101" t="s">
        <v>1107</v>
      </c>
    </row>
    <row r="17" spans="1:10" s="31" customFormat="1" ht="12">
      <c r="A17" s="1275">
        <v>1</v>
      </c>
      <c r="B17" s="1256"/>
      <c r="C17" s="1256"/>
      <c r="D17" s="1256"/>
      <c r="E17" s="1256"/>
      <c r="F17" s="1256"/>
      <c r="G17" s="1256"/>
      <c r="H17" s="1256"/>
      <c r="I17" s="1256"/>
      <c r="J17" s="1256"/>
    </row>
    <row r="18" spans="1:10" s="31" customFormat="1" ht="12">
      <c r="A18" s="1276"/>
      <c r="B18" s="1257"/>
      <c r="C18" s="1257"/>
      <c r="D18" s="1257"/>
      <c r="E18" s="1257"/>
      <c r="F18" s="1257"/>
      <c r="G18" s="1257"/>
      <c r="H18" s="1257"/>
      <c r="I18" s="1257"/>
      <c r="J18" s="1257"/>
    </row>
    <row r="19" spans="1:10" s="31" customFormat="1" ht="12">
      <c r="A19" s="1275">
        <v>2</v>
      </c>
      <c r="B19" s="1256"/>
      <c r="C19" s="1256"/>
      <c r="D19" s="1256"/>
      <c r="E19" s="1256"/>
      <c r="F19" s="1256"/>
      <c r="G19" s="1256"/>
      <c r="H19" s="1256"/>
      <c r="I19" s="1256"/>
      <c r="J19" s="1256"/>
    </row>
    <row r="20" spans="1:10" s="31" customFormat="1" ht="12">
      <c r="A20" s="1276"/>
      <c r="B20" s="1257"/>
      <c r="C20" s="1257"/>
      <c r="D20" s="1257"/>
      <c r="E20" s="1257"/>
      <c r="F20" s="1257"/>
      <c r="G20" s="1257"/>
      <c r="H20" s="1257"/>
      <c r="I20" s="1257"/>
      <c r="J20" s="1257"/>
    </row>
    <row r="21" spans="1:10" s="31" customFormat="1" ht="12">
      <c r="A21" s="1275">
        <v>3</v>
      </c>
      <c r="B21" s="1256"/>
      <c r="C21" s="1256"/>
      <c r="D21" s="1256"/>
      <c r="E21" s="1256"/>
      <c r="F21" s="1256"/>
      <c r="G21" s="1256"/>
      <c r="H21" s="1256"/>
      <c r="I21" s="1256"/>
      <c r="J21" s="1256"/>
    </row>
    <row r="22" spans="1:10" s="31" customFormat="1" ht="12">
      <c r="A22" s="1276"/>
      <c r="B22" s="1257"/>
      <c r="C22" s="1257"/>
      <c r="D22" s="1257"/>
      <c r="E22" s="1257"/>
      <c r="F22" s="1257"/>
      <c r="G22" s="1257"/>
      <c r="H22" s="1257"/>
      <c r="I22" s="1257"/>
      <c r="J22" s="1257"/>
    </row>
    <row r="23" spans="1:10" s="31" customFormat="1" ht="12">
      <c r="A23" s="1275">
        <v>4</v>
      </c>
      <c r="B23" s="1256"/>
      <c r="C23" s="1256"/>
      <c r="D23" s="1256"/>
      <c r="E23" s="1256"/>
      <c r="F23" s="1256"/>
      <c r="G23" s="1256"/>
      <c r="H23" s="1256"/>
      <c r="I23" s="1256"/>
      <c r="J23" s="1256"/>
    </row>
    <row r="24" spans="1:10" s="31" customFormat="1" ht="12">
      <c r="A24" s="1276"/>
      <c r="B24" s="1257"/>
      <c r="C24" s="1257"/>
      <c r="D24" s="1257"/>
      <c r="E24" s="1257"/>
      <c r="F24" s="1257"/>
      <c r="G24" s="1257"/>
      <c r="H24" s="1257"/>
      <c r="I24" s="1257"/>
      <c r="J24" s="1257"/>
    </row>
    <row r="25" spans="1:10" s="31" customFormat="1" ht="12">
      <c r="A25" s="1274">
        <v>5</v>
      </c>
      <c r="B25" s="1273"/>
      <c r="C25" s="1273"/>
      <c r="D25" s="1273"/>
      <c r="E25" s="1273"/>
      <c r="F25" s="1273"/>
      <c r="G25" s="1273"/>
      <c r="H25" s="1273"/>
      <c r="I25" s="1256"/>
      <c r="J25" s="1256"/>
    </row>
    <row r="26" spans="1:10" s="31" customFormat="1" ht="12">
      <c r="A26" s="1274"/>
      <c r="B26" s="1273"/>
      <c r="C26" s="1273"/>
      <c r="D26" s="1273"/>
      <c r="E26" s="1273"/>
      <c r="F26" s="1273"/>
      <c r="G26" s="1273"/>
      <c r="H26" s="1273"/>
      <c r="I26" s="1257"/>
      <c r="J26" s="1257"/>
    </row>
    <row r="27" spans="1:10" s="31" customFormat="1" ht="12">
      <c r="A27" s="1274">
        <v>6</v>
      </c>
      <c r="B27" s="1273"/>
      <c r="C27" s="1273"/>
      <c r="D27" s="1273"/>
      <c r="E27" s="1273"/>
      <c r="F27" s="1273"/>
      <c r="G27" s="1273"/>
      <c r="H27" s="1273"/>
      <c r="I27" s="1256"/>
      <c r="J27" s="1256"/>
    </row>
    <row r="28" spans="1:10" s="31" customFormat="1" ht="12">
      <c r="A28" s="1274"/>
      <c r="B28" s="1273"/>
      <c r="C28" s="1273"/>
      <c r="D28" s="1273"/>
      <c r="E28" s="1273"/>
      <c r="F28" s="1273"/>
      <c r="G28" s="1273"/>
      <c r="H28" s="1273"/>
      <c r="I28" s="1257"/>
      <c r="J28" s="1257"/>
    </row>
    <row r="29" spans="1:10" s="31" customFormat="1" ht="12">
      <c r="A29" s="1274">
        <v>7</v>
      </c>
      <c r="B29" s="1273"/>
      <c r="C29" s="1273"/>
      <c r="D29" s="1273"/>
      <c r="E29" s="1273"/>
      <c r="F29" s="1273"/>
      <c r="G29" s="1273"/>
      <c r="H29" s="1273"/>
      <c r="I29" s="1256"/>
      <c r="J29" s="1256"/>
    </row>
    <row r="30" spans="1:10" s="31" customFormat="1" ht="12">
      <c r="A30" s="1274"/>
      <c r="B30" s="1273"/>
      <c r="C30" s="1273"/>
      <c r="D30" s="1273"/>
      <c r="E30" s="1273"/>
      <c r="F30" s="1273"/>
      <c r="G30" s="1273"/>
      <c r="H30" s="1273"/>
      <c r="I30" s="1257"/>
      <c r="J30" s="1257"/>
    </row>
    <row r="31" spans="1:10" s="31" customFormat="1" ht="12">
      <c r="A31" s="1274">
        <v>8</v>
      </c>
      <c r="B31" s="1273"/>
      <c r="C31" s="1273"/>
      <c r="D31" s="1273"/>
      <c r="E31" s="1273"/>
      <c r="F31" s="1273"/>
      <c r="G31" s="1273"/>
      <c r="H31" s="1273"/>
      <c r="I31" s="1256"/>
      <c r="J31" s="1256"/>
    </row>
    <row r="32" spans="1:10" s="31" customFormat="1" ht="12">
      <c r="A32" s="1274"/>
      <c r="B32" s="1273"/>
      <c r="C32" s="1273"/>
      <c r="D32" s="1273"/>
      <c r="E32" s="1273"/>
      <c r="F32" s="1273"/>
      <c r="G32" s="1273"/>
      <c r="H32" s="1273"/>
      <c r="I32" s="1257"/>
      <c r="J32" s="1257"/>
    </row>
    <row r="33" spans="1:10" s="31" customFormat="1" ht="12">
      <c r="A33" s="1274">
        <v>9</v>
      </c>
      <c r="B33" s="1273"/>
      <c r="C33" s="1273"/>
      <c r="D33" s="1273"/>
      <c r="E33" s="1273"/>
      <c r="F33" s="1273"/>
      <c r="G33" s="1273"/>
      <c r="H33" s="1273"/>
      <c r="I33" s="1256"/>
      <c r="J33" s="1256"/>
    </row>
    <row r="34" spans="1:10" s="31" customFormat="1" ht="12">
      <c r="A34" s="1274"/>
      <c r="B34" s="1273"/>
      <c r="C34" s="1273"/>
      <c r="D34" s="1273"/>
      <c r="E34" s="1273"/>
      <c r="F34" s="1273"/>
      <c r="G34" s="1273"/>
      <c r="H34" s="1273"/>
      <c r="I34" s="1257"/>
      <c r="J34" s="1257"/>
    </row>
    <row r="35" spans="1:10" s="31" customFormat="1" ht="12">
      <c r="A35" s="1274">
        <v>10</v>
      </c>
      <c r="B35" s="1273"/>
      <c r="C35" s="1273"/>
      <c r="D35" s="1273"/>
      <c r="E35" s="1273"/>
      <c r="F35" s="1273"/>
      <c r="G35" s="1273"/>
      <c r="H35" s="1273"/>
      <c r="I35" s="1256"/>
      <c r="J35" s="1256"/>
    </row>
    <row r="36" spans="1:10" s="31" customFormat="1" ht="12">
      <c r="A36" s="1274"/>
      <c r="B36" s="1273"/>
      <c r="C36" s="1273"/>
      <c r="D36" s="1273"/>
      <c r="E36" s="1273"/>
      <c r="F36" s="1273"/>
      <c r="G36" s="1273"/>
      <c r="H36" s="1273"/>
      <c r="I36" s="1257"/>
      <c r="J36" s="1257"/>
    </row>
    <row r="37" spans="1:10" s="31" customFormat="1" ht="12">
      <c r="A37" s="203"/>
      <c r="B37" s="198"/>
      <c r="C37" s="198"/>
      <c r="D37" s="198"/>
      <c r="E37" s="198"/>
      <c r="F37" s="198"/>
      <c r="G37" s="198"/>
      <c r="H37" s="198"/>
      <c r="I37" s="198"/>
      <c r="J37" s="198"/>
    </row>
    <row r="38" ht="12">
      <c r="A38" s="204" t="s">
        <v>1108</v>
      </c>
    </row>
    <row r="39" spans="1:10" s="1" customFormat="1" ht="13.5" customHeight="1">
      <c r="A39" s="1270" t="s">
        <v>1109</v>
      </c>
      <c r="B39" s="1271"/>
      <c r="C39" s="1271"/>
      <c r="D39" s="1271"/>
      <c r="E39" s="1271"/>
      <c r="F39" s="1271"/>
      <c r="G39" s="1271"/>
      <c r="H39" s="1271"/>
      <c r="I39" s="1271"/>
      <c r="J39" s="1272"/>
    </row>
    <row r="40" spans="1:10" s="1" customFormat="1" ht="13.5" customHeight="1">
      <c r="A40" s="1282" t="s">
        <v>1110</v>
      </c>
      <c r="B40" s="1283"/>
      <c r="C40" s="1283"/>
      <c r="D40" s="1283"/>
      <c r="E40" s="1283"/>
      <c r="F40" s="1283"/>
      <c r="G40" s="1283"/>
      <c r="H40" s="1283"/>
      <c r="I40" s="1283"/>
      <c r="J40" s="1284"/>
    </row>
    <row r="41" spans="1:10" s="69" customFormat="1" ht="13.5" customHeight="1">
      <c r="A41" s="97" t="s">
        <v>490</v>
      </c>
      <c r="B41" s="59"/>
      <c r="C41" s="59"/>
      <c r="D41" s="59"/>
      <c r="E41" s="59" t="s">
        <v>1111</v>
      </c>
      <c r="F41" s="59"/>
      <c r="G41" s="96" t="s">
        <v>1112</v>
      </c>
      <c r="H41" s="96"/>
      <c r="I41" s="96"/>
      <c r="J41" s="205"/>
    </row>
    <row r="42" spans="1:10" s="69" customFormat="1" ht="13.5" customHeight="1">
      <c r="A42" s="97" t="s">
        <v>1113</v>
      </c>
      <c r="B42" s="59"/>
      <c r="C42" s="59"/>
      <c r="D42" s="59"/>
      <c r="E42" s="59" t="s">
        <v>1114</v>
      </c>
      <c r="F42" s="59"/>
      <c r="G42" s="96" t="s">
        <v>1115</v>
      </c>
      <c r="H42" s="59"/>
      <c r="I42" s="59"/>
      <c r="J42" s="205"/>
    </row>
    <row r="43" spans="1:10" s="69" customFormat="1" ht="13.5" customHeight="1">
      <c r="A43" s="97" t="s">
        <v>1116</v>
      </c>
      <c r="B43" s="59"/>
      <c r="C43" s="59"/>
      <c r="D43" s="59"/>
      <c r="E43" s="96" t="s">
        <v>1117</v>
      </c>
      <c r="F43" s="59"/>
      <c r="G43" s="96" t="s">
        <v>1118</v>
      </c>
      <c r="H43" s="59"/>
      <c r="I43" s="59"/>
      <c r="J43" s="205"/>
    </row>
    <row r="44" spans="1:10" s="69" customFormat="1" ht="13.5" customHeight="1">
      <c r="A44" s="97"/>
      <c r="B44" s="59"/>
      <c r="C44" s="59"/>
      <c r="D44" s="59"/>
      <c r="E44" s="96"/>
      <c r="F44" s="59"/>
      <c r="G44" s="96" t="s">
        <v>1119</v>
      </c>
      <c r="H44" s="96"/>
      <c r="I44" s="96"/>
      <c r="J44" s="205"/>
    </row>
    <row r="45" spans="1:10" s="59" customFormat="1" ht="13.5" customHeight="1">
      <c r="A45" s="206"/>
      <c r="B45" s="207"/>
      <c r="C45" s="207"/>
      <c r="D45" s="98"/>
      <c r="E45" s="98"/>
      <c r="F45" s="98"/>
      <c r="G45" s="98" t="s">
        <v>1120</v>
      </c>
      <c r="H45" s="98"/>
      <c r="I45" s="98"/>
      <c r="J45" s="208"/>
    </row>
    <row r="46" spans="1:10" s="59" customFormat="1" ht="12.75">
      <c r="A46" s="591" t="s">
        <v>865</v>
      </c>
      <c r="B46" s="209"/>
      <c r="C46" s="209"/>
      <c r="J46" s="96"/>
    </row>
    <row r="47" spans="1:3" ht="12">
      <c r="A47" s="592" t="s">
        <v>866</v>
      </c>
      <c r="B47" s="209"/>
      <c r="C47" s="209"/>
    </row>
    <row r="48" spans="1:3" ht="12">
      <c r="A48" s="593" t="s">
        <v>867</v>
      </c>
      <c r="B48" s="209"/>
      <c r="C48" s="209"/>
    </row>
    <row r="49" spans="1:3" ht="12">
      <c r="A49" s="204" t="s">
        <v>868</v>
      </c>
      <c r="B49" s="209"/>
      <c r="C49" s="209"/>
    </row>
    <row r="50" spans="1:10" ht="16.5" customHeight="1">
      <c r="A50" s="1262" t="s">
        <v>491</v>
      </c>
      <c r="B50" s="1262"/>
      <c r="C50" s="1262"/>
      <c r="D50" s="1262"/>
      <c r="E50" s="1262"/>
      <c r="F50" s="1262"/>
      <c r="G50" s="1262"/>
      <c r="H50" s="1262"/>
      <c r="I50" s="1263"/>
      <c r="J50" s="1263"/>
    </row>
    <row r="51" spans="1:10" s="31" customFormat="1" ht="12.75" customHeight="1">
      <c r="A51" s="1264" t="s">
        <v>492</v>
      </c>
      <c r="B51" s="1265"/>
      <c r="C51" s="1265"/>
      <c r="D51" s="1266"/>
      <c r="E51" s="199" t="s">
        <v>1121</v>
      </c>
      <c r="F51" s="1264" t="s">
        <v>1122</v>
      </c>
      <c r="G51" s="1030"/>
      <c r="H51" s="1030"/>
      <c r="I51" s="1266"/>
      <c r="J51" s="199" t="s">
        <v>424</v>
      </c>
    </row>
    <row r="52" spans="1:10" s="31" customFormat="1" ht="12.75" customHeight="1">
      <c r="A52" s="1267"/>
      <c r="B52" s="1268"/>
      <c r="C52" s="1268"/>
      <c r="D52" s="1269"/>
      <c r="E52" s="301"/>
      <c r="F52" s="1267"/>
      <c r="G52" s="1070"/>
      <c r="H52" s="1070"/>
      <c r="I52" s="1269"/>
      <c r="J52" s="183"/>
    </row>
    <row r="54" spans="1:10" ht="21" customHeight="1">
      <c r="A54" s="1258" t="s">
        <v>493</v>
      </c>
      <c r="B54" s="1259"/>
      <c r="C54" s="1259"/>
      <c r="D54" s="1259"/>
      <c r="E54" s="1259"/>
      <c r="F54" s="1259"/>
      <c r="G54" s="1259"/>
      <c r="H54" s="1259"/>
      <c r="I54" s="1259"/>
      <c r="J54" s="1260"/>
    </row>
    <row r="56" spans="1:3" ht="11.25">
      <c r="A56" s="1261">
        <f>'[1]General info'!B2</f>
        <v>0</v>
      </c>
      <c r="B56" s="1261"/>
      <c r="C56" s="1261"/>
    </row>
    <row r="57" spans="1:10" s="220" customFormat="1" ht="15">
      <c r="A57" s="220" t="s">
        <v>869</v>
      </c>
      <c r="J57" s="594"/>
    </row>
    <row r="58" s="221" customFormat="1" ht="14.25">
      <c r="J58" s="595"/>
    </row>
    <row r="59" spans="1:10" s="597" customFormat="1" ht="15">
      <c r="A59" s="596" t="s">
        <v>870</v>
      </c>
      <c r="J59" s="598"/>
    </row>
    <row r="60" spans="1:10" s="597" customFormat="1" ht="15">
      <c r="A60" s="596" t="s">
        <v>871</v>
      </c>
      <c r="J60" s="598"/>
    </row>
    <row r="61" s="221" customFormat="1" ht="14.25">
      <c r="J61" s="595"/>
    </row>
    <row r="62" spans="1:10" s="221" customFormat="1" ht="15">
      <c r="A62" s="599" t="s">
        <v>872</v>
      </c>
      <c r="J62" s="595"/>
    </row>
    <row r="63" spans="1:10" s="221" customFormat="1" ht="15">
      <c r="A63" s="599"/>
      <c r="J63" s="595"/>
    </row>
    <row r="64" spans="1:10" s="221" customFormat="1" ht="15">
      <c r="A64" s="599" t="s">
        <v>873</v>
      </c>
      <c r="J64" s="595"/>
    </row>
    <row r="65" spans="1:10" s="221" customFormat="1" ht="15">
      <c r="A65" s="599"/>
      <c r="B65" s="599" t="s">
        <v>874</v>
      </c>
      <c r="J65" s="595"/>
    </row>
    <row r="66" spans="2:10" s="221" customFormat="1" ht="15">
      <c r="B66" s="600" t="s">
        <v>875</v>
      </c>
      <c r="J66" s="595"/>
    </row>
    <row r="67" spans="2:10" s="221" customFormat="1" ht="15">
      <c r="B67" s="600" t="s">
        <v>876</v>
      </c>
      <c r="J67" s="595"/>
    </row>
    <row r="68" spans="2:10" s="221" customFormat="1" ht="14.25">
      <c r="B68" s="221" t="s">
        <v>877</v>
      </c>
      <c r="J68" s="595"/>
    </row>
    <row r="69" s="221" customFormat="1" ht="14.25">
      <c r="J69" s="595"/>
    </row>
    <row r="70" spans="2:10" s="221" customFormat="1" ht="14.25">
      <c r="B70" s="221" t="s">
        <v>878</v>
      </c>
      <c r="J70" s="595"/>
    </row>
    <row r="71" spans="2:10" s="221" customFormat="1" ht="14.25">
      <c r="B71" s="221" t="s">
        <v>879</v>
      </c>
      <c r="J71" s="595"/>
    </row>
    <row r="72" s="221" customFormat="1" ht="14.25">
      <c r="J72" s="595"/>
    </row>
    <row r="73" spans="3:10" s="221" customFormat="1" ht="14.25">
      <c r="C73" s="221" t="s">
        <v>880</v>
      </c>
      <c r="J73" s="595"/>
    </row>
    <row r="74" spans="3:10" s="221" customFormat="1" ht="14.25">
      <c r="C74" s="221" t="s">
        <v>881</v>
      </c>
      <c r="J74" s="595"/>
    </row>
    <row r="75" spans="3:10" s="221" customFormat="1" ht="14.25">
      <c r="C75" s="221" t="s">
        <v>882</v>
      </c>
      <c r="J75" s="595"/>
    </row>
    <row r="76" s="221" customFormat="1" ht="14.25">
      <c r="J76" s="595"/>
    </row>
    <row r="77" spans="3:10" s="221" customFormat="1" ht="14.25">
      <c r="C77" s="221" t="s">
        <v>883</v>
      </c>
      <c r="J77" s="595"/>
    </row>
    <row r="78" spans="3:10" s="221" customFormat="1" ht="14.25">
      <c r="C78" s="221" t="s">
        <v>884</v>
      </c>
      <c r="J78" s="595"/>
    </row>
    <row r="79" s="221" customFormat="1" ht="14.25">
      <c r="J79" s="595"/>
    </row>
    <row r="80" spans="3:10" s="221" customFormat="1" ht="14.25">
      <c r="C80" s="221" t="s">
        <v>885</v>
      </c>
      <c r="J80" s="595"/>
    </row>
    <row r="81" spans="3:10" s="221" customFormat="1" ht="14.25">
      <c r="C81" s="221" t="s">
        <v>886</v>
      </c>
      <c r="J81" s="595"/>
    </row>
    <row r="82" spans="3:10" s="221" customFormat="1" ht="14.25">
      <c r="C82" s="221" t="s">
        <v>887</v>
      </c>
      <c r="J82" s="595"/>
    </row>
    <row r="83" s="221" customFormat="1" ht="14.25">
      <c r="J83" s="595"/>
    </row>
    <row r="84" spans="3:10" s="221" customFormat="1" ht="14.25">
      <c r="C84" s="221" t="s">
        <v>888</v>
      </c>
      <c r="J84" s="595"/>
    </row>
    <row r="85" spans="3:10" s="221" customFormat="1" ht="14.25">
      <c r="C85" s="221" t="s">
        <v>889</v>
      </c>
      <c r="J85" s="595"/>
    </row>
    <row r="86" s="221" customFormat="1" ht="14.25">
      <c r="J86" s="595"/>
    </row>
    <row r="87" spans="1:10" s="221" customFormat="1" ht="15">
      <c r="A87" s="599" t="s">
        <v>890</v>
      </c>
      <c r="J87" s="595"/>
    </row>
    <row r="88" s="221" customFormat="1" ht="14.25">
      <c r="J88" s="595"/>
    </row>
    <row r="89" ht="14.25">
      <c r="A89" s="601" t="s">
        <v>891</v>
      </c>
    </row>
    <row r="90" ht="14.25">
      <c r="A90" s="601" t="s">
        <v>892</v>
      </c>
    </row>
  </sheetData>
  <sheetProtection/>
  <mergeCells count="133">
    <mergeCell ref="I31:I32"/>
    <mergeCell ref="J31:J32"/>
    <mergeCell ref="I33:I34"/>
    <mergeCell ref="J33:J34"/>
    <mergeCell ref="G13:J13"/>
    <mergeCell ref="I17:I18"/>
    <mergeCell ref="J17:J18"/>
    <mergeCell ref="I29:I30"/>
    <mergeCell ref="J29:J30"/>
    <mergeCell ref="H17:H18"/>
    <mergeCell ref="I19:I20"/>
    <mergeCell ref="J19:J20"/>
    <mergeCell ref="I21:I22"/>
    <mergeCell ref="J21:J22"/>
    <mergeCell ref="A11:C11"/>
    <mergeCell ref="A12:C12"/>
    <mergeCell ref="G12:J12"/>
    <mergeCell ref="E12:F12"/>
    <mergeCell ref="F11:G11"/>
    <mergeCell ref="H11:J11"/>
    <mergeCell ref="F10:G10"/>
    <mergeCell ref="H10:J10"/>
    <mergeCell ref="F9:J9"/>
    <mergeCell ref="A9:C9"/>
    <mergeCell ref="A10:C10"/>
    <mergeCell ref="A1:C1"/>
    <mergeCell ref="C2:J2"/>
    <mergeCell ref="C3:J3"/>
    <mergeCell ref="A8:C8"/>
    <mergeCell ref="F8:J8"/>
    <mergeCell ref="A6:D6"/>
    <mergeCell ref="F6:J6"/>
    <mergeCell ref="F7:J7"/>
    <mergeCell ref="A7:D7"/>
    <mergeCell ref="E19:E20"/>
    <mergeCell ref="F19:F20"/>
    <mergeCell ref="G19:G20"/>
    <mergeCell ref="H19:H20"/>
    <mergeCell ref="A19:A20"/>
    <mergeCell ref="B19:B20"/>
    <mergeCell ref="C19:C20"/>
    <mergeCell ref="D19:D20"/>
    <mergeCell ref="A31:A32"/>
    <mergeCell ref="B31:B32"/>
    <mergeCell ref="C31:C32"/>
    <mergeCell ref="D31:D32"/>
    <mergeCell ref="A40:J40"/>
    <mergeCell ref="A33:A34"/>
    <mergeCell ref="B33:B34"/>
    <mergeCell ref="C33:C34"/>
    <mergeCell ref="D33:D34"/>
    <mergeCell ref="A35:A36"/>
    <mergeCell ref="B35:B36"/>
    <mergeCell ref="E33:E34"/>
    <mergeCell ref="F33:F34"/>
    <mergeCell ref="G33:G34"/>
    <mergeCell ref="A13:C13"/>
    <mergeCell ref="E13:F13"/>
    <mergeCell ref="G14:J14"/>
    <mergeCell ref="A17:A18"/>
    <mergeCell ref="B17:B18"/>
    <mergeCell ref="C17:C18"/>
    <mergeCell ref="D17:D18"/>
    <mergeCell ref="E17:E18"/>
    <mergeCell ref="F17:F18"/>
    <mergeCell ref="G17:G18"/>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I23:I24"/>
    <mergeCell ref="J23:J24"/>
    <mergeCell ref="A25:A26"/>
    <mergeCell ref="B25:B26"/>
    <mergeCell ref="C25:C26"/>
    <mergeCell ref="D25:D26"/>
    <mergeCell ref="E25:E26"/>
    <mergeCell ref="F25:F26"/>
    <mergeCell ref="G25:G26"/>
    <mergeCell ref="H25:H26"/>
    <mergeCell ref="I25:I26"/>
    <mergeCell ref="J25:J26"/>
    <mergeCell ref="A27:A28"/>
    <mergeCell ref="B27:B28"/>
    <mergeCell ref="C27:C28"/>
    <mergeCell ref="D27:D28"/>
    <mergeCell ref="E27:E28"/>
    <mergeCell ref="F27:F28"/>
    <mergeCell ref="G27:G28"/>
    <mergeCell ref="H27:H28"/>
    <mergeCell ref="I27:I28"/>
    <mergeCell ref="J27:J28"/>
    <mergeCell ref="A29:A30"/>
    <mergeCell ref="B29:B30"/>
    <mergeCell ref="C29:C30"/>
    <mergeCell ref="D29:D30"/>
    <mergeCell ref="E29:E30"/>
    <mergeCell ref="F29:F30"/>
    <mergeCell ref="G29:G30"/>
    <mergeCell ref="H29:H30"/>
    <mergeCell ref="E31:E32"/>
    <mergeCell ref="F31:F32"/>
    <mergeCell ref="G31:G32"/>
    <mergeCell ref="H31:H32"/>
    <mergeCell ref="H33:H34"/>
    <mergeCell ref="C35:C36"/>
    <mergeCell ref="D35:D36"/>
    <mergeCell ref="E35:E36"/>
    <mergeCell ref="F35:F36"/>
    <mergeCell ref="G35:G36"/>
    <mergeCell ref="H35:H36"/>
    <mergeCell ref="I35:I36"/>
    <mergeCell ref="J35:J36"/>
    <mergeCell ref="A54:J54"/>
    <mergeCell ref="A56:C56"/>
    <mergeCell ref="A50:J50"/>
    <mergeCell ref="A51:D51"/>
    <mergeCell ref="F51:I51"/>
    <mergeCell ref="A52:D52"/>
    <mergeCell ref="F52:I52"/>
    <mergeCell ref="A39:J39"/>
  </mergeCells>
  <hyperlinks>
    <hyperlink ref="A46" r:id="rId1" display="mailto:RG47@everywarehouse.com"/>
  </hyperlinks>
  <printOptions/>
  <pageMargins left="0.53" right="0.18" top="0.61" bottom="0.22" header="0.17" footer="0.44"/>
  <pageSetup fitToHeight="0" fitToWidth="1" horizontalDpi="600" verticalDpi="600" orientation="landscape" scale="76" r:id="rId3"/>
  <headerFooter alignWithMargins="0">
    <oddHeader>&amp;RRG47-0010
(1/06)</oddHeader>
  </headerFooter>
  <rowBreaks count="1" manualBreakCount="1">
    <brk id="54" max="10" man="1"/>
  </rowBreaks>
  <drawing r:id="rId2"/>
</worksheet>
</file>

<file path=xl/worksheets/sheet19.xml><?xml version="1.0" encoding="utf-8"?>
<worksheet xmlns="http://schemas.openxmlformats.org/spreadsheetml/2006/main" xmlns:r="http://schemas.openxmlformats.org/officeDocument/2006/relationships">
  <sheetPr codeName="Sheet8">
    <pageSetUpPr fitToPage="1"/>
  </sheetPr>
  <dimension ref="B1:I58"/>
  <sheetViews>
    <sheetView showGridLines="0" showZeros="0" zoomScaleSheetLayoutView="100" workbookViewId="0" topLeftCell="A1">
      <selection activeCell="A10" sqref="A10"/>
    </sheetView>
  </sheetViews>
  <sheetFormatPr defaultColWidth="9.140625" defaultRowHeight="12.75"/>
  <cols>
    <col min="1" max="1" width="3.7109375" style="0" customWidth="1"/>
    <col min="2" max="3" width="15.7109375" style="0" customWidth="1"/>
    <col min="4" max="4" width="25.57421875" style="0" customWidth="1"/>
    <col min="5" max="5" width="22.7109375" style="0" customWidth="1"/>
    <col min="6" max="6" width="15.421875" style="69" customWidth="1"/>
    <col min="7" max="7" width="16.8515625" style="0" customWidth="1"/>
    <col min="8" max="8" width="11.421875" style="0" bestFit="1" customWidth="1"/>
    <col min="9" max="9" width="10.7109375" style="0" customWidth="1"/>
  </cols>
  <sheetData>
    <row r="1" spans="2:8" s="85" customFormat="1" ht="15">
      <c r="B1" s="269"/>
      <c r="C1" s="269"/>
      <c r="D1" s="269"/>
      <c r="E1" s="269"/>
      <c r="F1" s="269"/>
      <c r="G1" s="269"/>
      <c r="H1" s="270"/>
    </row>
    <row r="2" spans="2:8" s="85" customFormat="1" ht="15">
      <c r="B2" s="271"/>
      <c r="C2" s="271"/>
      <c r="D2" s="272"/>
      <c r="E2" s="272"/>
      <c r="F2" s="272"/>
      <c r="G2" s="272"/>
      <c r="H2" s="270"/>
    </row>
    <row r="3" spans="2:9" s="85" customFormat="1" ht="15">
      <c r="B3" s="273"/>
      <c r="C3" s="274"/>
      <c r="D3" s="474" t="s">
        <v>788</v>
      </c>
      <c r="E3" s="474" t="s">
        <v>281</v>
      </c>
      <c r="F3" s="477"/>
      <c r="G3" s="478"/>
      <c r="H3" s="476" t="s">
        <v>424</v>
      </c>
      <c r="I3" s="275"/>
    </row>
    <row r="4" spans="2:9" s="85" customFormat="1" ht="15">
      <c r="B4" s="269"/>
      <c r="C4" s="269"/>
      <c r="D4" s="475"/>
      <c r="E4" s="479" t="s">
        <v>968</v>
      </c>
      <c r="F4" s="195"/>
      <c r="G4" s="480"/>
      <c r="H4" s="1291"/>
      <c r="I4" s="1292"/>
    </row>
    <row r="5" spans="2:8" s="85" customFormat="1" ht="15">
      <c r="B5" s="269"/>
      <c r="C5" s="269"/>
      <c r="D5" s="269"/>
      <c r="E5" s="475" t="s">
        <v>280</v>
      </c>
      <c r="F5" s="481"/>
      <c r="G5" s="482"/>
      <c r="H5" s="125"/>
    </row>
    <row r="6" spans="2:9" s="237" customFormat="1" ht="17.25" customHeight="1">
      <c r="B6" s="276" t="s">
        <v>789</v>
      </c>
      <c r="C6" s="277" t="s">
        <v>790</v>
      </c>
      <c r="D6" s="277" t="s">
        <v>791</v>
      </c>
      <c r="E6" s="277" t="s">
        <v>426</v>
      </c>
      <c r="F6" s="444" t="s">
        <v>40</v>
      </c>
      <c r="G6" s="443" t="s">
        <v>427</v>
      </c>
      <c r="H6" s="276" t="s">
        <v>792</v>
      </c>
      <c r="I6" s="278"/>
    </row>
    <row r="7" spans="2:9" s="40" customFormat="1" ht="17.25" customHeight="1">
      <c r="B7" s="1297">
        <f>'General info'!B10</f>
        <v>0</v>
      </c>
      <c r="C7" s="1298"/>
      <c r="D7" s="170"/>
      <c r="E7" s="152"/>
      <c r="F7" s="152">
        <f>'General info'!B2</f>
        <v>0</v>
      </c>
      <c r="G7" s="152">
        <f>'General info'!B3</f>
        <v>0</v>
      </c>
      <c r="H7" s="1197"/>
      <c r="I7" s="1269"/>
    </row>
    <row r="8" spans="2:9" s="237" customFormat="1" ht="17.25" customHeight="1">
      <c r="B8" s="280" t="s">
        <v>793</v>
      </c>
      <c r="C8" s="281" t="s">
        <v>794</v>
      </c>
      <c r="D8" s="277" t="s">
        <v>795</v>
      </c>
      <c r="E8" s="277" t="s">
        <v>796</v>
      </c>
      <c r="F8" s="276" t="s">
        <v>797</v>
      </c>
      <c r="G8" s="282"/>
      <c r="H8" s="276" t="s">
        <v>798</v>
      </c>
      <c r="I8" s="282"/>
    </row>
    <row r="9" spans="2:9" s="237" customFormat="1" ht="17.25" customHeight="1">
      <c r="B9" s="283">
        <f>'General info'!B7</f>
        <v>0</v>
      </c>
      <c r="C9" s="284">
        <f>'General info'!B6</f>
        <v>0</v>
      </c>
      <c r="D9" s="279">
        <f>'General info'!B11</f>
        <v>0</v>
      </c>
      <c r="E9" s="152">
        <f>'General info'!B12</f>
        <v>0</v>
      </c>
      <c r="F9" s="1293"/>
      <c r="G9" s="1294"/>
      <c r="H9" s="1308">
        <f>'General info'!B28</f>
        <v>0</v>
      </c>
      <c r="I9" s="1309"/>
    </row>
    <row r="10" spans="2:9" s="237" customFormat="1" ht="17.25" customHeight="1">
      <c r="B10" s="276" t="s">
        <v>799</v>
      </c>
      <c r="C10" s="285"/>
      <c r="D10" s="277" t="s">
        <v>800</v>
      </c>
      <c r="E10" s="277" t="s">
        <v>801</v>
      </c>
      <c r="F10" s="277" t="s">
        <v>802</v>
      </c>
      <c r="G10" s="277" t="s">
        <v>803</v>
      </c>
      <c r="H10" s="276" t="s">
        <v>804</v>
      </c>
      <c r="I10" s="282"/>
    </row>
    <row r="11" spans="2:9" s="237" customFormat="1" ht="17.25" customHeight="1">
      <c r="B11" s="1306">
        <f>'General info'!B14</f>
        <v>0</v>
      </c>
      <c r="C11" s="1307"/>
      <c r="D11" s="279">
        <f>'General info'!B31</f>
        <v>0</v>
      </c>
      <c r="E11" s="286">
        <f>'General info'!B32</f>
        <v>0</v>
      </c>
      <c r="F11" s="152">
        <f>'General info'!B32</f>
        <v>0</v>
      </c>
      <c r="G11" s="279">
        <f>'General info'!B13</f>
        <v>0</v>
      </c>
      <c r="H11" s="1293"/>
      <c r="I11" s="1294"/>
    </row>
    <row r="12" spans="2:6" s="40" customFormat="1" ht="15">
      <c r="B12" s="287"/>
      <c r="C12" s="287"/>
      <c r="D12" s="287"/>
      <c r="E12" s="287"/>
      <c r="F12" s="41"/>
    </row>
    <row r="13" spans="2:9" s="40" customFormat="1" ht="15.75">
      <c r="B13" s="446"/>
      <c r="C13" s="30"/>
      <c r="D13" s="445"/>
      <c r="E13" s="452" t="s">
        <v>41</v>
      </c>
      <c r="F13" s="30"/>
      <c r="G13" s="30"/>
      <c r="H13" s="30"/>
      <c r="I13" s="449"/>
    </row>
    <row r="14" spans="2:9" s="40" customFormat="1" ht="15.75">
      <c r="B14" s="450"/>
      <c r="C14" s="24"/>
      <c r="D14" s="739"/>
      <c r="E14" s="739"/>
      <c r="F14" s="739"/>
      <c r="G14" s="30"/>
      <c r="H14" s="30"/>
      <c r="I14" s="449"/>
    </row>
    <row r="15" spans="2:9" ht="15.75">
      <c r="B15" s="450"/>
      <c r="C15" s="24"/>
      <c r="D15" s="739"/>
      <c r="E15" s="739"/>
      <c r="F15" s="739"/>
      <c r="G15" s="30"/>
      <c r="H15" s="30"/>
      <c r="I15" s="449"/>
    </row>
    <row r="16" spans="2:9" ht="15.75">
      <c r="B16" s="450"/>
      <c r="C16" s="24"/>
      <c r="D16" s="739"/>
      <c r="E16" s="739"/>
      <c r="F16" s="739"/>
      <c r="G16" s="30"/>
      <c r="H16" s="30"/>
      <c r="I16" s="449"/>
    </row>
    <row r="17" spans="2:9" ht="15.75">
      <c r="B17" s="451"/>
      <c r="C17" s="146"/>
      <c r="D17" s="739"/>
      <c r="E17" s="739"/>
      <c r="F17" s="739"/>
      <c r="G17" s="147"/>
      <c r="H17" s="147"/>
      <c r="I17" s="61"/>
    </row>
    <row r="18" spans="2:9" ht="15" customHeight="1">
      <c r="B18" s="447" t="s">
        <v>805</v>
      </c>
      <c r="C18" s="76"/>
      <c r="D18" s="76"/>
      <c r="E18" s="76"/>
      <c r="F18" s="72"/>
      <c r="G18" s="73"/>
      <c r="H18" s="73"/>
      <c r="I18" s="448"/>
    </row>
    <row r="19" spans="2:9" ht="15" customHeight="1">
      <c r="B19" s="1299" t="s">
        <v>806</v>
      </c>
      <c r="C19" s="1300"/>
      <c r="D19" s="1300"/>
      <c r="E19" s="1300"/>
      <c r="F19" s="1300"/>
      <c r="G19" s="77"/>
      <c r="H19" s="77"/>
      <c r="I19" s="78"/>
    </row>
    <row r="20" spans="2:5" ht="12.75">
      <c r="B20" s="79"/>
      <c r="C20" s="79"/>
      <c r="D20" s="79"/>
      <c r="E20" s="79"/>
    </row>
    <row r="21" spans="2:9" ht="45" customHeight="1">
      <c r="B21" s="80" t="s">
        <v>807</v>
      </c>
      <c r="C21" s="81" t="s">
        <v>808</v>
      </c>
      <c r="D21" s="81" t="s">
        <v>809</v>
      </c>
      <c r="E21" s="1301" t="s">
        <v>810</v>
      </c>
      <c r="F21" s="1302"/>
      <c r="G21" s="1303"/>
      <c r="H21" s="1304" t="s">
        <v>811</v>
      </c>
      <c r="I21" s="1305"/>
    </row>
    <row r="22" spans="2:9" ht="12.75">
      <c r="B22" s="82" t="s">
        <v>812</v>
      </c>
      <c r="C22" s="83" t="s">
        <v>812</v>
      </c>
      <c r="D22" s="84" t="s">
        <v>813</v>
      </c>
      <c r="E22" s="1295" t="s">
        <v>812</v>
      </c>
      <c r="F22" s="1064"/>
      <c r="G22" s="1065"/>
      <c r="H22" s="1296" t="s">
        <v>812</v>
      </c>
      <c r="I22" s="1065"/>
    </row>
    <row r="23" spans="2:9" s="27" customFormat="1" ht="16.5" customHeight="1">
      <c r="B23" s="128"/>
      <c r="C23" s="129"/>
      <c r="D23" s="129" t="s">
        <v>1062</v>
      </c>
      <c r="E23" s="1289"/>
      <c r="F23" s="1290"/>
      <c r="G23" s="1290"/>
      <c r="H23" s="1310"/>
      <c r="I23" s="742"/>
    </row>
    <row r="24" spans="2:9" ht="16.5" customHeight="1">
      <c r="B24" s="128"/>
      <c r="C24" s="132"/>
      <c r="D24" s="132"/>
      <c r="E24" s="1289"/>
      <c r="F24" s="1290"/>
      <c r="G24" s="1290"/>
      <c r="H24" s="1310"/>
      <c r="I24" s="742"/>
    </row>
    <row r="25" spans="2:9" ht="16.5" customHeight="1">
      <c r="B25" s="128"/>
      <c r="C25" s="132"/>
      <c r="D25" s="132"/>
      <c r="E25" s="1289"/>
      <c r="F25" s="1290"/>
      <c r="G25" s="1290"/>
      <c r="H25" s="1310"/>
      <c r="I25" s="742"/>
    </row>
    <row r="26" spans="2:9" ht="16.5" customHeight="1">
      <c r="B26" s="128"/>
      <c r="C26" s="132"/>
      <c r="D26" s="132"/>
      <c r="E26" s="1289"/>
      <c r="F26" s="1290"/>
      <c r="G26" s="1290"/>
      <c r="H26" s="1310"/>
      <c r="I26" s="742"/>
    </row>
    <row r="27" spans="2:9" ht="16.5" customHeight="1">
      <c r="B27" s="128"/>
      <c r="C27" s="132"/>
      <c r="D27" s="132"/>
      <c r="E27" s="1289"/>
      <c r="F27" s="1290"/>
      <c r="G27" s="1290"/>
      <c r="H27" s="1310"/>
      <c r="I27" s="742"/>
    </row>
    <row r="28" spans="2:9" ht="16.5" customHeight="1">
      <c r="B28" s="130"/>
      <c r="C28" s="133"/>
      <c r="D28" s="133"/>
      <c r="E28" s="1289"/>
      <c r="F28" s="1290"/>
      <c r="G28" s="1290"/>
      <c r="H28" s="1310"/>
      <c r="I28" s="742"/>
    </row>
    <row r="29" spans="2:9" ht="16.5" customHeight="1">
      <c r="B29" s="130"/>
      <c r="C29" s="133"/>
      <c r="D29" s="133"/>
      <c r="E29" s="1289"/>
      <c r="F29" s="1290"/>
      <c r="G29" s="1290"/>
      <c r="H29" s="1310"/>
      <c r="I29" s="742"/>
    </row>
    <row r="30" spans="2:9" ht="16.5" customHeight="1">
      <c r="B30" s="130"/>
      <c r="C30" s="133"/>
      <c r="D30" s="133"/>
      <c r="E30" s="1289"/>
      <c r="F30" s="1290"/>
      <c r="G30" s="1290"/>
      <c r="H30" s="1310"/>
      <c r="I30" s="742"/>
    </row>
    <row r="31" spans="2:9" ht="16.5" customHeight="1">
      <c r="B31" s="130"/>
      <c r="C31" s="133"/>
      <c r="D31" s="133"/>
      <c r="E31" s="1289"/>
      <c r="F31" s="1290"/>
      <c r="G31" s="1290"/>
      <c r="H31" s="1310"/>
      <c r="I31" s="742"/>
    </row>
    <row r="32" spans="2:9" ht="16.5" customHeight="1">
      <c r="B32" s="130"/>
      <c r="C32" s="133"/>
      <c r="D32" s="133"/>
      <c r="E32" s="1289"/>
      <c r="F32" s="1290"/>
      <c r="G32" s="1290"/>
      <c r="H32" s="1310"/>
      <c r="I32" s="742"/>
    </row>
    <row r="33" spans="2:9" ht="16.5" customHeight="1">
      <c r="B33" s="130"/>
      <c r="C33" s="133"/>
      <c r="D33" s="133"/>
      <c r="E33" s="1289"/>
      <c r="F33" s="1290"/>
      <c r="G33" s="1290"/>
      <c r="H33" s="1310"/>
      <c r="I33" s="742"/>
    </row>
    <row r="34" spans="2:9" ht="16.5" customHeight="1">
      <c r="B34" s="130"/>
      <c r="C34" s="133"/>
      <c r="D34" s="133"/>
      <c r="E34" s="1289"/>
      <c r="F34" s="1290"/>
      <c r="G34" s="1290"/>
      <c r="H34" s="1310"/>
      <c r="I34" s="742"/>
    </row>
    <row r="35" spans="2:9" ht="16.5" customHeight="1">
      <c r="B35" s="130"/>
      <c r="C35" s="133"/>
      <c r="D35" s="133"/>
      <c r="E35" s="1289"/>
      <c r="F35" s="1290"/>
      <c r="G35" s="1290"/>
      <c r="H35" s="1310"/>
      <c r="I35" s="742"/>
    </row>
    <row r="36" spans="2:9" ht="16.5" customHeight="1">
      <c r="B36" s="130"/>
      <c r="C36" s="133"/>
      <c r="D36" s="133"/>
      <c r="E36" s="1289"/>
      <c r="F36" s="1290"/>
      <c r="G36" s="1290"/>
      <c r="H36" s="1310"/>
      <c r="I36" s="742"/>
    </row>
    <row r="37" spans="2:9" ht="16.5" customHeight="1">
      <c r="B37" s="130"/>
      <c r="C37" s="133"/>
      <c r="D37" s="133"/>
      <c r="E37" s="1289"/>
      <c r="F37" s="1290"/>
      <c r="G37" s="1290"/>
      <c r="H37" s="1310"/>
      <c r="I37" s="742"/>
    </row>
    <row r="38" spans="2:9" ht="16.5" customHeight="1">
      <c r="B38" s="130"/>
      <c r="C38" s="133"/>
      <c r="D38" s="133"/>
      <c r="E38" s="1289"/>
      <c r="F38" s="1290"/>
      <c r="G38" s="1290"/>
      <c r="H38" s="1310"/>
      <c r="I38" s="742"/>
    </row>
    <row r="39" spans="2:9" ht="16.5" customHeight="1">
      <c r="B39" s="130"/>
      <c r="C39" s="133"/>
      <c r="D39" s="133"/>
      <c r="E39" s="1289"/>
      <c r="F39" s="1290"/>
      <c r="G39" s="1290"/>
      <c r="H39" s="1310"/>
      <c r="I39" s="742"/>
    </row>
    <row r="40" spans="2:9" ht="16.5" customHeight="1">
      <c r="B40" s="130"/>
      <c r="C40" s="133"/>
      <c r="D40" s="133"/>
      <c r="E40" s="1289"/>
      <c r="F40" s="1290"/>
      <c r="G40" s="1290"/>
      <c r="H40" s="1310"/>
      <c r="I40" s="742"/>
    </row>
    <row r="41" spans="2:9" ht="16.5" customHeight="1">
      <c r="B41" s="130"/>
      <c r="C41" s="133"/>
      <c r="D41" s="133"/>
      <c r="E41" s="1289"/>
      <c r="F41" s="1290"/>
      <c r="G41" s="1290"/>
      <c r="H41" s="1310"/>
      <c r="I41" s="742"/>
    </row>
    <row r="42" spans="2:9" ht="16.5" customHeight="1">
      <c r="B42" s="130"/>
      <c r="C42" s="133"/>
      <c r="D42" s="133"/>
      <c r="E42" s="1289"/>
      <c r="F42" s="1290"/>
      <c r="G42" s="1290"/>
      <c r="H42" s="1310"/>
      <c r="I42" s="742"/>
    </row>
    <row r="43" spans="2:9" ht="16.5" customHeight="1">
      <c r="B43" s="130"/>
      <c r="C43" s="133"/>
      <c r="D43" s="133"/>
      <c r="E43" s="1289"/>
      <c r="F43" s="1290"/>
      <c r="G43" s="1290"/>
      <c r="H43" s="1310"/>
      <c r="I43" s="742"/>
    </row>
    <row r="44" spans="2:9" ht="16.5" customHeight="1">
      <c r="B44" s="130"/>
      <c r="C44" s="133"/>
      <c r="D44" s="133"/>
      <c r="E44" s="1289"/>
      <c r="F44" s="1290"/>
      <c r="G44" s="1290"/>
      <c r="H44" s="1310"/>
      <c r="I44" s="742"/>
    </row>
    <row r="45" spans="2:9" ht="16.5" customHeight="1">
      <c r="B45" s="130"/>
      <c r="C45" s="133"/>
      <c r="D45" s="133"/>
      <c r="E45" s="1289"/>
      <c r="F45" s="1290"/>
      <c r="G45" s="1290"/>
      <c r="H45" s="1310"/>
      <c r="I45" s="742"/>
    </row>
    <row r="46" spans="2:9" ht="16.5" customHeight="1">
      <c r="B46" s="130"/>
      <c r="C46" s="133"/>
      <c r="D46" s="133"/>
      <c r="E46" s="1289"/>
      <c r="F46" s="1290"/>
      <c r="G46" s="1290"/>
      <c r="H46" s="1310"/>
      <c r="I46" s="742"/>
    </row>
    <row r="47" spans="2:9" ht="16.5" customHeight="1">
      <c r="B47" s="130"/>
      <c r="C47" s="133"/>
      <c r="D47" s="133"/>
      <c r="E47" s="1289"/>
      <c r="F47" s="1290"/>
      <c r="G47" s="1290"/>
      <c r="H47" s="1310"/>
      <c r="I47" s="742"/>
    </row>
    <row r="48" spans="2:9" ht="16.5" customHeight="1">
      <c r="B48" s="130"/>
      <c r="C48" s="133"/>
      <c r="D48" s="133"/>
      <c r="E48" s="1289"/>
      <c r="F48" s="1290"/>
      <c r="G48" s="1290"/>
      <c r="H48" s="1310"/>
      <c r="I48" s="742"/>
    </row>
    <row r="49" spans="2:9" ht="16.5" customHeight="1">
      <c r="B49" s="130"/>
      <c r="C49" s="133"/>
      <c r="D49" s="133"/>
      <c r="E49" s="1289"/>
      <c r="F49" s="1290"/>
      <c r="G49" s="1290"/>
      <c r="H49" s="1310"/>
      <c r="I49" s="742"/>
    </row>
    <row r="50" spans="2:9" ht="16.5" customHeight="1">
      <c r="B50" s="130"/>
      <c r="C50" s="133"/>
      <c r="D50" s="133"/>
      <c r="E50" s="1289"/>
      <c r="F50" s="1290"/>
      <c r="G50" s="1290"/>
      <c r="H50" s="1310"/>
      <c r="I50" s="742"/>
    </row>
    <row r="51" spans="2:9" ht="16.5" customHeight="1">
      <c r="B51" s="130"/>
      <c r="C51" s="133"/>
      <c r="D51" s="133"/>
      <c r="E51" s="1289"/>
      <c r="F51" s="1290"/>
      <c r="G51" s="1290"/>
      <c r="H51" s="1310"/>
      <c r="I51" s="742"/>
    </row>
    <row r="52" spans="2:9" ht="16.5" customHeight="1">
      <c r="B52" s="130"/>
      <c r="C52" s="133"/>
      <c r="D52" s="133"/>
      <c r="E52" s="1289"/>
      <c r="F52" s="1290"/>
      <c r="G52" s="1290"/>
      <c r="H52" s="1310"/>
      <c r="I52" s="742"/>
    </row>
    <row r="53" spans="2:9" ht="16.5" customHeight="1">
      <c r="B53" s="130"/>
      <c r="C53" s="133"/>
      <c r="D53" s="133"/>
      <c r="E53" s="1289"/>
      <c r="F53" s="1290"/>
      <c r="G53" s="1290"/>
      <c r="H53" s="1310"/>
      <c r="I53" s="742"/>
    </row>
    <row r="54" spans="2:9" ht="16.5" customHeight="1">
      <c r="B54" s="130"/>
      <c r="C54" s="133"/>
      <c r="D54" s="133"/>
      <c r="E54" s="1289"/>
      <c r="F54" s="1290"/>
      <c r="G54" s="1290"/>
      <c r="H54" s="1310"/>
      <c r="I54" s="742"/>
    </row>
    <row r="55" spans="2:9" ht="16.5" customHeight="1">
      <c r="B55" s="130"/>
      <c r="C55" s="133"/>
      <c r="D55" s="133"/>
      <c r="E55" s="1289"/>
      <c r="F55" s="1290"/>
      <c r="G55" s="1290"/>
      <c r="H55" s="1310"/>
      <c r="I55" s="742"/>
    </row>
    <row r="56" spans="2:9" ht="16.5" customHeight="1">
      <c r="B56" s="130"/>
      <c r="C56" s="133"/>
      <c r="D56" s="133"/>
      <c r="E56" s="1289"/>
      <c r="F56" s="1290"/>
      <c r="G56" s="1290"/>
      <c r="H56" s="1310"/>
      <c r="I56" s="742"/>
    </row>
    <row r="57" spans="2:9" ht="16.5" customHeight="1">
      <c r="B57" s="130"/>
      <c r="C57" s="133"/>
      <c r="D57" s="133"/>
      <c r="E57" s="1289"/>
      <c r="F57" s="1290"/>
      <c r="G57" s="1290"/>
      <c r="H57" s="1310"/>
      <c r="I57" s="742"/>
    </row>
    <row r="58" spans="2:9" ht="16.5" customHeight="1">
      <c r="B58" s="130"/>
      <c r="C58" s="133"/>
      <c r="D58" s="133"/>
      <c r="E58" s="1289"/>
      <c r="F58" s="1290"/>
      <c r="G58" s="1290"/>
      <c r="H58" s="1310"/>
      <c r="I58" s="742"/>
    </row>
    <row r="59" ht="16.5" customHeight="1"/>
    <row r="60" ht="16.5" customHeight="1"/>
  </sheetData>
  <sheetProtection/>
  <mergeCells count="88">
    <mergeCell ref="H55:I55"/>
    <mergeCell ref="H56:I56"/>
    <mergeCell ref="H57:I57"/>
    <mergeCell ref="H58:I58"/>
    <mergeCell ref="H51:I51"/>
    <mergeCell ref="H52:I52"/>
    <mergeCell ref="H53:I53"/>
    <mergeCell ref="H54:I54"/>
    <mergeCell ref="H47:I47"/>
    <mergeCell ref="H48:I48"/>
    <mergeCell ref="H49:I49"/>
    <mergeCell ref="H50:I50"/>
    <mergeCell ref="H43:I43"/>
    <mergeCell ref="H44:I44"/>
    <mergeCell ref="H45:I45"/>
    <mergeCell ref="H46:I46"/>
    <mergeCell ref="H39:I39"/>
    <mergeCell ref="H40:I40"/>
    <mergeCell ref="H41:I41"/>
    <mergeCell ref="H42:I42"/>
    <mergeCell ref="H35:I35"/>
    <mergeCell ref="H36:I36"/>
    <mergeCell ref="H37:I37"/>
    <mergeCell ref="H38:I38"/>
    <mergeCell ref="H31:I31"/>
    <mergeCell ref="H32:I32"/>
    <mergeCell ref="H33:I33"/>
    <mergeCell ref="H34:I34"/>
    <mergeCell ref="H27:I27"/>
    <mergeCell ref="H28:I28"/>
    <mergeCell ref="H29:I29"/>
    <mergeCell ref="H30:I30"/>
    <mergeCell ref="H23:I23"/>
    <mergeCell ref="H24:I24"/>
    <mergeCell ref="H25:I25"/>
    <mergeCell ref="H26:I26"/>
    <mergeCell ref="B7:C7"/>
    <mergeCell ref="B19:F19"/>
    <mergeCell ref="E21:G21"/>
    <mergeCell ref="H21:I21"/>
    <mergeCell ref="B11:C11"/>
    <mergeCell ref="H7:I7"/>
    <mergeCell ref="H9:I9"/>
    <mergeCell ref="H4:I4"/>
    <mergeCell ref="F9:G9"/>
    <mergeCell ref="H11:I11"/>
    <mergeCell ref="E22:G22"/>
    <mergeCell ref="H22:I22"/>
    <mergeCell ref="D14:F14"/>
    <mergeCell ref="D15:F15"/>
    <mergeCell ref="D16:F16"/>
    <mergeCell ref="D17:F17"/>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7:G57"/>
    <mergeCell ref="E58:G58"/>
    <mergeCell ref="E53:G53"/>
    <mergeCell ref="E54:G54"/>
    <mergeCell ref="E55:G55"/>
    <mergeCell ref="E56:G56"/>
  </mergeCells>
  <printOptions/>
  <pageMargins left="0.53" right="0.5" top="0.67" bottom="0.6" header="0.33" footer="0.24"/>
  <pageSetup fitToHeight="0" fitToWidth="1" horizontalDpi="600" verticalDpi="600" orientation="landscape" scale="96" r:id="rId2"/>
  <headerFooter alignWithMargins="0">
    <oddHeader>&amp;L&amp;"Arial,Bold"&amp;12CENTRAL OFFICE COMMON SYSTEMS ORDER FORM&amp;R&amp;"Arial,Bold"RG47-0165
(9/04)</oddHeader>
    <oddFooter>&amp;RPrepared by Natalie Odette 
</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R115"/>
  <sheetViews>
    <sheetView showGridLines="0" showZeros="0" zoomScaleSheetLayoutView="100" workbookViewId="0" topLeftCell="A1">
      <selection activeCell="B18" sqref="B18"/>
    </sheetView>
  </sheetViews>
  <sheetFormatPr defaultColWidth="9.140625" defaultRowHeight="12.75"/>
  <cols>
    <col min="1" max="1" width="31.28125" style="0" bestFit="1" customWidth="1"/>
    <col min="2" max="2" width="52.7109375" style="25" customWidth="1"/>
  </cols>
  <sheetData>
    <row r="1" spans="1:8" ht="57.75" customHeight="1">
      <c r="A1" s="710" t="s">
        <v>1063</v>
      </c>
      <c r="B1" s="710"/>
      <c r="C1" s="32"/>
      <c r="D1" s="32"/>
      <c r="E1" s="32"/>
      <c r="F1" s="32"/>
      <c r="G1" s="32"/>
      <c r="H1" s="32"/>
    </row>
    <row r="2" spans="1:18" ht="12.75">
      <c r="A2" s="116" t="s">
        <v>426</v>
      </c>
      <c r="B2" s="172"/>
      <c r="C2" s="120"/>
      <c r="D2" s="120"/>
      <c r="E2" s="120"/>
      <c r="F2" s="120"/>
      <c r="G2" s="120"/>
      <c r="H2" s="120"/>
      <c r="I2" s="120"/>
      <c r="J2" s="120"/>
      <c r="K2" s="120"/>
      <c r="L2" s="120"/>
      <c r="M2" s="120"/>
      <c r="N2" s="120"/>
      <c r="O2" s="120"/>
      <c r="P2" s="120"/>
      <c r="Q2" s="120"/>
      <c r="R2" s="119"/>
    </row>
    <row r="3" spans="1:18" ht="12.75">
      <c r="A3" s="116" t="s">
        <v>427</v>
      </c>
      <c r="B3" s="155"/>
      <c r="C3" s="120"/>
      <c r="D3" s="120"/>
      <c r="E3" s="120"/>
      <c r="F3" s="120"/>
      <c r="G3" s="120"/>
      <c r="H3" s="120"/>
      <c r="I3" s="120"/>
      <c r="J3" s="120"/>
      <c r="K3" s="120"/>
      <c r="L3" s="120"/>
      <c r="M3" s="120"/>
      <c r="N3" s="120"/>
      <c r="O3" s="120"/>
      <c r="P3" s="120"/>
      <c r="Q3" s="120"/>
      <c r="R3" s="119"/>
    </row>
    <row r="4" spans="1:18" ht="12.75">
      <c r="A4" s="117" t="s">
        <v>471</v>
      </c>
      <c r="B4" s="155"/>
      <c r="C4" s="120"/>
      <c r="D4" s="120"/>
      <c r="E4" s="120"/>
      <c r="F4" s="120"/>
      <c r="G4" s="120"/>
      <c r="H4" s="120"/>
      <c r="I4" s="120"/>
      <c r="J4" s="120"/>
      <c r="K4" s="120"/>
      <c r="L4" s="120"/>
      <c r="M4" s="120"/>
      <c r="N4" s="120"/>
      <c r="O4" s="120"/>
      <c r="P4" s="120"/>
      <c r="Q4" s="120"/>
      <c r="R4" s="119"/>
    </row>
    <row r="5" spans="1:18" ht="12.75">
      <c r="A5" s="117" t="s">
        <v>472</v>
      </c>
      <c r="B5" s="155"/>
      <c r="C5" s="120"/>
      <c r="D5" s="120"/>
      <c r="E5" s="120"/>
      <c r="F5" s="120"/>
      <c r="G5" s="120"/>
      <c r="H5" s="120"/>
      <c r="I5" s="120"/>
      <c r="J5" s="120"/>
      <c r="K5" s="120"/>
      <c r="L5" s="120"/>
      <c r="M5" s="120"/>
      <c r="N5" s="120"/>
      <c r="O5" s="120"/>
      <c r="P5" s="120"/>
      <c r="Q5" s="120"/>
      <c r="R5" s="119"/>
    </row>
    <row r="6" spans="1:18" ht="12.75">
      <c r="A6" s="116" t="s">
        <v>428</v>
      </c>
      <c r="B6" s="155"/>
      <c r="C6" s="120"/>
      <c r="D6" s="120"/>
      <c r="E6" s="120"/>
      <c r="F6" s="120"/>
      <c r="G6" s="120"/>
      <c r="H6" s="120"/>
      <c r="I6" s="120"/>
      <c r="J6" s="120"/>
      <c r="K6" s="120"/>
      <c r="L6" s="120"/>
      <c r="M6" s="120"/>
      <c r="N6" s="120"/>
      <c r="O6" s="120"/>
      <c r="P6" s="120"/>
      <c r="Q6" s="120"/>
      <c r="R6" s="119"/>
    </row>
    <row r="7" spans="1:18" ht="12.75">
      <c r="A7" s="116" t="s">
        <v>793</v>
      </c>
      <c r="B7" s="155"/>
      <c r="C7" s="120"/>
      <c r="D7" s="120"/>
      <c r="E7" s="120"/>
      <c r="F7" s="120"/>
      <c r="G7" s="120"/>
      <c r="H7" s="120"/>
      <c r="I7" s="120"/>
      <c r="J7" s="120"/>
      <c r="K7" s="120"/>
      <c r="L7" s="120"/>
      <c r="M7" s="120"/>
      <c r="N7" s="120"/>
      <c r="O7" s="120"/>
      <c r="P7" s="120"/>
      <c r="Q7" s="120"/>
      <c r="R7" s="119"/>
    </row>
    <row r="8" spans="1:18" ht="12.75">
      <c r="A8" s="116" t="s">
        <v>310</v>
      </c>
      <c r="B8" s="155"/>
      <c r="C8" s="120"/>
      <c r="D8" s="120"/>
      <c r="E8" s="120"/>
      <c r="F8" s="120"/>
      <c r="G8" s="120"/>
      <c r="H8" s="120"/>
      <c r="I8" s="120"/>
      <c r="J8" s="120"/>
      <c r="K8" s="120"/>
      <c r="L8" s="120"/>
      <c r="M8" s="120"/>
      <c r="N8" s="120"/>
      <c r="O8" s="120"/>
      <c r="P8" s="120"/>
      <c r="Q8" s="120"/>
      <c r="R8" s="119"/>
    </row>
    <row r="9" spans="1:18" ht="12.75">
      <c r="A9" s="116" t="s">
        <v>433</v>
      </c>
      <c r="B9" s="155"/>
      <c r="C9" s="120"/>
      <c r="D9" s="120"/>
      <c r="E9" s="120"/>
      <c r="F9" s="120"/>
      <c r="G9" s="120"/>
      <c r="H9" s="120"/>
      <c r="I9" s="120"/>
      <c r="J9" s="120"/>
      <c r="K9" s="120"/>
      <c r="L9" s="120"/>
      <c r="M9" s="120"/>
      <c r="N9" s="120"/>
      <c r="O9" s="120"/>
      <c r="P9" s="120"/>
      <c r="Q9" s="120"/>
      <c r="R9" s="119"/>
    </row>
    <row r="10" spans="1:18" ht="12.75">
      <c r="A10" s="116" t="s">
        <v>434</v>
      </c>
      <c r="B10" s="155"/>
      <c r="C10" s="120"/>
      <c r="D10" s="120"/>
      <c r="E10" s="120"/>
      <c r="F10" s="120"/>
      <c r="G10" s="120"/>
      <c r="H10" s="120"/>
      <c r="I10" s="120"/>
      <c r="J10" s="120"/>
      <c r="K10" s="120"/>
      <c r="L10" s="120"/>
      <c r="M10" s="120"/>
      <c r="N10" s="120"/>
      <c r="O10" s="120"/>
      <c r="P10" s="120"/>
      <c r="Q10" s="120"/>
      <c r="R10" s="119"/>
    </row>
    <row r="11" spans="1:18" ht="12.75">
      <c r="A11" s="116" t="s">
        <v>429</v>
      </c>
      <c r="B11" s="155"/>
      <c r="C11" s="120"/>
      <c r="D11" s="120"/>
      <c r="E11" s="120"/>
      <c r="F11" s="120"/>
      <c r="G11" s="120"/>
      <c r="H11" s="120"/>
      <c r="I11" s="120"/>
      <c r="J11" s="120"/>
      <c r="K11" s="120"/>
      <c r="L11" s="120"/>
      <c r="M11" s="120"/>
      <c r="N11" s="120"/>
      <c r="O11" s="120"/>
      <c r="P11" s="120"/>
      <c r="Q11" s="120"/>
      <c r="R11" s="119"/>
    </row>
    <row r="12" spans="1:18" ht="12.75">
      <c r="A12" s="116" t="s">
        <v>430</v>
      </c>
      <c r="B12" s="155"/>
      <c r="C12" s="120"/>
      <c r="D12" s="120"/>
      <c r="E12" s="120"/>
      <c r="F12" s="120"/>
      <c r="G12" s="120"/>
      <c r="H12" s="120"/>
      <c r="I12" s="120"/>
      <c r="J12" s="120"/>
      <c r="K12" s="120"/>
      <c r="L12" s="120"/>
      <c r="M12" s="120"/>
      <c r="N12" s="120"/>
      <c r="O12" s="120"/>
      <c r="P12" s="120"/>
      <c r="Q12" s="120"/>
      <c r="R12" s="119"/>
    </row>
    <row r="13" spans="1:18" ht="12.75">
      <c r="A13" s="116" t="s">
        <v>431</v>
      </c>
      <c r="B13" s="155"/>
      <c r="C13" s="120"/>
      <c r="D13" s="120"/>
      <c r="E13" s="120"/>
      <c r="F13" s="120"/>
      <c r="G13" s="120"/>
      <c r="H13" s="120"/>
      <c r="I13" s="120"/>
      <c r="J13" s="120"/>
      <c r="K13" s="120"/>
      <c r="L13" s="120"/>
      <c r="M13" s="120"/>
      <c r="N13" s="120"/>
      <c r="O13" s="120"/>
      <c r="P13" s="120"/>
      <c r="Q13" s="120"/>
      <c r="R13" s="119"/>
    </row>
    <row r="14" spans="1:18" ht="12.75">
      <c r="A14" s="116" t="s">
        <v>432</v>
      </c>
      <c r="B14" s="155"/>
      <c r="C14" s="120"/>
      <c r="D14" s="120"/>
      <c r="E14" s="120"/>
      <c r="F14" s="120"/>
      <c r="G14" s="120"/>
      <c r="H14" s="120"/>
      <c r="I14" s="120"/>
      <c r="J14" s="120"/>
      <c r="K14" s="120"/>
      <c r="L14" s="120"/>
      <c r="M14" s="120"/>
      <c r="N14" s="120"/>
      <c r="O14" s="120"/>
      <c r="P14" s="120"/>
      <c r="Q14" s="120"/>
      <c r="R14" s="119"/>
    </row>
    <row r="15" spans="1:18" ht="12.75">
      <c r="A15" s="116" t="s">
        <v>435</v>
      </c>
      <c r="B15" s="156"/>
      <c r="C15" s="120"/>
      <c r="D15" s="120"/>
      <c r="E15" s="120"/>
      <c r="F15" s="120"/>
      <c r="G15" s="120"/>
      <c r="H15" s="120"/>
      <c r="I15" s="120"/>
      <c r="J15" s="120"/>
      <c r="K15" s="120"/>
      <c r="L15" s="120"/>
      <c r="M15" s="120"/>
      <c r="N15" s="120"/>
      <c r="O15" s="120"/>
      <c r="P15" s="120"/>
      <c r="Q15" s="120"/>
      <c r="R15" s="119"/>
    </row>
    <row r="16" spans="1:18" ht="12.75">
      <c r="A16" s="116" t="s">
        <v>348</v>
      </c>
      <c r="B16" s="156"/>
      <c r="C16" s="120"/>
      <c r="D16" s="120"/>
      <c r="E16" s="120"/>
      <c r="F16" s="120"/>
      <c r="G16" s="120"/>
      <c r="H16" s="120"/>
      <c r="I16" s="120"/>
      <c r="J16" s="120"/>
      <c r="K16" s="120"/>
      <c r="L16" s="120"/>
      <c r="M16" s="120"/>
      <c r="N16" s="120"/>
      <c r="O16" s="120"/>
      <c r="P16" s="120"/>
      <c r="Q16" s="120"/>
      <c r="R16" s="119"/>
    </row>
    <row r="17" spans="1:18" ht="12.75">
      <c r="A17" s="116" t="s">
        <v>349</v>
      </c>
      <c r="B17" s="156"/>
      <c r="C17" s="120"/>
      <c r="D17" s="120"/>
      <c r="E17" s="120"/>
      <c r="F17" s="120"/>
      <c r="G17" s="120"/>
      <c r="H17" s="120"/>
      <c r="I17" s="120"/>
      <c r="J17" s="120"/>
      <c r="K17" s="120"/>
      <c r="L17" s="120"/>
      <c r="M17" s="120"/>
      <c r="N17" s="120"/>
      <c r="O17" s="120"/>
      <c r="P17" s="120"/>
      <c r="Q17" s="120"/>
      <c r="R17" s="119"/>
    </row>
    <row r="18" spans="1:18" ht="12.75">
      <c r="A18" s="116" t="s">
        <v>350</v>
      </c>
      <c r="B18" s="156"/>
      <c r="C18" s="120"/>
      <c r="D18" s="120"/>
      <c r="E18" s="120"/>
      <c r="F18" s="120"/>
      <c r="G18" s="120"/>
      <c r="H18" s="120"/>
      <c r="I18" s="120"/>
      <c r="J18" s="120"/>
      <c r="K18" s="120"/>
      <c r="L18" s="120"/>
      <c r="M18" s="120"/>
      <c r="N18" s="120"/>
      <c r="O18" s="120"/>
      <c r="P18" s="120"/>
      <c r="Q18" s="120"/>
      <c r="R18" s="119"/>
    </row>
    <row r="19" spans="1:18" ht="12.75">
      <c r="A19" s="116" t="s">
        <v>556</v>
      </c>
      <c r="B19" s="156"/>
      <c r="C19" s="120"/>
      <c r="D19" s="120"/>
      <c r="E19" s="120"/>
      <c r="F19" s="120"/>
      <c r="G19" s="120"/>
      <c r="H19" s="120"/>
      <c r="I19" s="120"/>
      <c r="J19" s="120"/>
      <c r="K19" s="120"/>
      <c r="L19" s="120"/>
      <c r="M19" s="120"/>
      <c r="N19" s="120"/>
      <c r="O19" s="120"/>
      <c r="P19" s="120"/>
      <c r="Q19" s="120"/>
      <c r="R19" s="119"/>
    </row>
    <row r="20" spans="1:18" ht="12.75">
      <c r="A20" s="177" t="s">
        <v>626</v>
      </c>
      <c r="B20" s="156"/>
      <c r="C20" s="120"/>
      <c r="D20" s="120"/>
      <c r="E20" s="120"/>
      <c r="F20" s="120"/>
      <c r="G20" s="120"/>
      <c r="H20" s="120"/>
      <c r="I20" s="120"/>
      <c r="J20" s="120"/>
      <c r="K20" s="120"/>
      <c r="L20" s="120"/>
      <c r="M20" s="120"/>
      <c r="N20" s="120"/>
      <c r="O20" s="120"/>
      <c r="P20" s="120"/>
      <c r="Q20" s="120"/>
      <c r="R20" s="119"/>
    </row>
    <row r="21" spans="1:18" ht="12.75">
      <c r="A21" s="177" t="s">
        <v>627</v>
      </c>
      <c r="B21" s="156"/>
      <c r="C21" s="120"/>
      <c r="D21" s="120"/>
      <c r="E21" s="120"/>
      <c r="F21" s="120"/>
      <c r="G21" s="120"/>
      <c r="H21" s="120"/>
      <c r="I21" s="120"/>
      <c r="J21" s="120"/>
      <c r="K21" s="120"/>
      <c r="L21" s="120"/>
      <c r="M21" s="120"/>
      <c r="N21" s="120"/>
      <c r="O21" s="120"/>
      <c r="P21" s="120"/>
      <c r="Q21" s="120"/>
      <c r="R21" s="119"/>
    </row>
    <row r="22" spans="1:18" ht="12.75">
      <c r="A22" s="177" t="s">
        <v>628</v>
      </c>
      <c r="B22" s="155"/>
      <c r="C22" s="120"/>
      <c r="D22" s="120"/>
      <c r="E22" s="120"/>
      <c r="F22" s="120"/>
      <c r="G22" s="120"/>
      <c r="H22" s="120"/>
      <c r="I22" s="120"/>
      <c r="J22" s="120"/>
      <c r="K22" s="120"/>
      <c r="L22" s="120"/>
      <c r="M22" s="120"/>
      <c r="N22" s="120"/>
      <c r="O22" s="120"/>
      <c r="P22" s="120"/>
      <c r="Q22" s="120"/>
      <c r="R22" s="119"/>
    </row>
    <row r="23" spans="1:18" ht="12.75">
      <c r="A23" s="177" t="s">
        <v>629</v>
      </c>
      <c r="B23" s="155"/>
      <c r="C23" s="120"/>
      <c r="D23" s="120"/>
      <c r="E23" s="120"/>
      <c r="F23" s="120"/>
      <c r="G23" s="120"/>
      <c r="H23" s="120"/>
      <c r="I23" s="120"/>
      <c r="J23" s="120"/>
      <c r="K23" s="120"/>
      <c r="L23" s="120"/>
      <c r="M23" s="120"/>
      <c r="N23" s="120"/>
      <c r="O23" s="120"/>
      <c r="P23" s="120"/>
      <c r="Q23" s="120"/>
      <c r="R23" s="119"/>
    </row>
    <row r="24" spans="1:18" ht="12.75">
      <c r="A24" s="118" t="s">
        <v>630</v>
      </c>
      <c r="B24" s="156"/>
      <c r="C24" s="120"/>
      <c r="D24" s="120"/>
      <c r="E24" s="120"/>
      <c r="F24" s="120"/>
      <c r="G24" s="120"/>
      <c r="H24" s="120"/>
      <c r="I24" s="120"/>
      <c r="J24" s="120"/>
      <c r="K24" s="120"/>
      <c r="L24" s="120"/>
      <c r="M24" s="120"/>
      <c r="N24" s="120"/>
      <c r="O24" s="120"/>
      <c r="P24" s="120"/>
      <c r="Q24" s="120"/>
      <c r="R24" s="119"/>
    </row>
    <row r="25" spans="1:18" ht="12.75">
      <c r="A25" s="118" t="s">
        <v>631</v>
      </c>
      <c r="B25" s="156"/>
      <c r="C25" s="120"/>
      <c r="D25" s="120"/>
      <c r="E25" s="120"/>
      <c r="F25" s="120"/>
      <c r="G25" s="120"/>
      <c r="H25" s="120"/>
      <c r="I25" s="120"/>
      <c r="J25" s="120"/>
      <c r="K25" s="120"/>
      <c r="L25" s="120"/>
      <c r="M25" s="120"/>
      <c r="N25" s="120"/>
      <c r="O25" s="120"/>
      <c r="P25" s="120"/>
      <c r="Q25" s="120"/>
      <c r="R25" s="119"/>
    </row>
    <row r="26" spans="1:18" ht="12.75">
      <c r="A26" s="118" t="s">
        <v>632</v>
      </c>
      <c r="B26" s="157"/>
      <c r="C26" s="120"/>
      <c r="D26" s="120"/>
      <c r="E26" s="120"/>
      <c r="F26" s="120"/>
      <c r="G26" s="120"/>
      <c r="H26" s="120"/>
      <c r="I26" s="120"/>
      <c r="J26" s="120"/>
      <c r="K26" s="120"/>
      <c r="L26" s="120"/>
      <c r="M26" s="120"/>
      <c r="N26" s="120"/>
      <c r="O26" s="120"/>
      <c r="P26" s="120"/>
      <c r="Q26" s="120"/>
      <c r="R26" s="119"/>
    </row>
    <row r="27" spans="1:18" ht="12.75">
      <c r="A27" s="118" t="s">
        <v>633</v>
      </c>
      <c r="B27" s="167"/>
      <c r="C27" s="120"/>
      <c r="D27" s="120"/>
      <c r="E27" s="120"/>
      <c r="F27" s="120"/>
      <c r="G27" s="120"/>
      <c r="H27" s="120"/>
      <c r="I27" s="120"/>
      <c r="J27" s="120"/>
      <c r="K27" s="120"/>
      <c r="L27" s="120"/>
      <c r="M27" s="120"/>
      <c r="N27" s="120"/>
      <c r="O27" s="120"/>
      <c r="P27" s="120"/>
      <c r="Q27" s="120"/>
      <c r="R27" s="119"/>
    </row>
    <row r="28" spans="1:18" ht="12.75">
      <c r="A28" s="118" t="s">
        <v>634</v>
      </c>
      <c r="B28" s="157"/>
      <c r="C28" s="120"/>
      <c r="D28" s="120"/>
      <c r="E28" s="120"/>
      <c r="F28" s="120"/>
      <c r="G28" s="120"/>
      <c r="H28" s="120"/>
      <c r="I28" s="120"/>
      <c r="J28" s="120"/>
      <c r="K28" s="120"/>
      <c r="L28" s="120"/>
      <c r="M28" s="120"/>
      <c r="N28" s="120"/>
      <c r="O28" s="120"/>
      <c r="P28" s="120"/>
      <c r="Q28" s="120"/>
      <c r="R28" s="119"/>
    </row>
    <row r="29" spans="1:18" ht="12.75">
      <c r="A29" s="118" t="s">
        <v>635</v>
      </c>
      <c r="B29" s="157"/>
      <c r="C29" s="120"/>
      <c r="D29" s="120"/>
      <c r="E29" s="120"/>
      <c r="F29" s="120"/>
      <c r="G29" s="120"/>
      <c r="H29" s="120"/>
      <c r="I29" s="120"/>
      <c r="J29" s="120"/>
      <c r="K29" s="120"/>
      <c r="L29" s="120"/>
      <c r="M29" s="120"/>
      <c r="N29" s="120"/>
      <c r="O29" s="120"/>
      <c r="P29" s="120"/>
      <c r="Q29" s="120"/>
      <c r="R29" s="119"/>
    </row>
    <row r="30" spans="1:18" ht="12.75">
      <c r="A30" s="118" t="s">
        <v>636</v>
      </c>
      <c r="B30" s="160"/>
      <c r="C30" s="120"/>
      <c r="D30" s="120"/>
      <c r="E30" s="120"/>
      <c r="F30" s="120"/>
      <c r="G30" s="120"/>
      <c r="H30" s="120"/>
      <c r="I30" s="120"/>
      <c r="J30" s="120"/>
      <c r="K30" s="120"/>
      <c r="L30" s="120"/>
      <c r="M30" s="120"/>
      <c r="N30" s="120"/>
      <c r="O30" s="120"/>
      <c r="P30" s="120"/>
      <c r="Q30" s="120"/>
      <c r="R30" s="119"/>
    </row>
    <row r="31" spans="1:18" ht="12.75">
      <c r="A31" s="118" t="s">
        <v>637</v>
      </c>
      <c r="B31" s="155"/>
      <c r="C31" s="120"/>
      <c r="D31" s="120"/>
      <c r="E31" s="120"/>
      <c r="F31" s="120"/>
      <c r="G31" s="120"/>
      <c r="H31" s="120"/>
      <c r="I31" s="120"/>
      <c r="J31" s="120"/>
      <c r="K31" s="120"/>
      <c r="L31" s="120"/>
      <c r="M31" s="120"/>
      <c r="N31" s="120"/>
      <c r="O31" s="120"/>
      <c r="P31" s="120"/>
      <c r="Q31" s="120"/>
      <c r="R31" s="119"/>
    </row>
    <row r="32" spans="1:18" ht="12.75">
      <c r="A32" s="118" t="s">
        <v>638</v>
      </c>
      <c r="B32" s="156"/>
      <c r="C32" s="120"/>
      <c r="D32" s="120"/>
      <c r="E32" s="120"/>
      <c r="F32" s="120"/>
      <c r="G32" s="120"/>
      <c r="H32" s="120"/>
      <c r="I32" s="120"/>
      <c r="J32" s="120"/>
      <c r="K32" s="120"/>
      <c r="L32" s="120"/>
      <c r="M32" s="120"/>
      <c r="N32" s="120"/>
      <c r="O32" s="120"/>
      <c r="P32" s="120"/>
      <c r="Q32" s="120"/>
      <c r="R32" s="119"/>
    </row>
    <row r="33" spans="1:18" ht="12.75">
      <c r="A33" s="178" t="s">
        <v>639</v>
      </c>
      <c r="B33" s="171"/>
      <c r="C33" s="120"/>
      <c r="D33" s="120"/>
      <c r="E33" s="120"/>
      <c r="F33" s="120"/>
      <c r="G33" s="120"/>
      <c r="H33" s="120"/>
      <c r="I33" s="120"/>
      <c r="J33" s="120"/>
      <c r="K33" s="120"/>
      <c r="L33" s="120"/>
      <c r="M33" s="120"/>
      <c r="N33" s="120"/>
      <c r="O33" s="120"/>
      <c r="P33" s="120"/>
      <c r="Q33" s="120"/>
      <c r="R33" s="119"/>
    </row>
    <row r="34" spans="1:18" ht="12.75">
      <c r="A34" s="178" t="s">
        <v>640</v>
      </c>
      <c r="B34" s="171"/>
      <c r="C34" s="120"/>
      <c r="D34" s="120"/>
      <c r="E34" s="120"/>
      <c r="F34" s="120"/>
      <c r="G34" s="120"/>
      <c r="H34" s="120"/>
      <c r="I34" s="120"/>
      <c r="J34" s="120"/>
      <c r="K34" s="120"/>
      <c r="L34" s="120"/>
      <c r="M34" s="120"/>
      <c r="N34" s="120"/>
      <c r="O34" s="120"/>
      <c r="P34" s="120"/>
      <c r="Q34" s="120"/>
      <c r="R34" s="119"/>
    </row>
    <row r="35" spans="1:18" ht="12.75">
      <c r="A35" s="118" t="s">
        <v>641</v>
      </c>
      <c r="B35" s="155"/>
      <c r="C35" s="120"/>
      <c r="D35" s="120"/>
      <c r="E35" s="120"/>
      <c r="F35" s="120"/>
      <c r="G35" s="120"/>
      <c r="H35" s="120"/>
      <c r="I35" s="120"/>
      <c r="J35" s="120"/>
      <c r="K35" s="120"/>
      <c r="L35" s="120"/>
      <c r="M35" s="120"/>
      <c r="N35" s="120"/>
      <c r="O35" s="120"/>
      <c r="P35" s="120"/>
      <c r="Q35" s="120"/>
      <c r="R35" s="119"/>
    </row>
    <row r="36" spans="1:18" ht="12.75">
      <c r="A36" s="118" t="s">
        <v>642</v>
      </c>
      <c r="B36" s="157"/>
      <c r="C36" s="120"/>
      <c r="D36" s="120"/>
      <c r="E36" s="120"/>
      <c r="F36" s="120"/>
      <c r="G36" s="120"/>
      <c r="H36" s="120"/>
      <c r="I36" s="120"/>
      <c r="J36" s="120"/>
      <c r="K36" s="120"/>
      <c r="L36" s="120"/>
      <c r="M36" s="120"/>
      <c r="N36" s="120"/>
      <c r="O36" s="120"/>
      <c r="P36" s="120"/>
      <c r="Q36" s="120"/>
      <c r="R36" s="119"/>
    </row>
    <row r="37" spans="1:18" ht="12.75">
      <c r="A37" s="121"/>
      <c r="B37" s="122"/>
      <c r="C37" s="120"/>
      <c r="D37" s="120"/>
      <c r="E37" s="120"/>
      <c r="F37" s="120"/>
      <c r="G37" s="120"/>
      <c r="H37" s="120"/>
      <c r="I37" s="120"/>
      <c r="J37" s="120"/>
      <c r="K37" s="120"/>
      <c r="L37" s="120"/>
      <c r="M37" s="120"/>
      <c r="N37" s="120"/>
      <c r="O37" s="120"/>
      <c r="P37" s="120"/>
      <c r="Q37" s="120"/>
      <c r="R37" s="119"/>
    </row>
    <row r="38" spans="1:18" ht="12.75">
      <c r="A38" s="121"/>
      <c r="B38" s="122"/>
      <c r="C38" s="120"/>
      <c r="D38" s="120"/>
      <c r="E38" s="120"/>
      <c r="F38" s="120"/>
      <c r="G38" s="120"/>
      <c r="H38" s="120"/>
      <c r="I38" s="120"/>
      <c r="J38" s="120"/>
      <c r="K38" s="120"/>
      <c r="L38" s="120"/>
      <c r="M38" s="120"/>
      <c r="N38" s="120"/>
      <c r="O38" s="120"/>
      <c r="P38" s="120"/>
      <c r="Q38" s="120"/>
      <c r="R38" s="119"/>
    </row>
    <row r="39" spans="1:18" ht="12.75">
      <c r="A39" s="121"/>
      <c r="B39" s="122"/>
      <c r="C39" s="120"/>
      <c r="D39" s="120"/>
      <c r="E39" s="120"/>
      <c r="F39" s="120"/>
      <c r="G39" s="120"/>
      <c r="H39" s="120"/>
      <c r="I39" s="120"/>
      <c r="J39" s="120"/>
      <c r="K39" s="120"/>
      <c r="L39" s="120"/>
      <c r="M39" s="120"/>
      <c r="N39" s="120"/>
      <c r="O39" s="120"/>
      <c r="P39" s="120"/>
      <c r="Q39" s="119"/>
      <c r="R39" s="119"/>
    </row>
    <row r="40" spans="1:18" ht="12.75">
      <c r="A40" s="121"/>
      <c r="B40" s="122"/>
      <c r="C40" s="120"/>
      <c r="D40" s="120"/>
      <c r="E40" s="120"/>
      <c r="F40" s="120"/>
      <c r="G40" s="120"/>
      <c r="H40" s="120"/>
      <c r="I40" s="120"/>
      <c r="J40" s="120"/>
      <c r="K40" s="120"/>
      <c r="L40" s="120"/>
      <c r="M40" s="120"/>
      <c r="N40" s="120"/>
      <c r="O40" s="120"/>
      <c r="P40" s="120"/>
      <c r="Q40" s="119"/>
      <c r="R40" s="119"/>
    </row>
    <row r="41" spans="1:18" ht="12.75">
      <c r="A41" s="121"/>
      <c r="B41" s="122"/>
      <c r="C41" s="120"/>
      <c r="D41" s="120"/>
      <c r="E41" s="120"/>
      <c r="F41" s="120"/>
      <c r="G41" s="120"/>
      <c r="H41" s="120"/>
      <c r="I41" s="120"/>
      <c r="J41" s="120"/>
      <c r="K41" s="120"/>
      <c r="L41" s="120"/>
      <c r="M41" s="120"/>
      <c r="N41" s="120"/>
      <c r="O41" s="120"/>
      <c r="P41" s="120"/>
      <c r="Q41" s="119"/>
      <c r="R41" s="119"/>
    </row>
    <row r="42" spans="1:18" ht="12.75">
      <c r="A42" s="121"/>
      <c r="B42" s="122"/>
      <c r="C42" s="120"/>
      <c r="D42" s="120"/>
      <c r="E42" s="120"/>
      <c r="F42" s="120"/>
      <c r="G42" s="120"/>
      <c r="H42" s="120"/>
      <c r="I42" s="120"/>
      <c r="J42" s="120"/>
      <c r="K42" s="120"/>
      <c r="L42" s="120"/>
      <c r="M42" s="120"/>
      <c r="N42" s="120"/>
      <c r="O42" s="120"/>
      <c r="P42" s="120"/>
      <c r="Q42" s="119"/>
      <c r="R42" s="119"/>
    </row>
    <row r="43" spans="1:18" ht="12.75">
      <c r="A43" s="121"/>
      <c r="B43" s="122"/>
      <c r="C43" s="120"/>
      <c r="D43" s="120"/>
      <c r="E43" s="120"/>
      <c r="F43" s="120"/>
      <c r="G43" s="120"/>
      <c r="H43" s="120"/>
      <c r="I43" s="120"/>
      <c r="J43" s="120"/>
      <c r="K43" s="120"/>
      <c r="L43" s="120"/>
      <c r="M43" s="120"/>
      <c r="N43" s="120"/>
      <c r="O43" s="120"/>
      <c r="P43" s="120"/>
      <c r="Q43" s="119"/>
      <c r="R43" s="119"/>
    </row>
    <row r="44" spans="1:18" ht="12.75">
      <c r="A44" s="121"/>
      <c r="B44" s="122"/>
      <c r="C44" s="120"/>
      <c r="D44" s="120"/>
      <c r="E44" s="120"/>
      <c r="F44" s="120"/>
      <c r="G44" s="120"/>
      <c r="H44" s="120"/>
      <c r="I44" s="120"/>
      <c r="J44" s="120"/>
      <c r="K44" s="120"/>
      <c r="L44" s="120"/>
      <c r="M44" s="120"/>
      <c r="N44" s="120"/>
      <c r="O44" s="120"/>
      <c r="P44" s="120"/>
      <c r="Q44" s="119"/>
      <c r="R44" s="119"/>
    </row>
    <row r="45" spans="1:16" ht="12.75">
      <c r="A45" s="121"/>
      <c r="B45" s="122"/>
      <c r="C45" s="121"/>
      <c r="D45" s="121"/>
      <c r="E45" s="121"/>
      <c r="F45" s="121"/>
      <c r="G45" s="121"/>
      <c r="H45" s="121"/>
      <c r="I45" s="121"/>
      <c r="J45" s="121"/>
      <c r="K45" s="121"/>
      <c r="L45" s="121"/>
      <c r="M45" s="121"/>
      <c r="N45" s="121"/>
      <c r="O45" s="121"/>
      <c r="P45" s="121"/>
    </row>
    <row r="46" spans="1:16" ht="12.75">
      <c r="A46" s="121"/>
      <c r="B46" s="122"/>
      <c r="C46" s="121"/>
      <c r="D46" s="121"/>
      <c r="E46" s="121"/>
      <c r="F46" s="121"/>
      <c r="G46" s="121"/>
      <c r="H46" s="121"/>
      <c r="I46" s="121"/>
      <c r="J46" s="121"/>
      <c r="K46" s="121"/>
      <c r="L46" s="121"/>
      <c r="M46" s="121"/>
      <c r="N46" s="121"/>
      <c r="O46" s="121"/>
      <c r="P46" s="121"/>
    </row>
    <row r="47" spans="1:16" ht="12.75">
      <c r="A47" s="121"/>
      <c r="B47" s="122"/>
      <c r="C47" s="121"/>
      <c r="D47" s="121"/>
      <c r="E47" s="121"/>
      <c r="F47" s="121"/>
      <c r="G47" s="121"/>
      <c r="H47" s="121"/>
      <c r="I47" s="121"/>
      <c r="J47" s="121"/>
      <c r="K47" s="121"/>
      <c r="L47" s="121"/>
      <c r="M47" s="121"/>
      <c r="N47" s="121"/>
      <c r="O47" s="121"/>
      <c r="P47" s="121"/>
    </row>
    <row r="48" spans="1:16" ht="12.75">
      <c r="A48" s="121"/>
      <c r="B48" s="122"/>
      <c r="C48" s="121"/>
      <c r="D48" s="121"/>
      <c r="E48" s="121"/>
      <c r="F48" s="121"/>
      <c r="G48" s="121"/>
      <c r="H48" s="121"/>
      <c r="I48" s="121"/>
      <c r="J48" s="121"/>
      <c r="K48" s="121"/>
      <c r="L48" s="121"/>
      <c r="M48" s="121"/>
      <c r="N48" s="121"/>
      <c r="O48" s="121"/>
      <c r="P48" s="121"/>
    </row>
    <row r="49" spans="1:16" ht="12.75">
      <c r="A49" s="121"/>
      <c r="B49" s="122"/>
      <c r="C49" s="121"/>
      <c r="D49" s="121"/>
      <c r="E49" s="121"/>
      <c r="F49" s="121"/>
      <c r="G49" s="121"/>
      <c r="H49" s="121"/>
      <c r="I49" s="121"/>
      <c r="J49" s="121"/>
      <c r="K49" s="121"/>
      <c r="L49" s="121"/>
      <c r="M49" s="121"/>
      <c r="N49" s="121"/>
      <c r="O49" s="121"/>
      <c r="P49" s="121"/>
    </row>
    <row r="50" spans="1:16" ht="12.75">
      <c r="A50" s="121"/>
      <c r="B50" s="122"/>
      <c r="C50" s="121"/>
      <c r="D50" s="121"/>
      <c r="E50" s="121"/>
      <c r="F50" s="121"/>
      <c r="G50" s="121"/>
      <c r="H50" s="121"/>
      <c r="I50" s="121"/>
      <c r="J50" s="121"/>
      <c r="K50" s="121"/>
      <c r="L50" s="121"/>
      <c r="M50" s="121"/>
      <c r="N50" s="121"/>
      <c r="O50" s="121"/>
      <c r="P50" s="121"/>
    </row>
    <row r="51" spans="1:16" ht="12.75">
      <c r="A51" s="121"/>
      <c r="B51" s="122"/>
      <c r="C51" s="121"/>
      <c r="D51" s="121"/>
      <c r="E51" s="121"/>
      <c r="F51" s="121"/>
      <c r="G51" s="121"/>
      <c r="H51" s="121"/>
      <c r="I51" s="121"/>
      <c r="J51" s="121"/>
      <c r="K51" s="121"/>
      <c r="L51" s="121"/>
      <c r="M51" s="121"/>
      <c r="N51" s="121"/>
      <c r="O51" s="121"/>
      <c r="P51" s="121"/>
    </row>
    <row r="52" spans="1:16" ht="12.75">
      <c r="A52" s="121"/>
      <c r="B52" s="122"/>
      <c r="C52" s="121"/>
      <c r="D52" s="121"/>
      <c r="E52" s="121"/>
      <c r="F52" s="121"/>
      <c r="G52" s="121"/>
      <c r="H52" s="121"/>
      <c r="I52" s="121"/>
      <c r="J52" s="121"/>
      <c r="K52" s="121"/>
      <c r="L52" s="121"/>
      <c r="M52" s="121"/>
      <c r="N52" s="121"/>
      <c r="O52" s="121"/>
      <c r="P52" s="121"/>
    </row>
    <row r="53" spans="1:16" ht="12.75">
      <c r="A53" s="121"/>
      <c r="B53" s="122"/>
      <c r="C53" s="121"/>
      <c r="D53" s="121"/>
      <c r="E53" s="121"/>
      <c r="F53" s="121"/>
      <c r="G53" s="121"/>
      <c r="H53" s="121"/>
      <c r="I53" s="121"/>
      <c r="J53" s="121"/>
      <c r="K53" s="121"/>
      <c r="L53" s="121"/>
      <c r="M53" s="121"/>
      <c r="N53" s="121"/>
      <c r="O53" s="121"/>
      <c r="P53" s="121"/>
    </row>
    <row r="54" spans="1:16" ht="12.75">
      <c r="A54" s="121"/>
      <c r="B54" s="122"/>
      <c r="C54" s="121"/>
      <c r="D54" s="121"/>
      <c r="E54" s="121"/>
      <c r="F54" s="121"/>
      <c r="G54" s="121"/>
      <c r="H54" s="121"/>
      <c r="I54" s="121"/>
      <c r="J54" s="121"/>
      <c r="K54" s="121"/>
      <c r="L54" s="121"/>
      <c r="M54" s="121"/>
      <c r="N54" s="121"/>
      <c r="O54" s="121"/>
      <c r="P54" s="121"/>
    </row>
    <row r="55" spans="1:16" ht="12.75">
      <c r="A55" s="121"/>
      <c r="B55" s="122"/>
      <c r="C55" s="121"/>
      <c r="D55" s="121"/>
      <c r="E55" s="121"/>
      <c r="F55" s="121"/>
      <c r="G55" s="121"/>
      <c r="H55" s="121"/>
      <c r="I55" s="121"/>
      <c r="J55" s="121"/>
      <c r="K55" s="121"/>
      <c r="L55" s="121"/>
      <c r="M55" s="121"/>
      <c r="N55" s="121"/>
      <c r="O55" s="121"/>
      <c r="P55" s="121"/>
    </row>
    <row r="56" spans="1:16" ht="12.75">
      <c r="A56" s="121"/>
      <c r="B56" s="122"/>
      <c r="C56" s="121"/>
      <c r="D56" s="121"/>
      <c r="E56" s="121"/>
      <c r="F56" s="121"/>
      <c r="G56" s="121"/>
      <c r="H56" s="121"/>
      <c r="I56" s="121"/>
      <c r="J56" s="121"/>
      <c r="K56" s="121"/>
      <c r="L56" s="121"/>
      <c r="M56" s="121"/>
      <c r="N56" s="121"/>
      <c r="O56" s="121"/>
      <c r="P56" s="121"/>
    </row>
    <row r="57" spans="1:16" ht="12.75">
      <c r="A57" s="121"/>
      <c r="B57" s="122"/>
      <c r="C57" s="121"/>
      <c r="D57" s="121"/>
      <c r="E57" s="121"/>
      <c r="F57" s="121"/>
      <c r="G57" s="121"/>
      <c r="H57" s="121"/>
      <c r="I57" s="121"/>
      <c r="J57" s="121"/>
      <c r="K57" s="121"/>
      <c r="L57" s="121"/>
      <c r="M57" s="121"/>
      <c r="N57" s="121"/>
      <c r="O57" s="121"/>
      <c r="P57" s="121"/>
    </row>
    <row r="58" spans="1:16" ht="12.75">
      <c r="A58" s="121"/>
      <c r="B58" s="122"/>
      <c r="C58" s="121"/>
      <c r="D58" s="121"/>
      <c r="E58" s="121"/>
      <c r="F58" s="121"/>
      <c r="G58" s="121"/>
      <c r="H58" s="121"/>
      <c r="I58" s="121"/>
      <c r="J58" s="121"/>
      <c r="K58" s="121"/>
      <c r="L58" s="121"/>
      <c r="M58" s="121"/>
      <c r="N58" s="121"/>
      <c r="O58" s="121"/>
      <c r="P58" s="121"/>
    </row>
    <row r="59" spans="1:16" ht="12.75">
      <c r="A59" s="121"/>
      <c r="B59" s="122"/>
      <c r="C59" s="121"/>
      <c r="D59" s="121"/>
      <c r="E59" s="121"/>
      <c r="F59" s="121"/>
      <c r="G59" s="121"/>
      <c r="H59" s="121"/>
      <c r="I59" s="121"/>
      <c r="J59" s="121"/>
      <c r="K59" s="121"/>
      <c r="L59" s="121"/>
      <c r="M59" s="121"/>
      <c r="N59" s="121"/>
      <c r="O59" s="121"/>
      <c r="P59" s="121"/>
    </row>
    <row r="60" spans="1:16" ht="12.75">
      <c r="A60" s="121"/>
      <c r="B60" s="122"/>
      <c r="C60" s="121"/>
      <c r="D60" s="121"/>
      <c r="E60" s="121"/>
      <c r="F60" s="121"/>
      <c r="G60" s="121"/>
      <c r="H60" s="121"/>
      <c r="I60" s="121"/>
      <c r="J60" s="121"/>
      <c r="K60" s="121"/>
      <c r="L60" s="121"/>
      <c r="M60" s="121"/>
      <c r="N60" s="121"/>
      <c r="O60" s="121"/>
      <c r="P60" s="121"/>
    </row>
    <row r="61" spans="1:16" ht="12.75">
      <c r="A61" s="121"/>
      <c r="B61" s="122"/>
      <c r="C61" s="121"/>
      <c r="D61" s="121"/>
      <c r="E61" s="121"/>
      <c r="F61" s="121"/>
      <c r="G61" s="121"/>
      <c r="H61" s="121"/>
      <c r="I61" s="121"/>
      <c r="J61" s="121"/>
      <c r="K61" s="121"/>
      <c r="L61" s="121"/>
      <c r="M61" s="121"/>
      <c r="N61" s="121"/>
      <c r="O61" s="121"/>
      <c r="P61" s="121"/>
    </row>
    <row r="62" spans="1:16" ht="12.75">
      <c r="A62" s="121"/>
      <c r="B62" s="122"/>
      <c r="C62" s="121"/>
      <c r="D62" s="121"/>
      <c r="E62" s="121"/>
      <c r="F62" s="121"/>
      <c r="G62" s="121"/>
      <c r="H62" s="121"/>
      <c r="I62" s="121"/>
      <c r="J62" s="121"/>
      <c r="K62" s="121"/>
      <c r="L62" s="121"/>
      <c r="M62" s="121"/>
      <c r="N62" s="121"/>
      <c r="O62" s="121"/>
      <c r="P62" s="121"/>
    </row>
    <row r="63" spans="1:16" ht="12.75">
      <c r="A63" s="121"/>
      <c r="B63" s="122"/>
      <c r="C63" s="121"/>
      <c r="D63" s="121"/>
      <c r="E63" s="121"/>
      <c r="F63" s="121"/>
      <c r="G63" s="121"/>
      <c r="H63" s="121"/>
      <c r="I63" s="121"/>
      <c r="J63" s="121"/>
      <c r="K63" s="121"/>
      <c r="L63" s="121"/>
      <c r="M63" s="121"/>
      <c r="N63" s="121"/>
      <c r="O63" s="121"/>
      <c r="P63" s="121"/>
    </row>
    <row r="64" spans="1:16" ht="12.75">
      <c r="A64" s="121"/>
      <c r="B64" s="122"/>
      <c r="C64" s="121"/>
      <c r="D64" s="121"/>
      <c r="E64" s="121"/>
      <c r="F64" s="121"/>
      <c r="G64" s="121"/>
      <c r="H64" s="121"/>
      <c r="I64" s="121"/>
      <c r="J64" s="121"/>
      <c r="K64" s="121"/>
      <c r="L64" s="121"/>
      <c r="M64" s="121"/>
      <c r="N64" s="121"/>
      <c r="O64" s="121"/>
      <c r="P64" s="121"/>
    </row>
    <row r="65" spans="1:16" ht="12.75">
      <c r="A65" s="121"/>
      <c r="B65" s="122"/>
      <c r="C65" s="121"/>
      <c r="D65" s="121"/>
      <c r="E65" s="121"/>
      <c r="F65" s="121"/>
      <c r="G65" s="121"/>
      <c r="H65" s="121"/>
      <c r="I65" s="121"/>
      <c r="J65" s="121"/>
      <c r="K65" s="121"/>
      <c r="L65" s="121"/>
      <c r="M65" s="121"/>
      <c r="N65" s="121"/>
      <c r="O65" s="121"/>
      <c r="P65" s="121"/>
    </row>
    <row r="66" spans="1:16" ht="12.75">
      <c r="A66" s="121"/>
      <c r="B66" s="122"/>
      <c r="C66" s="121"/>
      <c r="D66" s="121"/>
      <c r="E66" s="121"/>
      <c r="F66" s="121"/>
      <c r="G66" s="121"/>
      <c r="H66" s="121"/>
      <c r="I66" s="121"/>
      <c r="J66" s="121"/>
      <c r="K66" s="121"/>
      <c r="L66" s="121"/>
      <c r="M66" s="121"/>
      <c r="N66" s="121"/>
      <c r="O66" s="121"/>
      <c r="P66" s="121"/>
    </row>
    <row r="67" spans="1:16" ht="12.75">
      <c r="A67" s="121"/>
      <c r="B67" s="122"/>
      <c r="C67" s="121"/>
      <c r="D67" s="121"/>
      <c r="E67" s="121"/>
      <c r="F67" s="121"/>
      <c r="G67" s="121"/>
      <c r="H67" s="121"/>
      <c r="I67" s="121"/>
      <c r="J67" s="121"/>
      <c r="K67" s="121"/>
      <c r="L67" s="121"/>
      <c r="M67" s="121"/>
      <c r="N67" s="121"/>
      <c r="O67" s="121"/>
      <c r="P67" s="121"/>
    </row>
    <row r="68" spans="1:16" ht="12.75">
      <c r="A68" s="121"/>
      <c r="B68" s="122"/>
      <c r="C68" s="121"/>
      <c r="D68" s="121"/>
      <c r="E68" s="121"/>
      <c r="F68" s="121"/>
      <c r="G68" s="121"/>
      <c r="H68" s="121"/>
      <c r="I68" s="121"/>
      <c r="J68" s="121"/>
      <c r="K68" s="121"/>
      <c r="L68" s="121"/>
      <c r="M68" s="121"/>
      <c r="N68" s="121"/>
      <c r="O68" s="121"/>
      <c r="P68" s="121"/>
    </row>
    <row r="69" spans="1:16" ht="12.75">
      <c r="A69" s="121"/>
      <c r="B69" s="122"/>
      <c r="C69" s="121"/>
      <c r="D69" s="121"/>
      <c r="E69" s="121"/>
      <c r="F69" s="121"/>
      <c r="G69" s="121"/>
      <c r="H69" s="121"/>
      <c r="I69" s="121"/>
      <c r="J69" s="121"/>
      <c r="K69" s="121"/>
      <c r="L69" s="121"/>
      <c r="M69" s="121"/>
      <c r="N69" s="121"/>
      <c r="O69" s="121"/>
      <c r="P69" s="121"/>
    </row>
    <row r="70" spans="1:16" ht="12.75">
      <c r="A70" s="121"/>
      <c r="B70" s="122"/>
      <c r="C70" s="121"/>
      <c r="D70" s="121"/>
      <c r="E70" s="121"/>
      <c r="F70" s="121"/>
      <c r="G70" s="121"/>
      <c r="H70" s="121"/>
      <c r="I70" s="121"/>
      <c r="J70" s="121"/>
      <c r="K70" s="121"/>
      <c r="L70" s="121"/>
      <c r="M70" s="121"/>
      <c r="N70" s="121"/>
      <c r="O70" s="121"/>
      <c r="P70" s="121"/>
    </row>
    <row r="71" spans="1:16" ht="12.75">
      <c r="A71" s="121"/>
      <c r="B71" s="122"/>
      <c r="C71" s="121"/>
      <c r="D71" s="121"/>
      <c r="E71" s="121"/>
      <c r="F71" s="121"/>
      <c r="G71" s="121"/>
      <c r="H71" s="121"/>
      <c r="I71" s="121"/>
      <c r="J71" s="121"/>
      <c r="K71" s="121"/>
      <c r="L71" s="121"/>
      <c r="M71" s="121"/>
      <c r="N71" s="121"/>
      <c r="O71" s="121"/>
      <c r="P71" s="121"/>
    </row>
    <row r="72" spans="1:16" ht="12.75">
      <c r="A72" s="121"/>
      <c r="B72" s="122"/>
      <c r="C72" s="121"/>
      <c r="D72" s="121"/>
      <c r="E72" s="121"/>
      <c r="F72" s="121"/>
      <c r="G72" s="121"/>
      <c r="H72" s="121"/>
      <c r="I72" s="121"/>
      <c r="J72" s="121"/>
      <c r="K72" s="121"/>
      <c r="L72" s="121"/>
      <c r="M72" s="121"/>
      <c r="N72" s="121"/>
      <c r="O72" s="121"/>
      <c r="P72" s="121"/>
    </row>
    <row r="73" spans="1:16" ht="12.75">
      <c r="A73" s="121"/>
      <c r="B73" s="122"/>
      <c r="C73" s="121"/>
      <c r="D73" s="121"/>
      <c r="E73" s="121"/>
      <c r="F73" s="121"/>
      <c r="G73" s="121"/>
      <c r="H73" s="121"/>
      <c r="I73" s="121"/>
      <c r="J73" s="121"/>
      <c r="K73" s="121"/>
      <c r="L73" s="121"/>
      <c r="M73" s="121"/>
      <c r="N73" s="121"/>
      <c r="O73" s="121"/>
      <c r="P73" s="121"/>
    </row>
    <row r="74" spans="1:16" ht="12.75">
      <c r="A74" s="121"/>
      <c r="B74" s="122"/>
      <c r="C74" s="121"/>
      <c r="D74" s="121"/>
      <c r="E74" s="121"/>
      <c r="F74" s="121"/>
      <c r="G74" s="121"/>
      <c r="H74" s="121"/>
      <c r="I74" s="121"/>
      <c r="J74" s="121"/>
      <c r="K74" s="121"/>
      <c r="L74" s="121"/>
      <c r="M74" s="121"/>
      <c r="N74" s="121"/>
      <c r="O74" s="121"/>
      <c r="P74" s="121"/>
    </row>
    <row r="75" spans="1:16" ht="12.75">
      <c r="A75" s="121"/>
      <c r="B75" s="122"/>
      <c r="C75" s="121"/>
      <c r="D75" s="121"/>
      <c r="E75" s="121"/>
      <c r="F75" s="121"/>
      <c r="G75" s="121"/>
      <c r="H75" s="121"/>
      <c r="I75" s="121"/>
      <c r="J75" s="121"/>
      <c r="K75" s="121"/>
      <c r="L75" s="121"/>
      <c r="M75" s="121"/>
      <c r="N75" s="121"/>
      <c r="O75" s="121"/>
      <c r="P75" s="121"/>
    </row>
    <row r="76" spans="1:16" ht="12.75">
      <c r="A76" s="121"/>
      <c r="B76" s="122"/>
      <c r="C76" s="121"/>
      <c r="D76" s="121"/>
      <c r="E76" s="121"/>
      <c r="F76" s="121"/>
      <c r="G76" s="121"/>
      <c r="H76" s="121"/>
      <c r="I76" s="121"/>
      <c r="J76" s="121"/>
      <c r="K76" s="121"/>
      <c r="L76" s="121"/>
      <c r="M76" s="121"/>
      <c r="N76" s="121"/>
      <c r="O76" s="121"/>
      <c r="P76" s="121"/>
    </row>
    <row r="77" spans="1:16" ht="12.75">
      <c r="A77" s="121"/>
      <c r="B77" s="122"/>
      <c r="C77" s="121"/>
      <c r="D77" s="121"/>
      <c r="E77" s="121"/>
      <c r="F77" s="121"/>
      <c r="G77" s="121"/>
      <c r="H77" s="121"/>
      <c r="I77" s="121"/>
      <c r="J77" s="121"/>
      <c r="K77" s="121"/>
      <c r="L77" s="121"/>
      <c r="M77" s="121"/>
      <c r="N77" s="121"/>
      <c r="O77" s="121"/>
      <c r="P77" s="121"/>
    </row>
    <row r="78" spans="1:16" ht="12.75">
      <c r="A78" s="121"/>
      <c r="B78" s="122"/>
      <c r="C78" s="121"/>
      <c r="D78" s="121"/>
      <c r="E78" s="121"/>
      <c r="F78" s="121"/>
      <c r="G78" s="121"/>
      <c r="H78" s="121"/>
      <c r="I78" s="121"/>
      <c r="J78" s="121"/>
      <c r="K78" s="121"/>
      <c r="L78" s="121"/>
      <c r="M78" s="121"/>
      <c r="N78" s="121"/>
      <c r="O78" s="121"/>
      <c r="P78" s="121"/>
    </row>
    <row r="79" spans="1:16" ht="12.75">
      <c r="A79" s="121"/>
      <c r="B79" s="122"/>
      <c r="C79" s="121"/>
      <c r="D79" s="121"/>
      <c r="E79" s="121"/>
      <c r="F79" s="121"/>
      <c r="G79" s="121"/>
      <c r="H79" s="121"/>
      <c r="I79" s="121"/>
      <c r="J79" s="121"/>
      <c r="K79" s="121"/>
      <c r="L79" s="121"/>
      <c r="M79" s="121"/>
      <c r="N79" s="121"/>
      <c r="O79" s="121"/>
      <c r="P79" s="121"/>
    </row>
    <row r="80" spans="1:16" ht="12.75">
      <c r="A80" s="121"/>
      <c r="B80" s="122"/>
      <c r="C80" s="121"/>
      <c r="D80" s="121"/>
      <c r="E80" s="121"/>
      <c r="F80" s="121"/>
      <c r="G80" s="121"/>
      <c r="H80" s="121"/>
      <c r="I80" s="121"/>
      <c r="J80" s="121"/>
      <c r="K80" s="121"/>
      <c r="L80" s="121"/>
      <c r="M80" s="121"/>
      <c r="N80" s="121"/>
      <c r="O80" s="121"/>
      <c r="P80" s="121"/>
    </row>
    <row r="81" spans="1:16" ht="12.75">
      <c r="A81" s="121"/>
      <c r="B81" s="122"/>
      <c r="C81" s="121"/>
      <c r="D81" s="121"/>
      <c r="E81" s="121"/>
      <c r="F81" s="121"/>
      <c r="G81" s="121"/>
      <c r="H81" s="121"/>
      <c r="I81" s="121"/>
      <c r="J81" s="121"/>
      <c r="K81" s="121"/>
      <c r="L81" s="121"/>
      <c r="M81" s="121"/>
      <c r="N81" s="121"/>
      <c r="O81" s="121"/>
      <c r="P81" s="121"/>
    </row>
    <row r="82" spans="1:16" ht="12.75">
      <c r="A82" s="121"/>
      <c r="B82" s="122"/>
      <c r="C82" s="121"/>
      <c r="D82" s="121"/>
      <c r="E82" s="121"/>
      <c r="F82" s="121"/>
      <c r="G82" s="121"/>
      <c r="H82" s="121"/>
      <c r="I82" s="121"/>
      <c r="J82" s="121"/>
      <c r="K82" s="121"/>
      <c r="L82" s="121"/>
      <c r="M82" s="121"/>
      <c r="N82" s="121"/>
      <c r="O82" s="121"/>
      <c r="P82" s="121"/>
    </row>
    <row r="83" spans="1:16" ht="12.75">
      <c r="A83" s="121"/>
      <c r="B83" s="122"/>
      <c r="C83" s="121"/>
      <c r="D83" s="121"/>
      <c r="E83" s="121"/>
      <c r="F83" s="121"/>
      <c r="G83" s="121"/>
      <c r="H83" s="121"/>
      <c r="I83" s="121"/>
      <c r="J83" s="121"/>
      <c r="K83" s="121"/>
      <c r="L83" s="121"/>
      <c r="M83" s="121"/>
      <c r="N83" s="121"/>
      <c r="O83" s="121"/>
      <c r="P83" s="121"/>
    </row>
    <row r="84" spans="1:16" ht="12.75">
      <c r="A84" s="121"/>
      <c r="B84" s="122"/>
      <c r="C84" s="121"/>
      <c r="D84" s="121"/>
      <c r="E84" s="121"/>
      <c r="F84" s="121"/>
      <c r="G84" s="121"/>
      <c r="H84" s="121"/>
      <c r="I84" s="121"/>
      <c r="J84" s="121"/>
      <c r="K84" s="121"/>
      <c r="L84" s="121"/>
      <c r="M84" s="121"/>
      <c r="N84" s="121"/>
      <c r="O84" s="121"/>
      <c r="P84" s="121"/>
    </row>
    <row r="85" spans="1:16" ht="12.75">
      <c r="A85" s="121"/>
      <c r="B85" s="122"/>
      <c r="C85" s="121"/>
      <c r="D85" s="121"/>
      <c r="E85" s="121"/>
      <c r="F85" s="121"/>
      <c r="G85" s="121"/>
      <c r="H85" s="121"/>
      <c r="I85" s="121"/>
      <c r="J85" s="121"/>
      <c r="K85" s="121"/>
      <c r="L85" s="121"/>
      <c r="M85" s="121"/>
      <c r="N85" s="121"/>
      <c r="O85" s="121"/>
      <c r="P85" s="121"/>
    </row>
    <row r="86" spans="1:16" ht="12.75">
      <c r="A86" s="121"/>
      <c r="B86" s="122"/>
      <c r="C86" s="121"/>
      <c r="D86" s="121"/>
      <c r="E86" s="121"/>
      <c r="F86" s="121"/>
      <c r="G86" s="121"/>
      <c r="H86" s="121"/>
      <c r="I86" s="121"/>
      <c r="J86" s="121"/>
      <c r="K86" s="121"/>
      <c r="L86" s="121"/>
      <c r="M86" s="121"/>
      <c r="N86" s="121"/>
      <c r="O86" s="121"/>
      <c r="P86" s="121"/>
    </row>
    <row r="87" spans="1:16" ht="12.75">
      <c r="A87" s="121"/>
      <c r="B87" s="122"/>
      <c r="C87" s="121"/>
      <c r="D87" s="121"/>
      <c r="E87" s="121"/>
      <c r="F87" s="121"/>
      <c r="G87" s="121"/>
      <c r="H87" s="121"/>
      <c r="I87" s="121"/>
      <c r="J87" s="121"/>
      <c r="K87" s="121"/>
      <c r="L87" s="121"/>
      <c r="M87" s="121"/>
      <c r="N87" s="121"/>
      <c r="O87" s="121"/>
      <c r="P87" s="121"/>
    </row>
    <row r="88" spans="1:16" ht="12.75">
      <c r="A88" s="121"/>
      <c r="B88" s="122"/>
      <c r="C88" s="121"/>
      <c r="D88" s="121"/>
      <c r="E88" s="121"/>
      <c r="F88" s="121"/>
      <c r="G88" s="121"/>
      <c r="H88" s="121"/>
      <c r="I88" s="121"/>
      <c r="J88" s="121"/>
      <c r="K88" s="121"/>
      <c r="L88" s="121"/>
      <c r="M88" s="121"/>
      <c r="N88" s="121"/>
      <c r="O88" s="121"/>
      <c r="P88" s="121"/>
    </row>
    <row r="89" spans="1:16" ht="12.75">
      <c r="A89" s="121"/>
      <c r="B89" s="122"/>
      <c r="C89" s="121"/>
      <c r="D89" s="121"/>
      <c r="E89" s="121"/>
      <c r="F89" s="121"/>
      <c r="G89" s="121"/>
      <c r="H89" s="121"/>
      <c r="I89" s="121"/>
      <c r="J89" s="121"/>
      <c r="K89" s="121"/>
      <c r="L89" s="121"/>
      <c r="M89" s="121"/>
      <c r="N89" s="121"/>
      <c r="O89" s="121"/>
      <c r="P89" s="121"/>
    </row>
    <row r="90" spans="1:16" ht="12.75">
      <c r="A90" s="121"/>
      <c r="B90" s="122"/>
      <c r="C90" s="121"/>
      <c r="D90" s="121"/>
      <c r="E90" s="121"/>
      <c r="F90" s="121"/>
      <c r="G90" s="121"/>
      <c r="H90" s="121"/>
      <c r="I90" s="121"/>
      <c r="J90" s="121"/>
      <c r="K90" s="121"/>
      <c r="L90" s="121"/>
      <c r="M90" s="121"/>
      <c r="N90" s="121"/>
      <c r="O90" s="121"/>
      <c r="P90" s="121"/>
    </row>
    <row r="91" spans="1:16" ht="12.75">
      <c r="A91" s="121"/>
      <c r="B91" s="122"/>
      <c r="C91" s="121"/>
      <c r="D91" s="121"/>
      <c r="E91" s="121"/>
      <c r="F91" s="121"/>
      <c r="G91" s="121"/>
      <c r="H91" s="121"/>
      <c r="I91" s="121"/>
      <c r="J91" s="121"/>
      <c r="K91" s="121"/>
      <c r="L91" s="121"/>
      <c r="M91" s="121"/>
      <c r="N91" s="121"/>
      <c r="O91" s="121"/>
      <c r="P91" s="121"/>
    </row>
    <row r="92" spans="1:16" ht="12.75">
      <c r="A92" s="121"/>
      <c r="B92" s="122"/>
      <c r="C92" s="121"/>
      <c r="D92" s="121"/>
      <c r="E92" s="121"/>
      <c r="F92" s="121"/>
      <c r="G92" s="121"/>
      <c r="H92" s="121"/>
      <c r="I92" s="121"/>
      <c r="J92" s="121"/>
      <c r="K92" s="121"/>
      <c r="L92" s="121"/>
      <c r="M92" s="121"/>
      <c r="N92" s="121"/>
      <c r="O92" s="121"/>
      <c r="P92" s="121"/>
    </row>
    <row r="93" spans="1:16" ht="12.75">
      <c r="A93" s="121"/>
      <c r="B93" s="122"/>
      <c r="C93" s="121"/>
      <c r="D93" s="121"/>
      <c r="E93" s="121"/>
      <c r="F93" s="121"/>
      <c r="G93" s="121"/>
      <c r="H93" s="121"/>
      <c r="I93" s="121"/>
      <c r="J93" s="121"/>
      <c r="K93" s="121"/>
      <c r="L93" s="121"/>
      <c r="M93" s="121"/>
      <c r="N93" s="121"/>
      <c r="O93" s="121"/>
      <c r="P93" s="121"/>
    </row>
    <row r="94" spans="1:16" ht="12.75">
      <c r="A94" s="121"/>
      <c r="B94" s="122"/>
      <c r="C94" s="121"/>
      <c r="D94" s="121"/>
      <c r="E94" s="121"/>
      <c r="F94" s="121"/>
      <c r="G94" s="121"/>
      <c r="H94" s="121"/>
      <c r="I94" s="121"/>
      <c r="J94" s="121"/>
      <c r="K94" s="121"/>
      <c r="L94" s="121"/>
      <c r="M94" s="121"/>
      <c r="N94" s="121"/>
      <c r="O94" s="121"/>
      <c r="P94" s="121"/>
    </row>
    <row r="95" spans="1:16" ht="12.75">
      <c r="A95" s="121"/>
      <c r="B95" s="122"/>
      <c r="C95" s="121"/>
      <c r="D95" s="121"/>
      <c r="E95" s="121"/>
      <c r="F95" s="121"/>
      <c r="G95" s="121"/>
      <c r="H95" s="121"/>
      <c r="I95" s="121"/>
      <c r="J95" s="121"/>
      <c r="K95" s="121"/>
      <c r="L95" s="121"/>
      <c r="M95" s="121"/>
      <c r="N95" s="121"/>
      <c r="O95" s="121"/>
      <c r="P95" s="121"/>
    </row>
    <row r="96" spans="1:16" ht="12.75">
      <c r="A96" s="121"/>
      <c r="B96" s="122"/>
      <c r="C96" s="121"/>
      <c r="D96" s="121"/>
      <c r="E96" s="121"/>
      <c r="F96" s="121"/>
      <c r="G96" s="121"/>
      <c r="H96" s="121"/>
      <c r="I96" s="121"/>
      <c r="J96" s="121"/>
      <c r="K96" s="121"/>
      <c r="L96" s="121"/>
      <c r="M96" s="121"/>
      <c r="N96" s="121"/>
      <c r="O96" s="121"/>
      <c r="P96" s="121"/>
    </row>
    <row r="97" spans="1:16" ht="12.75">
      <c r="A97" s="121"/>
      <c r="B97" s="122"/>
      <c r="C97" s="121"/>
      <c r="D97" s="121"/>
      <c r="E97" s="121"/>
      <c r="F97" s="121"/>
      <c r="G97" s="121"/>
      <c r="H97" s="121"/>
      <c r="I97" s="121"/>
      <c r="J97" s="121"/>
      <c r="K97" s="121"/>
      <c r="L97" s="121"/>
      <c r="M97" s="121"/>
      <c r="N97" s="121"/>
      <c r="O97" s="121"/>
      <c r="P97" s="121"/>
    </row>
    <row r="98" spans="1:16" ht="12.75">
      <c r="A98" s="121"/>
      <c r="B98" s="122"/>
      <c r="C98" s="121"/>
      <c r="D98" s="121"/>
      <c r="E98" s="121"/>
      <c r="F98" s="121"/>
      <c r="G98" s="121"/>
      <c r="H98" s="121"/>
      <c r="I98" s="121"/>
      <c r="J98" s="121"/>
      <c r="K98" s="121"/>
      <c r="L98" s="121"/>
      <c r="M98" s="121"/>
      <c r="N98" s="121"/>
      <c r="O98" s="121"/>
      <c r="P98" s="121"/>
    </row>
    <row r="99" spans="1:16" ht="12.75">
      <c r="A99" s="121"/>
      <c r="B99" s="122"/>
      <c r="C99" s="121"/>
      <c r="D99" s="121"/>
      <c r="E99" s="121"/>
      <c r="F99" s="121"/>
      <c r="G99" s="121"/>
      <c r="H99" s="121"/>
      <c r="I99" s="121"/>
      <c r="J99" s="121"/>
      <c r="K99" s="121"/>
      <c r="L99" s="121"/>
      <c r="M99" s="121"/>
      <c r="N99" s="121"/>
      <c r="O99" s="121"/>
      <c r="P99" s="121"/>
    </row>
    <row r="100" spans="1:16" ht="12.75">
      <c r="A100" s="121"/>
      <c r="B100" s="122"/>
      <c r="C100" s="121"/>
      <c r="D100" s="121"/>
      <c r="E100" s="121"/>
      <c r="F100" s="121"/>
      <c r="G100" s="121"/>
      <c r="H100" s="121"/>
      <c r="I100" s="121"/>
      <c r="J100" s="121"/>
      <c r="K100" s="121"/>
      <c r="L100" s="121"/>
      <c r="M100" s="121"/>
      <c r="N100" s="121"/>
      <c r="O100" s="121"/>
      <c r="P100" s="121"/>
    </row>
    <row r="101" spans="1:16" ht="12.75">
      <c r="A101" s="121"/>
      <c r="B101" s="122"/>
      <c r="C101" s="121"/>
      <c r="D101" s="121"/>
      <c r="E101" s="121"/>
      <c r="F101" s="121"/>
      <c r="G101" s="121"/>
      <c r="H101" s="121"/>
      <c r="I101" s="121"/>
      <c r="J101" s="121"/>
      <c r="K101" s="121"/>
      <c r="L101" s="121"/>
      <c r="M101" s="121"/>
      <c r="N101" s="121"/>
      <c r="O101" s="121"/>
      <c r="P101" s="121"/>
    </row>
    <row r="102" spans="1:16" ht="12.75">
      <c r="A102" s="121"/>
      <c r="B102" s="122"/>
      <c r="C102" s="121"/>
      <c r="D102" s="121"/>
      <c r="E102" s="121"/>
      <c r="F102" s="121"/>
      <c r="G102" s="121"/>
      <c r="H102" s="121"/>
      <c r="I102" s="121"/>
      <c r="J102" s="121"/>
      <c r="K102" s="121"/>
      <c r="L102" s="121"/>
      <c r="M102" s="121"/>
      <c r="N102" s="121"/>
      <c r="O102" s="121"/>
      <c r="P102" s="121"/>
    </row>
    <row r="103" spans="1:16" ht="12.75">
      <c r="A103" s="121"/>
      <c r="B103" s="122"/>
      <c r="C103" s="121"/>
      <c r="D103" s="121"/>
      <c r="E103" s="121"/>
      <c r="F103" s="121"/>
      <c r="G103" s="121"/>
      <c r="H103" s="121"/>
      <c r="I103" s="121"/>
      <c r="J103" s="121"/>
      <c r="K103" s="121"/>
      <c r="L103" s="121"/>
      <c r="M103" s="121"/>
      <c r="N103" s="121"/>
      <c r="O103" s="121"/>
      <c r="P103" s="121"/>
    </row>
    <row r="104" spans="1:16" ht="12.75">
      <c r="A104" s="121"/>
      <c r="B104" s="122"/>
      <c r="C104" s="121"/>
      <c r="D104" s="121"/>
      <c r="E104" s="121"/>
      <c r="F104" s="121"/>
      <c r="G104" s="121"/>
      <c r="H104" s="121"/>
      <c r="I104" s="121"/>
      <c r="J104" s="121"/>
      <c r="K104" s="121"/>
      <c r="L104" s="121"/>
      <c r="M104" s="121"/>
      <c r="N104" s="121"/>
      <c r="O104" s="121"/>
      <c r="P104" s="121"/>
    </row>
    <row r="105" spans="1:16" ht="12.75">
      <c r="A105" s="121"/>
      <c r="B105" s="122"/>
      <c r="C105" s="121"/>
      <c r="D105" s="121"/>
      <c r="E105" s="121"/>
      <c r="F105" s="121"/>
      <c r="G105" s="121"/>
      <c r="H105" s="121"/>
      <c r="I105" s="121"/>
      <c r="J105" s="121"/>
      <c r="K105" s="121"/>
      <c r="L105" s="121"/>
      <c r="M105" s="121"/>
      <c r="N105" s="121"/>
      <c r="O105" s="121"/>
      <c r="P105" s="121"/>
    </row>
    <row r="106" spans="1:16" ht="12.75">
      <c r="A106" s="121"/>
      <c r="B106" s="122"/>
      <c r="C106" s="121"/>
      <c r="D106" s="121"/>
      <c r="E106" s="121"/>
      <c r="F106" s="121"/>
      <c r="G106" s="121"/>
      <c r="H106" s="121"/>
      <c r="I106" s="121"/>
      <c r="J106" s="121"/>
      <c r="K106" s="121"/>
      <c r="L106" s="121"/>
      <c r="M106" s="121"/>
      <c r="N106" s="121"/>
      <c r="O106" s="121"/>
      <c r="P106" s="121"/>
    </row>
    <row r="107" spans="1:16" ht="12.75">
      <c r="A107" s="121"/>
      <c r="B107" s="122"/>
      <c r="C107" s="121"/>
      <c r="D107" s="121"/>
      <c r="E107" s="121"/>
      <c r="F107" s="121"/>
      <c r="G107" s="121"/>
      <c r="H107" s="121"/>
      <c r="I107" s="121"/>
      <c r="J107" s="121"/>
      <c r="K107" s="121"/>
      <c r="L107" s="121"/>
      <c r="M107" s="121"/>
      <c r="N107" s="121"/>
      <c r="O107" s="121"/>
      <c r="P107" s="121"/>
    </row>
    <row r="108" spans="1:16" ht="12.75">
      <c r="A108" s="121"/>
      <c r="B108" s="122"/>
      <c r="C108" s="121"/>
      <c r="D108" s="121"/>
      <c r="E108" s="121"/>
      <c r="F108" s="121"/>
      <c r="G108" s="121"/>
      <c r="H108" s="121"/>
      <c r="I108" s="121"/>
      <c r="J108" s="121"/>
      <c r="K108" s="121"/>
      <c r="L108" s="121"/>
      <c r="M108" s="121"/>
      <c r="N108" s="121"/>
      <c r="O108" s="121"/>
      <c r="P108" s="121"/>
    </row>
    <row r="109" spans="1:16" ht="12.75">
      <c r="A109" s="121"/>
      <c r="B109" s="122"/>
      <c r="C109" s="121"/>
      <c r="D109" s="121"/>
      <c r="E109" s="121"/>
      <c r="F109" s="121"/>
      <c r="G109" s="121"/>
      <c r="H109" s="121"/>
      <c r="I109" s="121"/>
      <c r="J109" s="121"/>
      <c r="K109" s="121"/>
      <c r="L109" s="121"/>
      <c r="M109" s="121"/>
      <c r="N109" s="121"/>
      <c r="O109" s="121"/>
      <c r="P109" s="121"/>
    </row>
    <row r="110" spans="1:16" ht="12.75">
      <c r="A110" s="121"/>
      <c r="B110" s="122"/>
      <c r="C110" s="121"/>
      <c r="D110" s="121"/>
      <c r="E110" s="121"/>
      <c r="F110" s="121"/>
      <c r="G110" s="121"/>
      <c r="H110" s="121"/>
      <c r="I110" s="121"/>
      <c r="J110" s="121"/>
      <c r="K110" s="121"/>
      <c r="L110" s="121"/>
      <c r="M110" s="121"/>
      <c r="N110" s="121"/>
      <c r="O110" s="121"/>
      <c r="P110" s="121"/>
    </row>
    <row r="111" spans="1:16" ht="12.75">
      <c r="A111" s="121"/>
      <c r="B111" s="122"/>
      <c r="C111" s="121"/>
      <c r="D111" s="121"/>
      <c r="E111" s="121"/>
      <c r="F111" s="121"/>
      <c r="G111" s="121"/>
      <c r="H111" s="121"/>
      <c r="I111" s="121"/>
      <c r="J111" s="121"/>
      <c r="K111" s="121"/>
      <c r="L111" s="121"/>
      <c r="M111" s="121"/>
      <c r="N111" s="121"/>
      <c r="O111" s="121"/>
      <c r="P111" s="121"/>
    </row>
    <row r="112" spans="1:16" ht="12.75">
      <c r="A112" s="121"/>
      <c r="B112" s="122"/>
      <c r="C112" s="121"/>
      <c r="D112" s="121"/>
      <c r="E112" s="121"/>
      <c r="F112" s="121"/>
      <c r="G112" s="121"/>
      <c r="H112" s="121"/>
      <c r="I112" s="121"/>
      <c r="J112" s="121"/>
      <c r="K112" s="121"/>
      <c r="L112" s="121"/>
      <c r="M112" s="121"/>
      <c r="N112" s="121"/>
      <c r="O112" s="121"/>
      <c r="P112" s="121"/>
    </row>
    <row r="113" spans="1:16" ht="12.75">
      <c r="A113" s="121"/>
      <c r="B113" s="122"/>
      <c r="C113" s="121"/>
      <c r="D113" s="121"/>
      <c r="E113" s="121"/>
      <c r="F113" s="121"/>
      <c r="G113" s="121"/>
      <c r="H113" s="121"/>
      <c r="I113" s="121"/>
      <c r="J113" s="121"/>
      <c r="K113" s="121"/>
      <c r="L113" s="121"/>
      <c r="M113" s="121"/>
      <c r="N113" s="121"/>
      <c r="O113" s="121"/>
      <c r="P113" s="121"/>
    </row>
    <row r="114" spans="1:16" ht="12.75">
      <c r="A114" s="121"/>
      <c r="B114" s="122"/>
      <c r="C114" s="121"/>
      <c r="D114" s="121"/>
      <c r="E114" s="121"/>
      <c r="F114" s="121"/>
      <c r="G114" s="121"/>
      <c r="H114" s="121"/>
      <c r="I114" s="121"/>
      <c r="J114" s="121"/>
      <c r="K114" s="121"/>
      <c r="L114" s="121"/>
      <c r="M114" s="121"/>
      <c r="N114" s="121"/>
      <c r="O114" s="121"/>
      <c r="P114" s="121"/>
    </row>
    <row r="115" spans="3:16" ht="12.75">
      <c r="C115" s="121"/>
      <c r="D115" s="121"/>
      <c r="E115" s="121"/>
      <c r="F115" s="121"/>
      <c r="G115" s="121"/>
      <c r="H115" s="121"/>
      <c r="I115" s="121"/>
      <c r="J115" s="121"/>
      <c r="K115" s="121"/>
      <c r="L115" s="121"/>
      <c r="M115" s="121"/>
      <c r="N115" s="121"/>
      <c r="O115" s="121"/>
      <c r="P115" s="121"/>
    </row>
  </sheetData>
  <sheetProtection/>
  <mergeCells count="1">
    <mergeCell ref="A1:B1"/>
  </mergeCells>
  <printOptions/>
  <pageMargins left="0.5" right="0.25" top="1" bottom="1" header="0.5" footer="0.5"/>
  <pageSetup fitToHeight="0" fitToWidth="1"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J44"/>
  <sheetViews>
    <sheetView showZeros="0" workbookViewId="0" topLeftCell="A1">
      <selection activeCell="A10" sqref="A10"/>
    </sheetView>
  </sheetViews>
  <sheetFormatPr defaultColWidth="9.140625" defaultRowHeight="12.75"/>
  <sheetData>
    <row r="1" spans="1:3" ht="12.75">
      <c r="A1" s="951">
        <f>'General info'!B2</f>
        <v>0</v>
      </c>
      <c r="B1" s="951"/>
      <c r="C1" s="951"/>
    </row>
    <row r="2" spans="9:10" ht="12.75">
      <c r="I2" s="958"/>
      <c r="J2" s="958"/>
    </row>
    <row r="3" ht="12.75">
      <c r="J3" s="54"/>
    </row>
    <row r="7" spans="1:10" ht="18">
      <c r="A7" s="1314" t="s">
        <v>1013</v>
      </c>
      <c r="B7" s="1314"/>
      <c r="C7" s="1314"/>
      <c r="D7" s="1314"/>
      <c r="E7" s="1314"/>
      <c r="F7" s="1314"/>
      <c r="G7" s="1314"/>
      <c r="H7" s="1314"/>
      <c r="I7" s="1314"/>
      <c r="J7" s="1314"/>
    </row>
    <row r="8" spans="1:10" ht="12.75">
      <c r="A8" s="948" t="s">
        <v>1014</v>
      </c>
      <c r="B8" s="948"/>
      <c r="C8" s="948"/>
      <c r="D8" s="948"/>
      <c r="E8" s="948"/>
      <c r="F8" s="948"/>
      <c r="G8" s="948"/>
      <c r="H8" s="948"/>
      <c r="I8" s="948"/>
      <c r="J8" s="948"/>
    </row>
    <row r="10" spans="1:2" ht="12.75">
      <c r="A10" s="219" t="s">
        <v>1015</v>
      </c>
      <c r="B10" t="s">
        <v>1016</v>
      </c>
    </row>
    <row r="11" spans="1:2" ht="12.75">
      <c r="A11" s="219" t="s">
        <v>1015</v>
      </c>
      <c r="B11" t="s">
        <v>1017</v>
      </c>
    </row>
    <row r="12" spans="1:2" ht="12.75">
      <c r="A12" s="219" t="s">
        <v>1015</v>
      </c>
      <c r="B12" t="s">
        <v>1018</v>
      </c>
    </row>
    <row r="13" spans="1:2" ht="12.75">
      <c r="A13" s="219" t="s">
        <v>1015</v>
      </c>
      <c r="B13" t="s">
        <v>1019</v>
      </c>
    </row>
    <row r="14" spans="1:2" ht="12.75">
      <c r="A14" s="219" t="s">
        <v>1015</v>
      </c>
      <c r="B14" t="s">
        <v>1020</v>
      </c>
    </row>
    <row r="15" ht="12.75">
      <c r="B15" t="s">
        <v>1021</v>
      </c>
    </row>
    <row r="16" ht="12.75">
      <c r="B16" t="s">
        <v>1022</v>
      </c>
    </row>
    <row r="17" spans="1:2" ht="12.75">
      <c r="A17" s="219" t="s">
        <v>1015</v>
      </c>
      <c r="B17" t="s">
        <v>1023</v>
      </c>
    </row>
    <row r="18" ht="12.75">
      <c r="B18" t="s">
        <v>1024</v>
      </c>
    </row>
    <row r="19" spans="1:2" ht="12.75">
      <c r="A19" s="219" t="s">
        <v>1015</v>
      </c>
      <c r="B19" t="s">
        <v>1031</v>
      </c>
    </row>
    <row r="22" s="221" customFormat="1" ht="15">
      <c r="A22" s="220" t="s">
        <v>1032</v>
      </c>
    </row>
    <row r="23" s="221" customFormat="1" ht="14.25">
      <c r="A23" s="221" t="s">
        <v>1033</v>
      </c>
    </row>
    <row r="24" s="221" customFormat="1" ht="14.25">
      <c r="A24" s="221" t="s">
        <v>1034</v>
      </c>
    </row>
    <row r="25" s="221" customFormat="1" ht="14.25">
      <c r="A25" s="221" t="s">
        <v>1035</v>
      </c>
    </row>
    <row r="26" s="221" customFormat="1" ht="14.25">
      <c r="A26" s="221" t="s">
        <v>1036</v>
      </c>
    </row>
    <row r="27" spans="1:10" ht="22.5" customHeight="1">
      <c r="A27" s="1070"/>
      <c r="B27" s="1070"/>
      <c r="C27" s="1070"/>
      <c r="D27" s="1070"/>
      <c r="E27" s="1070"/>
      <c r="F27" s="1070"/>
      <c r="G27" s="1070"/>
      <c r="H27" s="1070"/>
      <c r="I27" s="1070"/>
      <c r="J27" s="1070"/>
    </row>
    <row r="28" spans="1:10" ht="22.5" customHeight="1">
      <c r="A28" s="1070"/>
      <c r="B28" s="1070"/>
      <c r="C28" s="1070"/>
      <c r="D28" s="1070"/>
      <c r="E28" s="1070"/>
      <c r="F28" s="1070"/>
      <c r="G28" s="1070"/>
      <c r="H28" s="1070"/>
      <c r="I28" s="1070"/>
      <c r="J28" s="1070"/>
    </row>
    <row r="29" spans="1:10" ht="22.5" customHeight="1">
      <c r="A29" s="1070"/>
      <c r="B29" s="1070"/>
      <c r="C29" s="1070"/>
      <c r="D29" s="1070"/>
      <c r="E29" s="1070"/>
      <c r="F29" s="1070"/>
      <c r="G29" s="1070"/>
      <c r="H29" s="1070"/>
      <c r="I29" s="1070"/>
      <c r="J29" s="1070"/>
    </row>
    <row r="30" spans="1:10" ht="22.5" customHeight="1">
      <c r="A30" s="1070"/>
      <c r="B30" s="1070"/>
      <c r="C30" s="1070"/>
      <c r="D30" s="1070"/>
      <c r="E30" s="1070"/>
      <c r="F30" s="1070"/>
      <c r="G30" s="1070"/>
      <c r="H30" s="1070"/>
      <c r="I30" s="1070"/>
      <c r="J30" s="1070"/>
    </row>
    <row r="31" spans="1:10" ht="22.5" customHeight="1">
      <c r="A31" s="1070"/>
      <c r="B31" s="1070"/>
      <c r="C31" s="1070"/>
      <c r="D31" s="1070"/>
      <c r="E31" s="1070"/>
      <c r="F31" s="1070"/>
      <c r="G31" s="1070"/>
      <c r="H31" s="1070"/>
      <c r="I31" s="1070"/>
      <c r="J31" s="1070"/>
    </row>
    <row r="32" ht="13.5" thickBot="1"/>
    <row r="33" spans="1:10" ht="12.75">
      <c r="A33" s="211"/>
      <c r="B33" s="212"/>
      <c r="C33" s="212"/>
      <c r="D33" s="212"/>
      <c r="E33" s="212"/>
      <c r="F33" s="212"/>
      <c r="G33" s="212"/>
      <c r="H33" s="212"/>
      <c r="I33" s="212"/>
      <c r="J33" s="213"/>
    </row>
    <row r="34" spans="1:10" ht="12.75">
      <c r="A34" s="222" t="s">
        <v>1037</v>
      </c>
      <c r="B34" s="30"/>
      <c r="C34" s="1070"/>
      <c r="D34" s="1070"/>
      <c r="E34" s="1070"/>
      <c r="F34" s="30"/>
      <c r="G34" s="30"/>
      <c r="H34" s="30"/>
      <c r="I34" s="30"/>
      <c r="J34" s="215"/>
    </row>
    <row r="35" spans="1:10" ht="12.75">
      <c r="A35" s="214"/>
      <c r="B35" s="30"/>
      <c r="C35" s="30"/>
      <c r="D35" s="30"/>
      <c r="E35" s="30"/>
      <c r="F35" s="30"/>
      <c r="G35" s="30"/>
      <c r="H35" s="30"/>
      <c r="I35" s="30"/>
      <c r="J35" s="215"/>
    </row>
    <row r="36" spans="1:10" ht="12.75">
      <c r="A36" s="214" t="s">
        <v>1038</v>
      </c>
      <c r="B36" s="229"/>
      <c r="C36" s="1312" t="s">
        <v>1039</v>
      </c>
      <c r="D36" s="1312"/>
      <c r="E36" s="1064">
        <f>'General info'!B8</f>
        <v>0</v>
      </c>
      <c r="F36" s="1064"/>
      <c r="G36" s="30" t="s">
        <v>1040</v>
      </c>
      <c r="H36" s="30"/>
      <c r="I36" s="1064">
        <f>'General info'!B2</f>
        <v>0</v>
      </c>
      <c r="J36" s="1313"/>
    </row>
    <row r="37" spans="1:10" ht="12.75">
      <c r="A37" s="214"/>
      <c r="B37" s="30"/>
      <c r="C37" s="30"/>
      <c r="D37" s="30"/>
      <c r="E37" s="30"/>
      <c r="F37" s="30"/>
      <c r="G37" s="30"/>
      <c r="H37" s="30"/>
      <c r="I37" s="30"/>
      <c r="J37" s="215"/>
    </row>
    <row r="38" spans="1:10" ht="12.75">
      <c r="A38" s="1311" t="s">
        <v>1041</v>
      </c>
      <c r="B38" s="786"/>
      <c r="C38" s="786"/>
      <c r="D38" s="1070"/>
      <c r="E38" s="1070"/>
      <c r="F38" s="1070"/>
      <c r="G38" s="1070"/>
      <c r="H38" s="1070"/>
      <c r="I38" s="1070"/>
      <c r="J38" s="1071"/>
    </row>
    <row r="39" spans="1:10" ht="12.75">
      <c r="A39" s="214"/>
      <c r="B39" s="30"/>
      <c r="C39" s="30"/>
      <c r="D39" s="30"/>
      <c r="E39" s="30"/>
      <c r="F39" s="30"/>
      <c r="G39" s="30"/>
      <c r="H39" s="30"/>
      <c r="I39" s="30"/>
      <c r="J39" s="215"/>
    </row>
    <row r="40" spans="1:10" ht="12.75">
      <c r="A40" s="1311" t="s">
        <v>1042</v>
      </c>
      <c r="B40" s="786"/>
      <c r="C40" s="786"/>
      <c r="D40" s="786"/>
      <c r="E40" s="786"/>
      <c r="F40" s="786"/>
      <c r="G40" s="1070"/>
      <c r="H40" s="1070"/>
      <c r="I40" s="1070"/>
      <c r="J40" s="1071"/>
    </row>
    <row r="41" spans="1:10" ht="12.75">
      <c r="A41" s="214"/>
      <c r="B41" s="30"/>
      <c r="C41" s="30"/>
      <c r="D41" s="30"/>
      <c r="E41" s="30"/>
      <c r="F41" s="30"/>
      <c r="G41" s="30"/>
      <c r="H41" s="30"/>
      <c r="I41" s="30"/>
      <c r="J41" s="215"/>
    </row>
    <row r="42" spans="1:10" ht="12.75">
      <c r="A42" s="1311" t="s">
        <v>1043</v>
      </c>
      <c r="B42" s="786"/>
      <c r="C42" s="786"/>
      <c r="D42" s="1070"/>
      <c r="E42" s="1070"/>
      <c r="F42" s="1070"/>
      <c r="G42" s="1070"/>
      <c r="H42" s="1070"/>
      <c r="I42" s="1070"/>
      <c r="J42" s="1071"/>
    </row>
    <row r="43" spans="1:10" ht="12.75">
      <c r="A43" s="214"/>
      <c r="B43" s="30"/>
      <c r="C43" s="30"/>
      <c r="D43" s="30"/>
      <c r="E43" s="30"/>
      <c r="F43" s="30"/>
      <c r="G43" s="30"/>
      <c r="H43" s="30"/>
      <c r="I43" s="30"/>
      <c r="J43" s="215"/>
    </row>
    <row r="44" spans="1:10" ht="13.5" thickBot="1">
      <c r="A44" s="216"/>
      <c r="B44" s="217"/>
      <c r="C44" s="217"/>
      <c r="D44" s="217"/>
      <c r="E44" s="217"/>
      <c r="F44" s="217"/>
      <c r="G44" s="217"/>
      <c r="H44" s="217"/>
      <c r="I44" s="217"/>
      <c r="J44" s="218"/>
    </row>
  </sheetData>
  <sheetProtection/>
  <mergeCells count="19">
    <mergeCell ref="I2:J2"/>
    <mergeCell ref="A1:C1"/>
    <mergeCell ref="A7:J7"/>
    <mergeCell ref="A8:J8"/>
    <mergeCell ref="A27:J27"/>
    <mergeCell ref="A28:J28"/>
    <mergeCell ref="A29:J29"/>
    <mergeCell ref="A30:J30"/>
    <mergeCell ref="A31:J31"/>
    <mergeCell ref="C36:D36"/>
    <mergeCell ref="E36:F36"/>
    <mergeCell ref="I36:J36"/>
    <mergeCell ref="C34:E34"/>
    <mergeCell ref="D42:J42"/>
    <mergeCell ref="A42:C42"/>
    <mergeCell ref="D38:J38"/>
    <mergeCell ref="A38:C38"/>
    <mergeCell ref="A40:F40"/>
    <mergeCell ref="G40:J40"/>
  </mergeCells>
  <printOptions/>
  <pageMargins left="0.75" right="0.75" top="1" bottom="1" header="0.5" footer="0.5"/>
  <pageSetup fitToHeight="0" fitToWidth="1" horizontalDpi="600" verticalDpi="600" orientation="portrait" scale="97" r:id="rId2"/>
  <headerFooter alignWithMargins="0">
    <oddHeader>&amp;RRG47-0168
(9/04)</oddHeader>
  </headerFooter>
  <drawing r:id="rId1"/>
</worksheet>
</file>

<file path=xl/worksheets/sheet21.xml><?xml version="1.0" encoding="utf-8"?>
<worksheet xmlns="http://schemas.openxmlformats.org/spreadsheetml/2006/main" xmlns:r="http://schemas.openxmlformats.org/officeDocument/2006/relationships">
  <sheetPr codeName="Sheet11">
    <pageSetUpPr fitToPage="1"/>
  </sheetPr>
  <dimension ref="B1:T69"/>
  <sheetViews>
    <sheetView showGridLines="0" showZeros="0" zoomScaleSheetLayoutView="100" workbookViewId="0" topLeftCell="B1">
      <selection activeCell="A10" sqref="A10"/>
    </sheetView>
  </sheetViews>
  <sheetFormatPr defaultColWidth="9.140625" defaultRowHeight="12.75"/>
  <cols>
    <col min="1" max="1" width="15.57421875" style="0" customWidth="1"/>
    <col min="2" max="2" width="4.7109375" style="0" customWidth="1"/>
    <col min="6" max="6" width="6.28125" style="0" customWidth="1"/>
    <col min="7" max="7" width="6.8515625" style="0" customWidth="1"/>
    <col min="9" max="9" width="12.140625" style="0" customWidth="1"/>
    <col min="10" max="10" width="6.7109375" style="0" customWidth="1"/>
    <col min="11" max="11" width="11.7109375" style="0" customWidth="1"/>
    <col min="12" max="12" width="11.57421875" style="0" customWidth="1"/>
    <col min="13" max="13" width="0.13671875" style="0" customWidth="1"/>
    <col min="14" max="14" width="4.28125" style="0" customWidth="1"/>
  </cols>
  <sheetData>
    <row r="1" ht="13.5" thickBot="1">
      <c r="C1">
        <f>'General info'!B2</f>
        <v>0</v>
      </c>
    </row>
    <row r="2" spans="3:12" ht="18.75" thickBot="1">
      <c r="C2" s="1330" t="s">
        <v>285</v>
      </c>
      <c r="D2" s="1331"/>
      <c r="E2" s="1331"/>
      <c r="F2" s="1331"/>
      <c r="G2" s="1331"/>
      <c r="H2" s="1331"/>
      <c r="I2" s="1331"/>
      <c r="J2" s="1331"/>
      <c r="K2" s="1331"/>
      <c r="L2" s="1332"/>
    </row>
    <row r="3" spans="4:12" ht="12.75">
      <c r="D3" s="159" t="s">
        <v>286</v>
      </c>
      <c r="E3" s="146"/>
      <c r="F3" s="1328"/>
      <c r="G3" s="1329"/>
      <c r="H3" s="159" t="s">
        <v>287</v>
      </c>
      <c r="I3" s="146"/>
      <c r="J3" s="146"/>
      <c r="K3" s="146"/>
      <c r="L3" s="168"/>
    </row>
    <row r="5" spans="2:13" ht="19.5" customHeight="1">
      <c r="B5" s="86" t="s">
        <v>288</v>
      </c>
      <c r="C5" s="1333" t="s">
        <v>1049</v>
      </c>
      <c r="D5" s="1302"/>
      <c r="E5" s="1302"/>
      <c r="F5" s="1302"/>
      <c r="G5" s="1303"/>
      <c r="H5" s="86" t="s">
        <v>289</v>
      </c>
      <c r="I5" s="1333" t="s">
        <v>1050</v>
      </c>
      <c r="J5" s="1302"/>
      <c r="K5" s="1302"/>
      <c r="L5" s="1302"/>
      <c r="M5" s="110"/>
    </row>
    <row r="6" spans="2:13" ht="12.75">
      <c r="B6" s="87"/>
      <c r="C6" s="68" t="s">
        <v>998</v>
      </c>
      <c r="D6" s="740"/>
      <c r="E6" s="741"/>
      <c r="F6" s="741"/>
      <c r="G6" s="742"/>
      <c r="H6" s="87"/>
      <c r="I6" s="111" t="s">
        <v>1056</v>
      </c>
      <c r="J6" s="1315">
        <f>'General info'!B31</f>
        <v>0</v>
      </c>
      <c r="K6" s="1316"/>
      <c r="L6" s="1316"/>
      <c r="M6" s="112"/>
    </row>
    <row r="7" spans="2:13" ht="12.75">
      <c r="B7" s="87"/>
      <c r="C7" s="1334" t="s">
        <v>997</v>
      </c>
      <c r="D7" s="1064"/>
      <c r="E7" s="1064"/>
      <c r="F7" s="1064"/>
      <c r="G7" s="1065"/>
      <c r="H7" s="87"/>
      <c r="I7" s="111" t="s">
        <v>1054</v>
      </c>
      <c r="J7" s="742"/>
      <c r="K7" s="739"/>
      <c r="L7" s="739"/>
      <c r="M7" s="112"/>
    </row>
    <row r="8" spans="2:13" ht="12.75">
      <c r="B8" s="87"/>
      <c r="C8" s="744" t="s">
        <v>999</v>
      </c>
      <c r="D8" s="745"/>
      <c r="E8" s="745"/>
      <c r="F8" s="745"/>
      <c r="G8" s="746"/>
      <c r="H8" s="87"/>
      <c r="I8" s="111" t="s">
        <v>1055</v>
      </c>
      <c r="J8" s="1317">
        <f>'General info'!B32</f>
        <v>0</v>
      </c>
      <c r="K8" s="1317"/>
      <c r="L8" s="1318"/>
      <c r="M8" s="112"/>
    </row>
    <row r="9" spans="2:13" ht="12.75">
      <c r="B9" s="87"/>
      <c r="C9" s="1334"/>
      <c r="D9" s="1064"/>
      <c r="E9" s="1064"/>
      <c r="F9" s="1064"/>
      <c r="G9" s="1065"/>
      <c r="H9" s="87"/>
      <c r="I9" s="111" t="s">
        <v>1048</v>
      </c>
      <c r="J9" s="1315">
        <f>'General info'!B13</f>
        <v>0</v>
      </c>
      <c r="K9" s="1316"/>
      <c r="L9" s="1316"/>
      <c r="M9" s="112"/>
    </row>
    <row r="10" spans="2:13" ht="14.25" customHeight="1">
      <c r="B10" s="87"/>
      <c r="C10" s="1320" t="s">
        <v>1053</v>
      </c>
      <c r="D10" s="1320"/>
      <c r="E10" s="1320"/>
      <c r="F10" s="1320"/>
      <c r="G10" s="1320"/>
      <c r="H10" s="87"/>
      <c r="I10" s="1319"/>
      <c r="J10" s="1070"/>
      <c r="K10" s="1070"/>
      <c r="L10" s="1070"/>
      <c r="M10" s="106"/>
    </row>
    <row r="11" spans="2:12" ht="12.75" customHeight="1" hidden="1">
      <c r="B11" s="87"/>
      <c r="C11" s="743"/>
      <c r="D11" s="743"/>
      <c r="E11" s="743"/>
      <c r="F11" s="743"/>
      <c r="G11" s="743"/>
      <c r="H11" s="87"/>
      <c r="I11" s="109" t="s">
        <v>290</v>
      </c>
      <c r="J11" s="107"/>
      <c r="K11" s="107"/>
      <c r="L11" s="108"/>
    </row>
    <row r="12" spans="2:12" ht="12.75">
      <c r="B12" s="87"/>
      <c r="C12" s="115" t="s">
        <v>1004</v>
      </c>
      <c r="D12" s="1315">
        <f>'General info'!B11</f>
        <v>0</v>
      </c>
      <c r="E12" s="1316"/>
      <c r="F12" s="1316"/>
      <c r="G12" s="1316"/>
      <c r="H12" s="87"/>
      <c r="I12" s="113" t="s">
        <v>745</v>
      </c>
      <c r="J12" s="1324">
        <f>'General info'!B6</f>
        <v>0</v>
      </c>
      <c r="K12" s="1324"/>
      <c r="L12" s="1325"/>
    </row>
    <row r="13" spans="2:12" ht="18.75" customHeight="1">
      <c r="B13" s="87"/>
      <c r="C13" s="115" t="s">
        <v>1051</v>
      </c>
      <c r="D13" s="742"/>
      <c r="E13" s="739"/>
      <c r="F13" s="739"/>
      <c r="G13" s="739"/>
      <c r="H13" s="87"/>
      <c r="I13" s="113" t="s">
        <v>445</v>
      </c>
      <c r="J13" s="1324">
        <f>'General info'!B2</f>
        <v>0</v>
      </c>
      <c r="K13" s="1324"/>
      <c r="L13" s="1325"/>
    </row>
    <row r="14" spans="2:12" ht="16.5" customHeight="1">
      <c r="B14" s="87"/>
      <c r="C14" s="115" t="s">
        <v>1052</v>
      </c>
      <c r="D14" s="742"/>
      <c r="E14" s="739"/>
      <c r="F14" s="739"/>
      <c r="G14" s="739"/>
      <c r="H14" s="87"/>
      <c r="I14" s="114" t="s">
        <v>643</v>
      </c>
      <c r="J14" s="1324">
        <f>'General info'!B3</f>
        <v>0</v>
      </c>
      <c r="K14" s="1324"/>
      <c r="L14" s="1325"/>
    </row>
    <row r="15" spans="2:8" ht="13.5" thickBot="1">
      <c r="B15" s="87"/>
      <c r="H15" s="87"/>
    </row>
    <row r="16" spans="2:10" ht="13.5" thickBot="1">
      <c r="B16" s="86" t="s">
        <v>291</v>
      </c>
      <c r="C16" s="1321" t="s">
        <v>292</v>
      </c>
      <c r="D16" s="1321"/>
      <c r="E16" s="1321"/>
      <c r="F16" s="1322"/>
      <c r="G16" s="169"/>
      <c r="H16" s="87" t="s">
        <v>293</v>
      </c>
      <c r="I16" s="1" t="s">
        <v>294</v>
      </c>
      <c r="J16" s="169"/>
    </row>
    <row r="17" spans="6:7" ht="12.75">
      <c r="F17" s="87"/>
      <c r="G17" s="87"/>
    </row>
    <row r="18" spans="2:10" ht="12.75">
      <c r="B18" s="86" t="s">
        <v>295</v>
      </c>
      <c r="E18" s="1323" t="s">
        <v>296</v>
      </c>
      <c r="F18" s="1323"/>
      <c r="G18" s="1323"/>
      <c r="H18" s="1323"/>
      <c r="I18" s="1323"/>
      <c r="J18" s="786"/>
    </row>
    <row r="19" ht="6" customHeight="1">
      <c r="N19" t="s">
        <v>1062</v>
      </c>
    </row>
    <row r="20" spans="3:12" ht="12" customHeight="1" hidden="1">
      <c r="C20" s="27"/>
      <c r="D20" s="27"/>
      <c r="E20" s="27"/>
      <c r="F20" s="27"/>
      <c r="G20" s="27"/>
      <c r="H20" s="27"/>
      <c r="I20" s="27"/>
      <c r="J20" s="27"/>
      <c r="K20" s="27"/>
      <c r="L20" s="27"/>
    </row>
    <row r="21" spans="3:12" ht="2.25" customHeight="1">
      <c r="C21" s="27"/>
      <c r="D21" s="27"/>
      <c r="E21" s="27"/>
      <c r="F21" s="27"/>
      <c r="G21" s="27"/>
      <c r="H21" s="27"/>
      <c r="I21" s="27"/>
      <c r="J21" s="27"/>
      <c r="K21" s="27"/>
      <c r="L21" s="27"/>
    </row>
    <row r="22" spans="3:12" ht="6" customHeight="1">
      <c r="C22" s="1327" t="s">
        <v>297</v>
      </c>
      <c r="D22" s="1327"/>
      <c r="E22" s="1327"/>
      <c r="F22" s="1327"/>
      <c r="G22" s="1327"/>
      <c r="H22" s="1327"/>
      <c r="I22" s="1327"/>
      <c r="J22" s="1327"/>
      <c r="K22" s="1327"/>
      <c r="L22" s="1327"/>
    </row>
    <row r="23" spans="3:12" ht="2.25" customHeight="1">
      <c r="C23" s="1327"/>
      <c r="D23" s="1327"/>
      <c r="E23" s="1327"/>
      <c r="F23" s="1327"/>
      <c r="G23" s="1327"/>
      <c r="H23" s="1327"/>
      <c r="I23" s="1327"/>
      <c r="J23" s="1327"/>
      <c r="K23" s="1327"/>
      <c r="L23" s="1327"/>
    </row>
    <row r="24" spans="3:12" ht="12" customHeight="1">
      <c r="C24" s="1327"/>
      <c r="D24" s="1327"/>
      <c r="E24" s="1327"/>
      <c r="F24" s="1327"/>
      <c r="G24" s="1327"/>
      <c r="H24" s="1327"/>
      <c r="I24" s="1327"/>
      <c r="J24" s="1327"/>
      <c r="K24" s="1327"/>
      <c r="L24" s="1327"/>
    </row>
    <row r="25" spans="3:12" ht="12" customHeight="1">
      <c r="C25" s="1327"/>
      <c r="D25" s="1327"/>
      <c r="E25" s="1327"/>
      <c r="F25" s="1327"/>
      <c r="G25" s="1327"/>
      <c r="H25" s="1327"/>
      <c r="I25" s="1327"/>
      <c r="J25" s="1327"/>
      <c r="K25" s="1327"/>
      <c r="L25" s="1327"/>
    </row>
    <row r="26" spans="3:12" ht="12" customHeight="1">
      <c r="C26" s="1327"/>
      <c r="D26" s="1327"/>
      <c r="E26" s="1327"/>
      <c r="F26" s="1327"/>
      <c r="G26" s="1327"/>
      <c r="H26" s="1327"/>
      <c r="I26" s="1327"/>
      <c r="J26" s="1327"/>
      <c r="K26" s="1327"/>
      <c r="L26" s="1327"/>
    </row>
    <row r="27" spans="3:12" ht="12" customHeight="1">
      <c r="C27" s="786"/>
      <c r="D27" s="786"/>
      <c r="E27" s="786"/>
      <c r="F27" s="786"/>
      <c r="G27" s="786"/>
      <c r="H27" s="786"/>
      <c r="I27" s="786"/>
      <c r="J27" s="786"/>
      <c r="K27" s="786"/>
      <c r="L27" s="786"/>
    </row>
    <row r="28" spans="3:12" ht="15.75" customHeight="1">
      <c r="C28" s="1327" t="s">
        <v>299</v>
      </c>
      <c r="D28" s="1327"/>
      <c r="E28" s="1327"/>
      <c r="F28" s="1327"/>
      <c r="G28" s="1327"/>
      <c r="H28" s="1327"/>
      <c r="I28" s="1327"/>
      <c r="J28" s="1327"/>
      <c r="K28" s="1327"/>
      <c r="L28" s="1327"/>
    </row>
    <row r="29" spans="3:12" ht="12.75">
      <c r="C29" s="1327"/>
      <c r="D29" s="1327"/>
      <c r="E29" s="1327"/>
      <c r="F29" s="1327"/>
      <c r="G29" s="1327"/>
      <c r="H29" s="1327"/>
      <c r="I29" s="1327"/>
      <c r="J29" s="1327"/>
      <c r="K29" s="1327"/>
      <c r="L29" s="1327"/>
    </row>
    <row r="30" spans="3:12" ht="12.75">
      <c r="C30" s="1327"/>
      <c r="D30" s="1327"/>
      <c r="E30" s="1327"/>
      <c r="F30" s="1327"/>
      <c r="G30" s="1327"/>
      <c r="H30" s="1327"/>
      <c r="I30" s="1327"/>
      <c r="J30" s="1327"/>
      <c r="K30" s="1327"/>
      <c r="L30" s="1327"/>
    </row>
    <row r="31" spans="3:12" ht="12.75">
      <c r="C31" s="1327"/>
      <c r="D31" s="1327"/>
      <c r="E31" s="1327"/>
      <c r="F31" s="1327"/>
      <c r="G31" s="1327"/>
      <c r="H31" s="1327"/>
      <c r="I31" s="1327"/>
      <c r="J31" s="1327"/>
      <c r="K31" s="1327"/>
      <c r="L31" s="1327"/>
    </row>
    <row r="32" spans="3:12" ht="27.75" customHeight="1">
      <c r="C32" s="1327"/>
      <c r="D32" s="1327"/>
      <c r="E32" s="1327"/>
      <c r="F32" s="1327"/>
      <c r="G32" s="1327"/>
      <c r="H32" s="1327"/>
      <c r="I32" s="1327"/>
      <c r="J32" s="1327"/>
      <c r="K32" s="1327"/>
      <c r="L32" s="1327"/>
    </row>
    <row r="33" spans="3:12" ht="17.25" customHeight="1">
      <c r="C33" s="1327"/>
      <c r="D33" s="1327"/>
      <c r="E33" s="1327"/>
      <c r="F33" s="1327"/>
      <c r="G33" s="1327"/>
      <c r="H33" s="1327"/>
      <c r="I33" s="1327"/>
      <c r="J33" s="1327"/>
      <c r="K33" s="1327"/>
      <c r="L33" s="1327"/>
    </row>
    <row r="34" spans="3:12" ht="15" customHeight="1">
      <c r="C34" s="786"/>
      <c r="D34" s="786"/>
      <c r="E34" s="786"/>
      <c r="F34" s="786"/>
      <c r="G34" s="786"/>
      <c r="H34" s="786"/>
      <c r="I34" s="786"/>
      <c r="J34" s="786"/>
      <c r="K34" s="786"/>
      <c r="L34" s="786"/>
    </row>
    <row r="35" ht="6" customHeight="1"/>
    <row r="36" spans="5:10" ht="12.75">
      <c r="E36" s="1323" t="s">
        <v>300</v>
      </c>
      <c r="F36" s="1323"/>
      <c r="G36" s="1323"/>
      <c r="H36" s="1323"/>
      <c r="I36" s="1323"/>
      <c r="J36" s="1323"/>
    </row>
    <row r="37" ht="6" customHeight="1"/>
    <row r="38" spans="3:12" ht="12.75">
      <c r="C38" s="86" t="s">
        <v>288</v>
      </c>
      <c r="D38" s="951" t="s">
        <v>602</v>
      </c>
      <c r="E38" s="786"/>
      <c r="F38" s="786"/>
      <c r="G38" s="786"/>
      <c r="H38" s="786"/>
      <c r="I38" s="786"/>
      <c r="J38" s="786"/>
      <c r="K38" s="786"/>
      <c r="L38" s="786"/>
    </row>
    <row r="39" ht="6" customHeight="1"/>
    <row r="40" spans="3:12" ht="12.75">
      <c r="C40" s="86" t="s">
        <v>289</v>
      </c>
      <c r="D40" s="786" t="s">
        <v>603</v>
      </c>
      <c r="E40" s="786"/>
      <c r="F40" s="786"/>
      <c r="G40" s="786"/>
      <c r="H40" s="786"/>
      <c r="I40" s="786"/>
      <c r="J40" s="786"/>
      <c r="K40" s="786"/>
      <c r="L40" s="786"/>
    </row>
    <row r="41" ht="6" customHeight="1"/>
    <row r="42" spans="3:4" ht="12.75" customHeight="1">
      <c r="C42" s="86" t="s">
        <v>291</v>
      </c>
      <c r="D42" t="s">
        <v>604</v>
      </c>
    </row>
    <row r="43" ht="6" customHeight="1"/>
    <row r="44" spans="3:12" ht="12.75">
      <c r="C44" s="86" t="s">
        <v>295</v>
      </c>
      <c r="D44" s="786" t="s">
        <v>605</v>
      </c>
      <c r="E44" s="786"/>
      <c r="F44" s="786"/>
      <c r="G44" s="786"/>
      <c r="H44" s="786"/>
      <c r="I44" s="786"/>
      <c r="J44" s="786"/>
      <c r="K44" s="786"/>
      <c r="L44" s="786"/>
    </row>
    <row r="45" ht="6" customHeight="1"/>
    <row r="46" spans="3:12" ht="12.75">
      <c r="C46" s="86" t="s">
        <v>606</v>
      </c>
      <c r="D46" s="786" t="s">
        <v>607</v>
      </c>
      <c r="E46" s="786"/>
      <c r="F46" s="786"/>
      <c r="G46" s="786"/>
      <c r="H46" s="786"/>
      <c r="I46" s="786"/>
      <c r="J46" s="786"/>
      <c r="K46" s="786"/>
      <c r="L46" s="786"/>
    </row>
    <row r="47" ht="6" customHeight="1"/>
    <row r="48" spans="3:12" ht="12.75">
      <c r="C48" s="86" t="s">
        <v>608</v>
      </c>
      <c r="D48" s="786" t="s">
        <v>609</v>
      </c>
      <c r="E48" s="786"/>
      <c r="F48" s="786"/>
      <c r="G48" s="786"/>
      <c r="H48" s="786"/>
      <c r="I48" s="786"/>
      <c r="J48" s="786"/>
      <c r="K48" s="786"/>
      <c r="L48" s="786"/>
    </row>
    <row r="49" ht="6" customHeight="1">
      <c r="C49" s="86"/>
    </row>
    <row r="50" spans="3:12" ht="12.75">
      <c r="C50" s="86" t="s">
        <v>610</v>
      </c>
      <c r="D50" s="1327" t="s">
        <v>611</v>
      </c>
      <c r="E50" s="1327"/>
      <c r="F50" s="1327"/>
      <c r="G50" s="1327"/>
      <c r="H50" s="1327"/>
      <c r="I50" s="1327"/>
      <c r="J50" s="1327"/>
      <c r="K50" s="1327"/>
      <c r="L50" s="1327"/>
    </row>
    <row r="51" spans="4:12" ht="12.75">
      <c r="D51" s="1327" t="s">
        <v>612</v>
      </c>
      <c r="E51" s="1327"/>
      <c r="F51" s="27"/>
      <c r="G51" s="27"/>
      <c r="H51" s="27"/>
      <c r="I51" s="27"/>
      <c r="J51" s="27"/>
      <c r="K51" s="27"/>
      <c r="L51" s="27"/>
    </row>
    <row r="52" ht="6" customHeight="1"/>
    <row r="53" spans="3:16" ht="12.75">
      <c r="C53" s="86" t="s">
        <v>613</v>
      </c>
      <c r="D53" s="32" t="s">
        <v>614</v>
      </c>
      <c r="E53" s="32"/>
      <c r="F53" s="32"/>
      <c r="G53" s="32"/>
      <c r="H53" s="32"/>
      <c r="I53" s="32"/>
      <c r="J53" s="32"/>
      <c r="K53" s="32"/>
      <c r="L53" s="32"/>
      <c r="P53" t="s">
        <v>1062</v>
      </c>
    </row>
    <row r="54" ht="6" customHeight="1"/>
    <row r="55" spans="3:12" ht="12.75">
      <c r="C55" s="86" t="s">
        <v>615</v>
      </c>
      <c r="D55" s="32" t="s">
        <v>616</v>
      </c>
      <c r="E55" s="32"/>
      <c r="F55" s="32"/>
      <c r="G55" s="32"/>
      <c r="H55" s="32"/>
      <c r="I55" s="32"/>
      <c r="J55" s="32"/>
      <c r="K55" s="32"/>
      <c r="L55" s="32"/>
    </row>
    <row r="56" ht="6" customHeight="1"/>
    <row r="57" spans="3:12" ht="12.75">
      <c r="C57" s="86" t="s">
        <v>617</v>
      </c>
      <c r="D57" s="32" t="s">
        <v>618</v>
      </c>
      <c r="E57" s="32"/>
      <c r="F57" s="32"/>
      <c r="G57" s="32"/>
      <c r="H57" s="32"/>
      <c r="I57" s="32"/>
      <c r="J57" s="32"/>
      <c r="K57" s="32"/>
      <c r="L57" s="32"/>
    </row>
    <row r="58" ht="6" customHeight="1"/>
    <row r="59" spans="3:12" ht="12.75">
      <c r="C59" s="86" t="s">
        <v>619</v>
      </c>
      <c r="D59" s="32" t="s">
        <v>620</v>
      </c>
      <c r="E59" s="32"/>
      <c r="F59" s="32"/>
      <c r="G59" s="32"/>
      <c r="H59" s="32"/>
      <c r="I59" s="32"/>
      <c r="J59" s="32"/>
      <c r="K59" s="32"/>
      <c r="L59" s="32"/>
    </row>
    <row r="60" ht="6" customHeight="1"/>
    <row r="61" spans="3:12" ht="12.75">
      <c r="C61" s="86" t="s">
        <v>621</v>
      </c>
      <c r="D61" s="32" t="s">
        <v>622</v>
      </c>
      <c r="E61" s="32"/>
      <c r="F61" s="32"/>
      <c r="G61" s="32"/>
      <c r="H61" s="32"/>
      <c r="I61" s="32"/>
      <c r="J61" s="32"/>
      <c r="K61" s="32"/>
      <c r="L61" s="32"/>
    </row>
    <row r="62" ht="6" customHeight="1"/>
    <row r="63" spans="3:20" ht="12.75" customHeight="1">
      <c r="C63" s="86" t="s">
        <v>623</v>
      </c>
      <c r="D63" s="1326" t="s">
        <v>624</v>
      </c>
      <c r="E63" s="1326"/>
      <c r="F63" s="1326"/>
      <c r="G63" s="1326"/>
      <c r="H63" s="1326"/>
      <c r="I63" s="1326"/>
      <c r="J63" s="1326"/>
      <c r="K63" s="1326"/>
      <c r="L63" s="1326"/>
      <c r="M63" s="89"/>
      <c r="N63" s="89"/>
      <c r="O63" s="89"/>
      <c r="P63" s="89"/>
      <c r="Q63" s="89"/>
      <c r="R63" s="89"/>
      <c r="S63" s="89"/>
      <c r="T63" s="89"/>
    </row>
    <row r="64" spans="3:20" ht="12.75" customHeight="1">
      <c r="C64" s="86"/>
      <c r="D64" s="1326" t="s">
        <v>625</v>
      </c>
      <c r="E64" s="1326"/>
      <c r="F64" s="1326"/>
      <c r="G64" s="1326"/>
      <c r="H64" s="1326"/>
      <c r="I64" s="1326"/>
      <c r="J64" s="1326"/>
      <c r="K64" s="1326"/>
      <c r="L64" s="1326"/>
      <c r="M64" s="89"/>
      <c r="N64" s="89"/>
      <c r="O64" s="89"/>
      <c r="P64" s="89"/>
      <c r="Q64" s="89"/>
      <c r="R64" s="89"/>
      <c r="S64" s="89"/>
      <c r="T64" s="89"/>
    </row>
    <row r="65" ht="6" customHeight="1"/>
    <row r="69" ht="12.75">
      <c r="E69" t="s">
        <v>1062</v>
      </c>
    </row>
  </sheetData>
  <sheetProtection/>
  <mergeCells count="35">
    <mergeCell ref="F3:G3"/>
    <mergeCell ref="C22:L27"/>
    <mergeCell ref="C28:L34"/>
    <mergeCell ref="C2:L2"/>
    <mergeCell ref="C5:G5"/>
    <mergeCell ref="C7:G7"/>
    <mergeCell ref="C8:G8"/>
    <mergeCell ref="C9:G9"/>
    <mergeCell ref="I5:L5"/>
    <mergeCell ref="J12:L12"/>
    <mergeCell ref="D64:L64"/>
    <mergeCell ref="D46:L46"/>
    <mergeCell ref="D48:L48"/>
    <mergeCell ref="D50:L50"/>
    <mergeCell ref="D51:E51"/>
    <mergeCell ref="D63:L63"/>
    <mergeCell ref="E36:J36"/>
    <mergeCell ref="D38:L38"/>
    <mergeCell ref="D40:L40"/>
    <mergeCell ref="D44:L44"/>
    <mergeCell ref="C16:F16"/>
    <mergeCell ref="E18:J18"/>
    <mergeCell ref="D12:G12"/>
    <mergeCell ref="D13:G13"/>
    <mergeCell ref="D14:G14"/>
    <mergeCell ref="J13:L13"/>
    <mergeCell ref="J14:L14"/>
    <mergeCell ref="J9:L9"/>
    <mergeCell ref="I10:L10"/>
    <mergeCell ref="C10:G10"/>
    <mergeCell ref="C11:G11"/>
    <mergeCell ref="D6:G6"/>
    <mergeCell ref="J7:L7"/>
    <mergeCell ref="J6:L6"/>
    <mergeCell ref="J8:L8"/>
  </mergeCells>
  <printOptions/>
  <pageMargins left="0.18" right="0.16" top="0.6" bottom="0.25" header="0.18" footer="0.47"/>
  <pageSetup fitToHeight="0" fitToWidth="1" horizontalDpi="600" verticalDpi="600" orientation="portrait" r:id="rId3"/>
  <headerFooter alignWithMargins="0">
    <oddHeader>&amp;R&amp;"Arial,Bold"RG41-0170
(9/04)</oddHeader>
  </headerFooter>
  <legacyDrawing r:id="rId2"/>
</worksheet>
</file>

<file path=xl/worksheets/sheet22.xml><?xml version="1.0" encoding="utf-8"?>
<worksheet xmlns="http://schemas.openxmlformats.org/spreadsheetml/2006/main" xmlns:r="http://schemas.openxmlformats.org/officeDocument/2006/relationships">
  <sheetPr codeName="Sheet12">
    <pageSetUpPr fitToPage="1"/>
  </sheetPr>
  <dimension ref="A2:V47"/>
  <sheetViews>
    <sheetView showGridLines="0" showZeros="0" zoomScaleSheetLayoutView="100" workbookViewId="0" topLeftCell="A1">
      <selection activeCell="A10" sqref="A10"/>
    </sheetView>
  </sheetViews>
  <sheetFormatPr defaultColWidth="9.140625" defaultRowHeight="12.75"/>
  <cols>
    <col min="1" max="1" width="3.57421875" style="87" customWidth="1"/>
    <col min="2" max="2" width="7.421875" style="0" customWidth="1"/>
    <col min="3" max="4" width="5.7109375" style="0" customWidth="1"/>
    <col min="5" max="5" width="9.421875" style="0" customWidth="1"/>
    <col min="6" max="6" width="6.28125" style="0" customWidth="1"/>
    <col min="8" max="8" width="8.140625" style="0" customWidth="1"/>
    <col min="9" max="9" width="7.57421875" style="0" customWidth="1"/>
    <col min="10" max="10" width="5.140625" style="0" customWidth="1"/>
    <col min="11" max="11" width="11.28125" style="0" customWidth="1"/>
    <col min="12" max="12" width="7.57421875" style="0" customWidth="1"/>
    <col min="14" max="14" width="5.421875" style="0" customWidth="1"/>
    <col min="15" max="15" width="4.7109375" style="0" customWidth="1"/>
    <col min="16" max="16" width="4.421875" style="0" customWidth="1"/>
    <col min="17" max="17" width="5.00390625" style="0" customWidth="1"/>
    <col min="18" max="18" width="4.28125" style="0" customWidth="1"/>
    <col min="19" max="19" width="5.00390625" style="0" customWidth="1"/>
    <col min="20" max="20" width="4.28125" style="0" customWidth="1"/>
  </cols>
  <sheetData>
    <row r="1" ht="9.75" customHeight="1"/>
    <row r="2" spans="1:12" ht="12.75">
      <c r="A2" s="86"/>
      <c r="B2" s="88"/>
      <c r="C2" s="88"/>
      <c r="D2" s="88"/>
      <c r="E2" s="88"/>
      <c r="F2" s="88"/>
      <c r="G2" s="88"/>
      <c r="H2" s="184"/>
      <c r="I2" s="30"/>
      <c r="J2" s="87"/>
      <c r="K2" s="1"/>
      <c r="L2" s="30"/>
    </row>
    <row r="3" ht="7.5" customHeight="1"/>
    <row r="4" spans="1:19" ht="12.75">
      <c r="A4" s="86" t="s">
        <v>606</v>
      </c>
      <c r="B4" s="24" t="s">
        <v>1058</v>
      </c>
      <c r="C4" s="1390">
        <f>'General info'!B31</f>
        <v>0</v>
      </c>
      <c r="D4" s="1390"/>
      <c r="E4" s="1391"/>
      <c r="F4" s="1391"/>
      <c r="G4" s="32" t="s">
        <v>1054</v>
      </c>
      <c r="H4" s="1388">
        <f>'General info'!B15</f>
        <v>0</v>
      </c>
      <c r="I4" s="1388"/>
      <c r="K4" s="54" t="s">
        <v>1064</v>
      </c>
      <c r="L4" s="1387">
        <f>'General info'!B32</f>
        <v>0</v>
      </c>
      <c r="M4" s="1387"/>
      <c r="N4" s="32" t="s">
        <v>1065</v>
      </c>
      <c r="O4" s="1070"/>
      <c r="P4" s="1070"/>
      <c r="Q4" s="32" t="s">
        <v>748</v>
      </c>
      <c r="R4" s="32"/>
      <c r="S4" s="153">
        <f>'General info'!B13</f>
        <v>0</v>
      </c>
    </row>
    <row r="5" spans="5:11" ht="7.5" customHeight="1">
      <c r="E5" t="s">
        <v>1062</v>
      </c>
      <c r="F5" t="s">
        <v>1062</v>
      </c>
      <c r="G5" t="s">
        <v>1062</v>
      </c>
      <c r="H5" t="s">
        <v>1062</v>
      </c>
      <c r="I5" t="s">
        <v>1062</v>
      </c>
      <c r="J5" t="s">
        <v>1062</v>
      </c>
      <c r="K5" t="s">
        <v>1062</v>
      </c>
    </row>
    <row r="6" spans="1:14" ht="12.75">
      <c r="A6" s="87" t="s">
        <v>1062</v>
      </c>
      <c r="B6" s="24" t="s">
        <v>745</v>
      </c>
      <c r="C6" s="1205">
        <f>'General info'!B6</f>
        <v>0</v>
      </c>
      <c r="D6" s="1205"/>
      <c r="E6" s="24"/>
      <c r="F6" s="24"/>
      <c r="G6" s="24" t="s">
        <v>746</v>
      </c>
      <c r="H6" s="1392">
        <f>'General info'!B2</f>
        <v>0</v>
      </c>
      <c r="I6" s="1205"/>
      <c r="J6" s="24"/>
      <c r="K6" s="24" t="s">
        <v>747</v>
      </c>
      <c r="L6" s="153">
        <f>'General info'!B3</f>
        <v>0</v>
      </c>
      <c r="M6" s="24"/>
      <c r="N6" s="24"/>
    </row>
    <row r="7" spans="5:11" ht="6" customHeight="1">
      <c r="E7" t="s">
        <v>1062</v>
      </c>
      <c r="F7" t="s">
        <v>1062</v>
      </c>
      <c r="G7" t="s">
        <v>1062</v>
      </c>
      <c r="H7" t="s">
        <v>1062</v>
      </c>
      <c r="I7" t="s">
        <v>1062</v>
      </c>
      <c r="J7" t="s">
        <v>1062</v>
      </c>
      <c r="K7" t="s">
        <v>1062</v>
      </c>
    </row>
    <row r="8" spans="1:14" ht="16.5" customHeight="1">
      <c r="A8" s="86" t="s">
        <v>608</v>
      </c>
      <c r="B8" s="154" t="s">
        <v>1066</v>
      </c>
      <c r="C8" s="1393">
        <f>'General info'!B35</f>
        <v>0</v>
      </c>
      <c r="D8" s="1393"/>
      <c r="E8" s="1393"/>
      <c r="F8" s="1393"/>
      <c r="G8" t="s">
        <v>1062</v>
      </c>
      <c r="H8" s="948" t="s">
        <v>1000</v>
      </c>
      <c r="I8" s="948"/>
      <c r="J8" s="948"/>
      <c r="K8" s="948"/>
      <c r="L8" s="948"/>
      <c r="M8" s="948"/>
      <c r="N8" s="948"/>
    </row>
    <row r="9" spans="1:20" ht="12.75">
      <c r="A9" s="86" t="s">
        <v>610</v>
      </c>
      <c r="B9" s="1327" t="s">
        <v>645</v>
      </c>
      <c r="C9" s="1327"/>
      <c r="D9" s="1327"/>
      <c r="E9" s="1389" t="s">
        <v>646</v>
      </c>
      <c r="F9" s="1389"/>
      <c r="G9" s="1389"/>
      <c r="H9" s="1389"/>
      <c r="I9" s="1389"/>
      <c r="J9" s="1389"/>
      <c r="K9" s="1389"/>
      <c r="L9" s="1389"/>
      <c r="M9" s="1389"/>
      <c r="N9" s="1389"/>
      <c r="O9" s="1389"/>
      <c r="P9" s="1389"/>
      <c r="Q9" s="1389"/>
      <c r="R9" s="1389"/>
      <c r="S9" s="69"/>
      <c r="T9" s="69"/>
    </row>
    <row r="10" spans="2:18" ht="12.75">
      <c r="B10" s="1327"/>
      <c r="C10" s="1327"/>
      <c r="D10" s="1327"/>
      <c r="E10" s="1389" t="s">
        <v>646</v>
      </c>
      <c r="F10" s="1389"/>
      <c r="G10" s="1389"/>
      <c r="H10" s="1389"/>
      <c r="I10" s="1389"/>
      <c r="J10" s="1389"/>
      <c r="K10" s="1389"/>
      <c r="L10" s="1389"/>
      <c r="M10" s="1389"/>
      <c r="N10" s="1389"/>
      <c r="O10" s="1389"/>
      <c r="P10" s="1389"/>
      <c r="Q10" s="1389"/>
      <c r="R10" s="1389"/>
    </row>
    <row r="11" spans="5:22" ht="12.75">
      <c r="E11" s="1389" t="s">
        <v>646</v>
      </c>
      <c r="F11" s="1389"/>
      <c r="G11" s="1389"/>
      <c r="H11" s="1389"/>
      <c r="I11" s="1389"/>
      <c r="J11" s="1389"/>
      <c r="K11" s="1389"/>
      <c r="L11" s="1389"/>
      <c r="M11" s="1389"/>
      <c r="N11" s="1389"/>
      <c r="O11" s="1389"/>
      <c r="P11" s="1389"/>
      <c r="Q11" s="1389"/>
      <c r="R11" s="1389"/>
      <c r="V11" t="s">
        <v>1062</v>
      </c>
    </row>
    <row r="12" spans="2:4" ht="12.75">
      <c r="B12" s="1366" t="s">
        <v>647</v>
      </c>
      <c r="C12" s="1366"/>
      <c r="D12" s="1366"/>
    </row>
    <row r="13" spans="1:19" ht="12.75">
      <c r="A13" s="86" t="s">
        <v>613</v>
      </c>
      <c r="B13" s="786" t="s">
        <v>512</v>
      </c>
      <c r="C13" s="786"/>
      <c r="D13" s="1070"/>
      <c r="E13" s="1070"/>
      <c r="F13" s="32"/>
      <c r="G13" s="88" t="s">
        <v>510</v>
      </c>
      <c r="H13" s="226"/>
      <c r="I13" s="1321" t="s">
        <v>511</v>
      </c>
      <c r="J13" s="1321"/>
      <c r="K13" s="256"/>
      <c r="L13" s="32"/>
      <c r="M13" s="1321" t="s">
        <v>818</v>
      </c>
      <c r="N13" s="786"/>
      <c r="O13" s="786"/>
      <c r="P13" s="1070"/>
      <c r="Q13" s="1070"/>
      <c r="R13" s="1070"/>
      <c r="S13" s="1070"/>
    </row>
    <row r="14" ht="6" customHeight="1" thickBot="1">
      <c r="E14" t="s">
        <v>1062</v>
      </c>
    </row>
    <row r="15" spans="2:19" ht="15.75" customHeight="1" thickBot="1">
      <c r="B15" s="90" t="s">
        <v>1062</v>
      </c>
      <c r="C15" s="90" t="s">
        <v>1062</v>
      </c>
      <c r="D15" s="90" t="s">
        <v>1062</v>
      </c>
      <c r="E15" s="90" t="s">
        <v>1062</v>
      </c>
      <c r="F15" s="90" t="s">
        <v>1062</v>
      </c>
      <c r="G15" s="1357" t="s">
        <v>1062</v>
      </c>
      <c r="H15" s="1358"/>
      <c r="I15" s="1358"/>
      <c r="J15" s="1358"/>
      <c r="K15" s="1358"/>
      <c r="L15" s="1386"/>
      <c r="M15" s="1357" t="s">
        <v>648</v>
      </c>
      <c r="N15" s="1358"/>
      <c r="O15" s="1358"/>
      <c r="P15" s="1358"/>
      <c r="Q15" s="1358"/>
      <c r="R15" s="1358"/>
      <c r="S15" s="1359"/>
    </row>
    <row r="16" spans="2:19" ht="39" customHeight="1" thickBot="1" thickTop="1">
      <c r="B16" s="91" t="s">
        <v>649</v>
      </c>
      <c r="C16" s="91" t="s">
        <v>650</v>
      </c>
      <c r="D16" s="91" t="s">
        <v>651</v>
      </c>
      <c r="E16" s="91" t="s">
        <v>652</v>
      </c>
      <c r="F16" s="91" t="s">
        <v>653</v>
      </c>
      <c r="G16" s="1348" t="s">
        <v>654</v>
      </c>
      <c r="H16" s="1350"/>
      <c r="I16" s="1350"/>
      <c r="J16" s="1350"/>
      <c r="K16" s="1350"/>
      <c r="L16" s="1401"/>
      <c r="M16" s="1395" t="s">
        <v>655</v>
      </c>
      <c r="N16" s="1396"/>
      <c r="O16" s="1397" t="s">
        <v>656</v>
      </c>
      <c r="P16" s="1398"/>
      <c r="Q16" s="1396"/>
      <c r="R16" s="1399" t="s">
        <v>716</v>
      </c>
      <c r="S16" s="1400"/>
    </row>
    <row r="17" spans="2:19" ht="12.75">
      <c r="B17" s="143"/>
      <c r="C17" s="143"/>
      <c r="D17" s="143"/>
      <c r="E17" s="143"/>
      <c r="F17" s="143"/>
      <c r="G17" s="1379"/>
      <c r="H17" s="1380"/>
      <c r="I17" s="1380"/>
      <c r="J17" s="1380"/>
      <c r="K17" s="1380"/>
      <c r="L17" s="1319"/>
      <c r="M17" s="1381" t="s">
        <v>1062</v>
      </c>
      <c r="N17" s="1382"/>
      <c r="O17" s="1381"/>
      <c r="P17" s="1383"/>
      <c r="Q17" s="1384"/>
      <c r="R17" s="1385"/>
      <c r="S17" s="1382"/>
    </row>
    <row r="18" spans="2:19" ht="12.75">
      <c r="B18" s="144"/>
      <c r="C18" s="144"/>
      <c r="D18" s="144"/>
      <c r="E18" s="144"/>
      <c r="F18" s="144"/>
      <c r="G18" s="1335"/>
      <c r="H18" s="739"/>
      <c r="I18" s="739"/>
      <c r="J18" s="739"/>
      <c r="K18" s="739"/>
      <c r="L18" s="740"/>
      <c r="M18" s="1336" t="s">
        <v>1062</v>
      </c>
      <c r="N18" s="1337"/>
      <c r="O18" s="1336"/>
      <c r="P18" s="1367"/>
      <c r="Q18" s="1368"/>
      <c r="R18" s="1369"/>
      <c r="S18" s="1337"/>
    </row>
    <row r="19" spans="2:19" ht="12.75">
      <c r="B19" s="144"/>
      <c r="C19" s="144"/>
      <c r="D19" s="144"/>
      <c r="E19" s="144"/>
      <c r="F19" s="144"/>
      <c r="G19" s="1335"/>
      <c r="H19" s="739"/>
      <c r="I19" s="739"/>
      <c r="J19" s="739"/>
      <c r="K19" s="739"/>
      <c r="L19" s="740"/>
      <c r="M19" s="1336" t="s">
        <v>1062</v>
      </c>
      <c r="N19" s="1337"/>
      <c r="O19" s="1336"/>
      <c r="P19" s="1367"/>
      <c r="Q19" s="1368"/>
      <c r="R19" s="1369"/>
      <c r="S19" s="1337"/>
    </row>
    <row r="20" spans="2:19" ht="12.75">
      <c r="B20" s="144"/>
      <c r="C20" s="144"/>
      <c r="D20" s="144"/>
      <c r="E20" s="144"/>
      <c r="F20" s="144"/>
      <c r="G20" s="1335"/>
      <c r="H20" s="739"/>
      <c r="I20" s="739"/>
      <c r="J20" s="739"/>
      <c r="K20" s="739"/>
      <c r="L20" s="740"/>
      <c r="M20" s="1336" t="s">
        <v>1062</v>
      </c>
      <c r="N20" s="1337"/>
      <c r="O20" s="1336"/>
      <c r="P20" s="1367"/>
      <c r="Q20" s="1368"/>
      <c r="R20" s="1369"/>
      <c r="S20" s="1337"/>
    </row>
    <row r="21" spans="2:19" ht="12.75">
      <c r="B21" s="144"/>
      <c r="C21" s="144"/>
      <c r="D21" s="144"/>
      <c r="E21" s="144"/>
      <c r="F21" s="144"/>
      <c r="G21" s="1335"/>
      <c r="H21" s="739"/>
      <c r="I21" s="739"/>
      <c r="J21" s="739"/>
      <c r="K21" s="739"/>
      <c r="L21" s="740"/>
      <c r="M21" s="1336" t="s">
        <v>1062</v>
      </c>
      <c r="N21" s="1337"/>
      <c r="O21" s="1336"/>
      <c r="P21" s="1367"/>
      <c r="Q21" s="1368"/>
      <c r="R21" s="1369"/>
      <c r="S21" s="1337"/>
    </row>
    <row r="22" spans="2:19" ht="12.75">
      <c r="B22" s="144"/>
      <c r="C22" s="144"/>
      <c r="D22" s="144"/>
      <c r="E22" s="144"/>
      <c r="F22" s="144"/>
      <c r="G22" s="1335"/>
      <c r="H22" s="739"/>
      <c r="I22" s="739"/>
      <c r="J22" s="739"/>
      <c r="K22" s="739"/>
      <c r="L22" s="740"/>
      <c r="M22" s="1336" t="s">
        <v>1062</v>
      </c>
      <c r="N22" s="1337"/>
      <c r="O22" s="1336"/>
      <c r="P22" s="1367"/>
      <c r="Q22" s="1368"/>
      <c r="R22" s="1369"/>
      <c r="S22" s="1337"/>
    </row>
    <row r="23" spans="2:19" ht="12.75">
      <c r="B23" s="144"/>
      <c r="C23" s="144"/>
      <c r="D23" s="144"/>
      <c r="E23" s="144"/>
      <c r="F23" s="144"/>
      <c r="G23" s="1335"/>
      <c r="H23" s="739"/>
      <c r="I23" s="739"/>
      <c r="J23" s="739"/>
      <c r="K23" s="739"/>
      <c r="L23" s="740"/>
      <c r="M23" s="1336" t="s">
        <v>1062</v>
      </c>
      <c r="N23" s="1337"/>
      <c r="O23" s="1336"/>
      <c r="P23" s="1367"/>
      <c r="Q23" s="1368"/>
      <c r="R23" s="1369"/>
      <c r="S23" s="1337"/>
    </row>
    <row r="24" spans="2:19" ht="13.5" thickBot="1">
      <c r="B24" s="145"/>
      <c r="C24" s="145"/>
      <c r="D24" s="145"/>
      <c r="E24" s="145"/>
      <c r="F24" s="145"/>
      <c r="G24" s="1375"/>
      <c r="H24" s="1376"/>
      <c r="I24" s="1376"/>
      <c r="J24" s="1376"/>
      <c r="K24" s="1376"/>
      <c r="L24" s="1377"/>
      <c r="M24" s="1370" t="s">
        <v>1062</v>
      </c>
      <c r="N24" s="1371"/>
      <c r="O24" s="1370"/>
      <c r="P24" s="1372"/>
      <c r="Q24" s="1373"/>
      <c r="R24" s="1374"/>
      <c r="S24" s="1371"/>
    </row>
    <row r="25" ht="6" customHeight="1"/>
    <row r="26" spans="2:19" ht="12.75">
      <c r="B26" s="1394" t="s">
        <v>819</v>
      </c>
      <c r="C26" s="1394"/>
      <c r="D26" s="1394"/>
      <c r="E26" s="1394"/>
      <c r="F26" s="957"/>
      <c r="G26" s="957"/>
      <c r="H26" s="957"/>
      <c r="I26" s="957"/>
      <c r="J26" s="957"/>
      <c r="K26" s="526" t="s">
        <v>282</v>
      </c>
      <c r="L26" s="957"/>
      <c r="M26" s="957"/>
      <c r="N26" s="957"/>
      <c r="O26" s="957"/>
      <c r="P26" s="957"/>
      <c r="Q26" s="957"/>
      <c r="R26" s="957"/>
      <c r="S26" s="957"/>
    </row>
    <row r="27" spans="2:16" ht="8.25" customHeight="1">
      <c r="B27" s="32"/>
      <c r="C27" s="32"/>
      <c r="D27" s="32"/>
      <c r="E27" s="32"/>
      <c r="F27" s="32"/>
      <c r="G27" s="32"/>
      <c r="H27" s="32"/>
      <c r="I27" s="32"/>
      <c r="K27" s="32"/>
      <c r="L27" s="32"/>
      <c r="M27" s="32"/>
      <c r="N27" s="32"/>
      <c r="O27" s="32"/>
      <c r="P27" s="32"/>
    </row>
    <row r="28" spans="2:5" ht="12.75">
      <c r="B28" s="1366" t="s">
        <v>717</v>
      </c>
      <c r="C28" s="1366"/>
      <c r="D28" s="1366"/>
      <c r="E28" s="786"/>
    </row>
    <row r="29" spans="1:19" ht="12.75">
      <c r="A29" s="86" t="s">
        <v>613</v>
      </c>
      <c r="B29" s="786" t="s">
        <v>512</v>
      </c>
      <c r="C29" s="786"/>
      <c r="D29" s="1378"/>
      <c r="E29" s="1378"/>
      <c r="F29" s="32"/>
      <c r="G29" s="88" t="s">
        <v>510</v>
      </c>
      <c r="H29" s="258"/>
      <c r="I29" s="1321" t="s">
        <v>511</v>
      </c>
      <c r="J29" s="1321"/>
      <c r="K29" s="259"/>
      <c r="L29" s="32"/>
      <c r="M29" s="1321" t="s">
        <v>818</v>
      </c>
      <c r="N29" s="786"/>
      <c r="O29" s="786"/>
      <c r="P29" s="1070"/>
      <c r="Q29" s="1070"/>
      <c r="R29" s="1070"/>
      <c r="S29" s="1070"/>
    </row>
    <row r="30" ht="6.75" customHeight="1" thickBot="1">
      <c r="A30"/>
    </row>
    <row r="31" spans="1:20" ht="13.5" thickBot="1">
      <c r="A31"/>
      <c r="B31" s="92"/>
      <c r="C31" s="92"/>
      <c r="D31" s="1355" t="s">
        <v>718</v>
      </c>
      <c r="E31" s="1356"/>
      <c r="F31" s="1357" t="s">
        <v>719</v>
      </c>
      <c r="G31" s="1358"/>
      <c r="H31" s="1358"/>
      <c r="I31" s="1358"/>
      <c r="J31" s="1358"/>
      <c r="K31" s="1358"/>
      <c r="L31" s="1358"/>
      <c r="M31" s="1358"/>
      <c r="N31" s="1359"/>
      <c r="O31" s="1360" t="s">
        <v>720</v>
      </c>
      <c r="P31" s="1361"/>
      <c r="Q31" s="1362"/>
      <c r="R31" s="1363" t="s">
        <v>721</v>
      </c>
      <c r="S31" s="1364"/>
      <c r="T31" s="1365"/>
    </row>
    <row r="32" spans="1:20" ht="14.25" thickBot="1" thickTop="1">
      <c r="A32"/>
      <c r="B32" s="91" t="s">
        <v>653</v>
      </c>
      <c r="C32" s="91" t="s">
        <v>722</v>
      </c>
      <c r="D32" s="1348" t="s">
        <v>723</v>
      </c>
      <c r="E32" s="1349"/>
      <c r="F32" s="1348" t="s">
        <v>724</v>
      </c>
      <c r="G32" s="1350"/>
      <c r="H32" s="1349"/>
      <c r="I32" s="1348" t="s">
        <v>725</v>
      </c>
      <c r="J32" s="1351"/>
      <c r="K32" s="91" t="s">
        <v>726</v>
      </c>
      <c r="L32" s="91" t="s">
        <v>727</v>
      </c>
      <c r="M32" s="91" t="s">
        <v>728</v>
      </c>
      <c r="N32" s="91" t="s">
        <v>729</v>
      </c>
      <c r="O32" s="91" t="s">
        <v>730</v>
      </c>
      <c r="P32" s="91" t="s">
        <v>728</v>
      </c>
      <c r="Q32" s="91" t="s">
        <v>729</v>
      </c>
      <c r="R32" s="91" t="s">
        <v>730</v>
      </c>
      <c r="S32" s="93" t="s">
        <v>728</v>
      </c>
      <c r="T32" s="94" t="s">
        <v>729</v>
      </c>
    </row>
    <row r="33" spans="1:20" ht="12.75">
      <c r="A33"/>
      <c r="B33" s="161"/>
      <c r="C33" s="161"/>
      <c r="D33" s="1352"/>
      <c r="E33" s="1353"/>
      <c r="F33" s="1352"/>
      <c r="G33" s="1354"/>
      <c r="H33" s="1353"/>
      <c r="I33" s="1352"/>
      <c r="J33" s="1353"/>
      <c r="K33" s="161"/>
      <c r="L33" s="161"/>
      <c r="M33" s="161"/>
      <c r="N33" s="161"/>
      <c r="O33" s="161"/>
      <c r="P33" s="161"/>
      <c r="Q33" s="161"/>
      <c r="R33" s="161"/>
      <c r="S33" s="162"/>
      <c r="T33" s="161"/>
    </row>
    <row r="34" spans="2:20" ht="12.75">
      <c r="B34" s="163"/>
      <c r="C34" s="163"/>
      <c r="D34" s="1338"/>
      <c r="E34" s="1339"/>
      <c r="F34" s="1338"/>
      <c r="G34" s="1340"/>
      <c r="H34" s="1339"/>
      <c r="I34" s="1338"/>
      <c r="J34" s="1339"/>
      <c r="K34" s="163"/>
      <c r="L34" s="163"/>
      <c r="M34" s="163"/>
      <c r="N34" s="163"/>
      <c r="O34" s="163"/>
      <c r="P34" s="163"/>
      <c r="Q34" s="163"/>
      <c r="R34" s="163"/>
      <c r="S34" s="164"/>
      <c r="T34" s="163"/>
    </row>
    <row r="35" spans="2:20" ht="12.75">
      <c r="B35" s="163"/>
      <c r="C35" s="163"/>
      <c r="D35" s="1338"/>
      <c r="E35" s="1339"/>
      <c r="F35" s="1338"/>
      <c r="G35" s="1340"/>
      <c r="H35" s="1339"/>
      <c r="I35" s="1338"/>
      <c r="J35" s="1339"/>
      <c r="K35" s="163"/>
      <c r="L35" s="163"/>
      <c r="M35" s="163"/>
      <c r="N35" s="163"/>
      <c r="O35" s="163"/>
      <c r="P35" s="163"/>
      <c r="Q35" s="163"/>
      <c r="R35" s="163"/>
      <c r="S35" s="164"/>
      <c r="T35" s="163"/>
    </row>
    <row r="36" spans="2:20" ht="12.75">
      <c r="B36" s="163"/>
      <c r="C36" s="163"/>
      <c r="D36" s="1338"/>
      <c r="E36" s="1339"/>
      <c r="F36" s="1338"/>
      <c r="G36" s="1340"/>
      <c r="H36" s="1339"/>
      <c r="I36" s="1338"/>
      <c r="J36" s="1339"/>
      <c r="K36" s="163"/>
      <c r="L36" s="163"/>
      <c r="M36" s="163"/>
      <c r="N36" s="163"/>
      <c r="O36" s="163"/>
      <c r="P36" s="163"/>
      <c r="Q36" s="163"/>
      <c r="R36" s="163"/>
      <c r="S36" s="164"/>
      <c r="T36" s="163"/>
    </row>
    <row r="37" spans="2:20" ht="13.5" thickBot="1">
      <c r="B37" s="165"/>
      <c r="C37" s="165"/>
      <c r="D37" s="1341"/>
      <c r="E37" s="1342"/>
      <c r="F37" s="1341"/>
      <c r="G37" s="1343"/>
      <c r="H37" s="1342"/>
      <c r="I37" s="1341"/>
      <c r="J37" s="1342"/>
      <c r="K37" s="165"/>
      <c r="L37" s="165"/>
      <c r="M37" s="165"/>
      <c r="N37" s="165"/>
      <c r="O37" s="165"/>
      <c r="P37" s="165"/>
      <c r="Q37" s="165"/>
      <c r="R37" s="165"/>
      <c r="S37" s="166"/>
      <c r="T37" s="165"/>
    </row>
    <row r="38" spans="2:19" ht="12.75">
      <c r="B38" s="1346" t="s">
        <v>731</v>
      </c>
      <c r="C38" s="1346"/>
      <c r="D38" s="1346"/>
      <c r="E38" s="1346"/>
      <c r="F38" s="1346"/>
      <c r="G38" s="1346"/>
      <c r="H38" s="1346"/>
      <c r="I38" s="1346"/>
      <c r="J38" s="1346"/>
      <c r="K38" s="1346"/>
      <c r="L38" s="1346"/>
      <c r="M38" s="1346"/>
      <c r="N38" s="1346"/>
      <c r="O38" s="1346"/>
      <c r="P38" s="1346"/>
      <c r="Q38" s="1346"/>
      <c r="R38" s="1346"/>
      <c r="S38" s="1346"/>
    </row>
    <row r="39" ht="6.75" customHeight="1">
      <c r="A39"/>
    </row>
    <row r="40" spans="2:18" ht="12.75">
      <c r="B40" s="786" t="s">
        <v>1045</v>
      </c>
      <c r="C40" s="786"/>
      <c r="D40" s="786"/>
      <c r="E40" s="786"/>
      <c r="F40" s="1070"/>
      <c r="G40" s="1070"/>
      <c r="H40" s="1070"/>
      <c r="I40" s="1070"/>
      <c r="K40" s="32" t="s">
        <v>1046</v>
      </c>
      <c r="L40" s="1070"/>
      <c r="M40" s="1070"/>
      <c r="N40" s="1070"/>
      <c r="O40" s="1070"/>
      <c r="P40" s="1070"/>
      <c r="Q40" s="1070"/>
      <c r="R40" s="1070"/>
    </row>
    <row r="41" ht="9" customHeight="1">
      <c r="A41"/>
    </row>
    <row r="42" spans="1:18" ht="12.75">
      <c r="A42" s="86" t="s">
        <v>621</v>
      </c>
      <c r="B42" s="786" t="s">
        <v>3</v>
      </c>
      <c r="C42" s="786"/>
      <c r="D42" s="786"/>
      <c r="E42" s="1347"/>
      <c r="F42" s="1347"/>
      <c r="G42" s="1347"/>
      <c r="H42" s="1347"/>
      <c r="I42" s="1347"/>
      <c r="J42" s="1347"/>
      <c r="K42" s="1347"/>
      <c r="L42" s="1347"/>
      <c r="M42" s="1347"/>
      <c r="N42" s="1347"/>
      <c r="O42" s="1347"/>
      <c r="P42" s="1347"/>
      <c r="Q42" s="1347"/>
      <c r="R42" s="1347"/>
    </row>
    <row r="43" spans="5:18" ht="8.25" customHeight="1">
      <c r="E43" s="1202" t="s">
        <v>646</v>
      </c>
      <c r="F43" s="1202"/>
      <c r="G43" s="1202"/>
      <c r="H43" s="1202"/>
      <c r="I43" s="1202"/>
      <c r="J43" s="1202"/>
      <c r="K43" s="1202"/>
      <c r="L43" s="1202"/>
      <c r="M43" s="1202"/>
      <c r="N43" s="1202"/>
      <c r="O43" s="1202"/>
      <c r="P43" s="1202"/>
      <c r="Q43" s="1202"/>
      <c r="R43" s="1202"/>
    </row>
    <row r="44" spans="1:18" s="40" customFormat="1" ht="12.75">
      <c r="A44" s="260">
        <v>13</v>
      </c>
      <c r="B44" s="1344" t="s">
        <v>4</v>
      </c>
      <c r="C44" s="1344"/>
      <c r="D44" s="1344"/>
      <c r="E44" s="1344"/>
      <c r="F44" s="1344"/>
      <c r="G44" s="1344"/>
      <c r="H44" s="1344"/>
      <c r="I44" s="1344"/>
      <c r="J44" s="1344"/>
      <c r="K44" s="1344"/>
      <c r="L44" s="1344"/>
      <c r="M44" s="1344"/>
      <c r="N44" s="1344"/>
      <c r="O44" s="1344"/>
      <c r="P44" s="1344"/>
      <c r="Q44" s="1344"/>
      <c r="R44" s="1344"/>
    </row>
    <row r="45" spans="1:18" s="40" customFormat="1" ht="15.75" customHeight="1">
      <c r="A45" s="260"/>
      <c r="B45" s="1344"/>
      <c r="C45" s="1344"/>
      <c r="D45" s="1344"/>
      <c r="E45" s="1344"/>
      <c r="F45" s="1344"/>
      <c r="G45" s="1344"/>
      <c r="H45" s="1344"/>
      <c r="I45" s="1344"/>
      <c r="J45" s="1344"/>
      <c r="K45" s="1344"/>
      <c r="L45" s="1344"/>
      <c r="M45" s="1344"/>
      <c r="N45" s="1344"/>
      <c r="O45" s="1344"/>
      <c r="P45" s="1344"/>
      <c r="Q45" s="1344"/>
      <c r="R45" s="1344"/>
    </row>
    <row r="46" s="40" customFormat="1" ht="6.75" customHeight="1">
      <c r="A46" s="260"/>
    </row>
    <row r="47" spans="1:19" s="40" customFormat="1" ht="10.5" customHeight="1">
      <c r="A47" s="260"/>
      <c r="B47" s="1345" t="s">
        <v>744</v>
      </c>
      <c r="C47" s="1345"/>
      <c r="D47" s="1345"/>
      <c r="E47" s="1345"/>
      <c r="F47" s="1345"/>
      <c r="G47" s="1345"/>
      <c r="H47" s="1345"/>
      <c r="I47" s="1345"/>
      <c r="J47" s="1345"/>
      <c r="K47" s="1345"/>
      <c r="L47" s="1345"/>
      <c r="M47" s="1345"/>
      <c r="N47" s="1345"/>
      <c r="O47" s="1345"/>
      <c r="P47" s="1345"/>
      <c r="Q47" s="1345"/>
      <c r="R47" s="1345"/>
      <c r="S47" s="1345"/>
    </row>
  </sheetData>
  <sheetProtection/>
  <mergeCells count="96">
    <mergeCell ref="B26:E26"/>
    <mergeCell ref="F26:J26"/>
    <mergeCell ref="L26:S26"/>
    <mergeCell ref="B9:D10"/>
    <mergeCell ref="E9:R9"/>
    <mergeCell ref="E11:R11"/>
    <mergeCell ref="M16:N16"/>
    <mergeCell ref="O16:Q16"/>
    <mergeCell ref="R16:S16"/>
    <mergeCell ref="G16:L16"/>
    <mergeCell ref="H8:N8"/>
    <mergeCell ref="L4:M4"/>
    <mergeCell ref="H4:I4"/>
    <mergeCell ref="E10:R10"/>
    <mergeCell ref="O4:P4"/>
    <mergeCell ref="C4:F4"/>
    <mergeCell ref="C6:D6"/>
    <mergeCell ref="H6:I6"/>
    <mergeCell ref="C8:F8"/>
    <mergeCell ref="B12:D12"/>
    <mergeCell ref="G15:L15"/>
    <mergeCell ref="M15:S15"/>
    <mergeCell ref="M13:O13"/>
    <mergeCell ref="P13:S13"/>
    <mergeCell ref="B13:C13"/>
    <mergeCell ref="D13:E13"/>
    <mergeCell ref="I13:J13"/>
    <mergeCell ref="M18:N18"/>
    <mergeCell ref="O18:Q18"/>
    <mergeCell ref="R18:S18"/>
    <mergeCell ref="G17:L17"/>
    <mergeCell ref="M17:N17"/>
    <mergeCell ref="O17:Q17"/>
    <mergeCell ref="R17:S17"/>
    <mergeCell ref="G18:L18"/>
    <mergeCell ref="O20:Q20"/>
    <mergeCell ref="R20:S20"/>
    <mergeCell ref="G19:L19"/>
    <mergeCell ref="M19:N19"/>
    <mergeCell ref="O19:Q19"/>
    <mergeCell ref="R19:S19"/>
    <mergeCell ref="O22:Q22"/>
    <mergeCell ref="R22:S22"/>
    <mergeCell ref="O21:Q21"/>
    <mergeCell ref="R21:S21"/>
    <mergeCell ref="B28:E28"/>
    <mergeCell ref="B29:C29"/>
    <mergeCell ref="O23:Q23"/>
    <mergeCell ref="R23:S23"/>
    <mergeCell ref="M24:N24"/>
    <mergeCell ref="O24:Q24"/>
    <mergeCell ref="R24:S24"/>
    <mergeCell ref="G24:L24"/>
    <mergeCell ref="D29:E29"/>
    <mergeCell ref="M29:O29"/>
    <mergeCell ref="D31:E31"/>
    <mergeCell ref="F31:N31"/>
    <mergeCell ref="O31:Q31"/>
    <mergeCell ref="P29:S29"/>
    <mergeCell ref="I29:J29"/>
    <mergeCell ref="R31:T31"/>
    <mergeCell ref="D32:E32"/>
    <mergeCell ref="F32:H32"/>
    <mergeCell ref="I32:J32"/>
    <mergeCell ref="D33:E33"/>
    <mergeCell ref="F33:H33"/>
    <mergeCell ref="I33:J33"/>
    <mergeCell ref="B47:S47"/>
    <mergeCell ref="B38:S38"/>
    <mergeCell ref="B42:D42"/>
    <mergeCell ref="E42:R42"/>
    <mergeCell ref="E43:R43"/>
    <mergeCell ref="F40:I40"/>
    <mergeCell ref="B40:E40"/>
    <mergeCell ref="L40:R40"/>
    <mergeCell ref="D37:E37"/>
    <mergeCell ref="F37:H37"/>
    <mergeCell ref="I37:J37"/>
    <mergeCell ref="B44:R45"/>
    <mergeCell ref="D36:E36"/>
    <mergeCell ref="F36:H36"/>
    <mergeCell ref="I36:J36"/>
    <mergeCell ref="D34:E34"/>
    <mergeCell ref="F34:H34"/>
    <mergeCell ref="I34:J34"/>
    <mergeCell ref="D35:E35"/>
    <mergeCell ref="F35:H35"/>
    <mergeCell ref="I35:J35"/>
    <mergeCell ref="G23:L23"/>
    <mergeCell ref="M23:N23"/>
    <mergeCell ref="G22:L22"/>
    <mergeCell ref="G20:L20"/>
    <mergeCell ref="G21:L21"/>
    <mergeCell ref="M21:N21"/>
    <mergeCell ref="M22:N22"/>
    <mergeCell ref="M20:N20"/>
  </mergeCells>
  <printOptions/>
  <pageMargins left="0.17" right="0.18" top="0.18" bottom="0.18" header="0.17" footer="0.17"/>
  <pageSetup fitToHeight="0" fitToWidth="1" horizontalDpi="600" verticalDpi="600" orientation="landscape" r:id="rId3"/>
  <headerFooter alignWithMargins="0">
    <oddHeader>&amp;R&amp;"Arial,Bold"RG41-0170
(9/04)</oddHead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O28"/>
  <sheetViews>
    <sheetView showZeros="0" workbookViewId="0" topLeftCell="A1">
      <selection activeCell="L11" sqref="L11"/>
    </sheetView>
  </sheetViews>
  <sheetFormatPr defaultColWidth="9.140625" defaultRowHeight="12.75"/>
  <cols>
    <col min="1" max="1" width="19.140625" style="0" customWidth="1"/>
    <col min="2" max="2" width="16.00390625" style="0" customWidth="1"/>
  </cols>
  <sheetData>
    <row r="1" ht="15.75">
      <c r="D1" s="602" t="s">
        <v>973</v>
      </c>
    </row>
    <row r="2" spans="1:2" ht="19.5" customHeight="1">
      <c r="A2" s="1" t="s">
        <v>974</v>
      </c>
      <c r="B2">
        <f>'General info'!B11</f>
        <v>0</v>
      </c>
    </row>
    <row r="3" spans="1:2" ht="19.5" customHeight="1">
      <c r="A3" s="1" t="s">
        <v>975</v>
      </c>
      <c r="B3">
        <f>'General info'!B2</f>
        <v>0</v>
      </c>
    </row>
    <row r="4" spans="1:15" ht="19.5" customHeight="1" thickBot="1">
      <c r="A4" s="1" t="s">
        <v>778</v>
      </c>
      <c r="B4" s="603"/>
      <c r="C4" s="604"/>
      <c r="D4" s="604"/>
      <c r="E4" s="604"/>
      <c r="F4" s="604"/>
      <c r="G4" s="604"/>
      <c r="H4" s="604"/>
      <c r="I4" s="604"/>
      <c r="J4" s="604"/>
      <c r="K4" s="604"/>
      <c r="L4" s="604"/>
      <c r="M4" s="604"/>
      <c r="N4" s="604"/>
      <c r="O4" s="604"/>
    </row>
    <row r="5" spans="1:15" ht="13.5" thickBot="1">
      <c r="A5" s="604"/>
      <c r="B5" s="604"/>
      <c r="C5" s="604"/>
      <c r="D5" s="604"/>
      <c r="E5" s="605" t="s">
        <v>542</v>
      </c>
      <c r="F5" s="605" t="s">
        <v>543</v>
      </c>
      <c r="G5" s="605" t="s">
        <v>976</v>
      </c>
      <c r="H5" s="604"/>
      <c r="I5" s="604"/>
      <c r="J5" s="604"/>
      <c r="K5" s="604"/>
      <c r="L5" s="604"/>
      <c r="M5" s="604"/>
      <c r="N5" s="604"/>
      <c r="O5" s="604"/>
    </row>
    <row r="6" spans="1:15" ht="13.5" thickBot="1">
      <c r="A6" s="606" t="s">
        <v>977</v>
      </c>
      <c r="B6" s="604"/>
      <c r="C6" s="604"/>
      <c r="D6" s="604"/>
      <c r="E6" s="607"/>
      <c r="F6" s="607"/>
      <c r="G6" s="607"/>
      <c r="H6" s="604"/>
      <c r="I6" s="604"/>
      <c r="J6" s="604"/>
      <c r="K6" s="604"/>
      <c r="L6" s="604"/>
      <c r="M6" s="604"/>
      <c r="N6" s="604"/>
      <c r="O6" s="604"/>
    </row>
    <row r="7" spans="1:15" ht="13.5" thickBot="1">
      <c r="A7" s="604"/>
      <c r="B7" s="604"/>
      <c r="C7" s="604"/>
      <c r="D7" s="604"/>
      <c r="E7" s="604"/>
      <c r="F7" s="604"/>
      <c r="G7" s="604"/>
      <c r="H7" s="604"/>
      <c r="I7" s="604"/>
      <c r="J7" s="604"/>
      <c r="K7" s="604"/>
      <c r="L7" s="604"/>
      <c r="M7" s="604"/>
      <c r="N7" s="604"/>
      <c r="O7" s="604"/>
    </row>
    <row r="8" spans="1:15" ht="13.5" thickBot="1">
      <c r="A8" s="606" t="s">
        <v>978</v>
      </c>
      <c r="B8" s="604"/>
      <c r="C8" s="604"/>
      <c r="D8" s="604"/>
      <c r="E8" s="607"/>
      <c r="F8" s="607"/>
      <c r="G8" s="607"/>
      <c r="H8" s="604"/>
      <c r="I8" s="604"/>
      <c r="J8" s="604"/>
      <c r="K8" s="604"/>
      <c r="L8" s="604"/>
      <c r="M8" s="604"/>
      <c r="N8" s="604"/>
      <c r="O8" s="604"/>
    </row>
    <row r="9" spans="1:15" ht="13.5" thickBot="1">
      <c r="A9" s="604"/>
      <c r="B9" s="604"/>
      <c r="C9" s="604"/>
      <c r="D9" s="604"/>
      <c r="E9" s="604"/>
      <c r="F9" s="604"/>
      <c r="G9" s="604"/>
      <c r="H9" s="604"/>
      <c r="I9" s="604"/>
      <c r="J9" s="604"/>
      <c r="K9" s="604"/>
      <c r="L9" s="604"/>
      <c r="M9" s="604"/>
      <c r="N9" s="604"/>
      <c r="O9" s="604"/>
    </row>
    <row r="10" spans="1:15" ht="13.5" thickBot="1">
      <c r="A10" s="606" t="s">
        <v>979</v>
      </c>
      <c r="B10" s="604"/>
      <c r="C10" s="604"/>
      <c r="D10" s="604"/>
      <c r="E10" s="607"/>
      <c r="F10" s="607"/>
      <c r="G10" s="607"/>
      <c r="H10" s="604"/>
      <c r="I10" s="604"/>
      <c r="J10" s="604"/>
      <c r="K10" s="604"/>
      <c r="L10" s="604"/>
      <c r="M10" s="604"/>
      <c r="N10" s="604"/>
      <c r="O10" s="604"/>
    </row>
    <row r="11" spans="1:15" ht="12.75">
      <c r="A11" s="604"/>
      <c r="B11" s="604"/>
      <c r="C11" s="604"/>
      <c r="D11" s="604"/>
      <c r="E11" s="604"/>
      <c r="F11" s="604"/>
      <c r="G11" s="604"/>
      <c r="H11" s="604"/>
      <c r="I11" s="604"/>
      <c r="J11" s="604"/>
      <c r="K11" s="604"/>
      <c r="L11" s="604"/>
      <c r="M11" s="604"/>
      <c r="N11" s="604"/>
      <c r="O11" s="604"/>
    </row>
    <row r="12" spans="1:15" ht="13.5" thickBot="1">
      <c r="A12" s="606" t="s">
        <v>980</v>
      </c>
      <c r="B12" s="604"/>
      <c r="C12" s="604"/>
      <c r="D12" s="604"/>
      <c r="E12" s="604"/>
      <c r="F12" s="608"/>
      <c r="G12" s="604"/>
      <c r="H12" s="604"/>
      <c r="I12" s="604"/>
      <c r="J12" s="604"/>
      <c r="K12" s="604"/>
      <c r="L12" s="604"/>
      <c r="M12" s="604"/>
      <c r="N12" s="604"/>
      <c r="O12" s="604"/>
    </row>
    <row r="13" spans="1:15" ht="13.5" thickBot="1">
      <c r="A13" s="604" t="s">
        <v>981</v>
      </c>
      <c r="B13" s="604"/>
      <c r="C13" s="604"/>
      <c r="D13" s="604"/>
      <c r="E13" s="604"/>
      <c r="F13" s="607"/>
      <c r="G13" s="604"/>
      <c r="H13" s="604"/>
      <c r="I13" s="604"/>
      <c r="J13" s="604"/>
      <c r="K13" s="604"/>
      <c r="L13" s="604"/>
      <c r="M13" s="604"/>
      <c r="N13" s="604"/>
      <c r="O13" s="604"/>
    </row>
    <row r="14" spans="2:15" ht="12.75">
      <c r="B14" s="604"/>
      <c r="C14" s="604"/>
      <c r="D14" s="604"/>
      <c r="E14" s="604"/>
      <c r="F14" s="604"/>
      <c r="G14" s="604"/>
      <c r="H14" s="604"/>
      <c r="I14" s="604"/>
      <c r="J14" s="604"/>
      <c r="K14" s="604"/>
      <c r="L14" s="604"/>
      <c r="M14" s="604"/>
      <c r="N14" s="604"/>
      <c r="O14" s="604"/>
    </row>
    <row r="15" spans="1:15" ht="12.75">
      <c r="A15" s="604"/>
      <c r="B15" s="604"/>
      <c r="C15" s="604"/>
      <c r="D15" s="604"/>
      <c r="E15" s="604"/>
      <c r="F15" s="604"/>
      <c r="G15" s="604"/>
      <c r="H15" s="604"/>
      <c r="I15" s="604"/>
      <c r="J15" s="604"/>
      <c r="K15" s="604"/>
      <c r="L15" s="604"/>
      <c r="M15" s="604"/>
      <c r="N15" s="604"/>
      <c r="O15" s="604"/>
    </row>
    <row r="16" spans="1:15" ht="12.75">
      <c r="A16" s="604" t="s">
        <v>982</v>
      </c>
      <c r="B16" s="604"/>
      <c r="C16" s="604"/>
      <c r="D16" s="604"/>
      <c r="E16" s="604"/>
      <c r="F16" s="604"/>
      <c r="G16" s="604"/>
      <c r="H16" s="604"/>
      <c r="I16" s="604"/>
      <c r="J16" s="604"/>
      <c r="K16" s="604"/>
      <c r="L16" s="604"/>
      <c r="M16" s="604"/>
      <c r="N16" s="604"/>
      <c r="O16" s="604"/>
    </row>
    <row r="17" spans="1:15" ht="20.25" customHeight="1">
      <c r="A17" s="1403"/>
      <c r="B17" s="1403"/>
      <c r="C17" s="1403"/>
      <c r="D17" s="1403"/>
      <c r="E17" s="1403"/>
      <c r="F17" s="1403"/>
      <c r="G17" s="1403"/>
      <c r="H17" s="1403"/>
      <c r="I17" s="1403"/>
      <c r="J17" s="604"/>
      <c r="K17" s="604"/>
      <c r="L17" s="604"/>
      <c r="M17" s="604"/>
      <c r="N17" s="604"/>
      <c r="O17" s="604"/>
    </row>
    <row r="18" spans="1:15" ht="20.25" customHeight="1">
      <c r="A18" s="1403"/>
      <c r="B18" s="1403"/>
      <c r="C18" s="1403"/>
      <c r="D18" s="1403"/>
      <c r="E18" s="1403"/>
      <c r="F18" s="1403"/>
      <c r="G18" s="1403"/>
      <c r="H18" s="1403"/>
      <c r="I18" s="1403"/>
      <c r="J18" s="604"/>
      <c r="K18" s="604"/>
      <c r="L18" s="604"/>
      <c r="M18" s="604"/>
      <c r="N18" s="604"/>
      <c r="O18" s="604"/>
    </row>
    <row r="19" spans="1:15" ht="20.25" customHeight="1">
      <c r="A19" s="1403"/>
      <c r="B19" s="1403"/>
      <c r="C19" s="1403"/>
      <c r="D19" s="1403"/>
      <c r="E19" s="1403"/>
      <c r="F19" s="1403"/>
      <c r="G19" s="1403"/>
      <c r="H19" s="1403"/>
      <c r="I19" s="1403"/>
      <c r="J19" s="604"/>
      <c r="K19" s="604"/>
      <c r="L19" s="604"/>
      <c r="M19" s="604"/>
      <c r="N19" s="604"/>
      <c r="O19" s="604"/>
    </row>
    <row r="20" spans="1:15" ht="20.25" customHeight="1">
      <c r="A20" s="1403"/>
      <c r="B20" s="1403"/>
      <c r="C20" s="1403"/>
      <c r="D20" s="1403"/>
      <c r="E20" s="1403"/>
      <c r="F20" s="1403"/>
      <c r="G20" s="1403"/>
      <c r="H20" s="1403"/>
      <c r="I20" s="1403"/>
      <c r="J20" s="604"/>
      <c r="K20" s="604"/>
      <c r="L20" s="604"/>
      <c r="M20" s="604"/>
      <c r="N20" s="604"/>
      <c r="O20" s="604"/>
    </row>
    <row r="21" spans="1:15" ht="20.25" customHeight="1">
      <c r="A21" s="1403"/>
      <c r="B21" s="1403"/>
      <c r="C21" s="1403"/>
      <c r="D21" s="1403"/>
      <c r="E21" s="1403"/>
      <c r="F21" s="1403"/>
      <c r="G21" s="1403"/>
      <c r="H21" s="1403"/>
      <c r="I21" s="1403"/>
      <c r="J21" s="604"/>
      <c r="K21" s="604"/>
      <c r="L21" s="604"/>
      <c r="M21" s="604"/>
      <c r="N21" s="604"/>
      <c r="O21" s="604"/>
    </row>
    <row r="22" spans="1:15" ht="20.25" customHeight="1">
      <c r="A22" s="1403"/>
      <c r="B22" s="1403"/>
      <c r="C22" s="1403"/>
      <c r="D22" s="1403"/>
      <c r="E22" s="1403"/>
      <c r="F22" s="1403"/>
      <c r="G22" s="1403"/>
      <c r="H22" s="1403"/>
      <c r="I22" s="1403"/>
      <c r="J22" s="604"/>
      <c r="K22" s="604"/>
      <c r="L22" s="604"/>
      <c r="M22" s="604"/>
      <c r="N22" s="604"/>
      <c r="O22" s="604"/>
    </row>
    <row r="23" spans="1:15" ht="20.25" customHeight="1">
      <c r="A23" s="1403"/>
      <c r="B23" s="1403"/>
      <c r="C23" s="1403"/>
      <c r="D23" s="1403"/>
      <c r="E23" s="1403"/>
      <c r="F23" s="1403"/>
      <c r="G23" s="1403"/>
      <c r="H23" s="1403"/>
      <c r="I23" s="1403"/>
      <c r="J23" s="604"/>
      <c r="K23" s="604"/>
      <c r="L23" s="604"/>
      <c r="M23" s="604"/>
      <c r="N23" s="604"/>
      <c r="O23" s="604"/>
    </row>
    <row r="24" spans="1:15" ht="20.25" customHeight="1">
      <c r="A24" s="1402"/>
      <c r="B24" s="1402"/>
      <c r="C24" s="1402"/>
      <c r="D24" s="1402"/>
      <c r="E24" s="1402"/>
      <c r="F24" s="1402"/>
      <c r="G24" s="1402"/>
      <c r="H24" s="1402"/>
      <c r="I24" s="1402"/>
      <c r="J24" s="604"/>
      <c r="K24" s="604"/>
      <c r="L24" s="604"/>
      <c r="M24" s="604"/>
      <c r="N24" s="604"/>
      <c r="O24" s="604"/>
    </row>
    <row r="25" spans="1:15" ht="20.25" customHeight="1">
      <c r="A25" s="1402"/>
      <c r="B25" s="1402"/>
      <c r="C25" s="1402"/>
      <c r="D25" s="1402"/>
      <c r="E25" s="1402"/>
      <c r="F25" s="1402"/>
      <c r="G25" s="1402"/>
      <c r="H25" s="1402"/>
      <c r="I25" s="1402"/>
      <c r="J25" s="604"/>
      <c r="K25" s="604"/>
      <c r="L25" s="604"/>
      <c r="M25" s="604"/>
      <c r="N25" s="604"/>
      <c r="O25" s="604"/>
    </row>
    <row r="26" spans="1:15" ht="20.25" customHeight="1">
      <c r="A26" s="1402"/>
      <c r="B26" s="1402"/>
      <c r="C26" s="1402"/>
      <c r="D26" s="1402"/>
      <c r="E26" s="1402"/>
      <c r="F26" s="1402"/>
      <c r="G26" s="1402"/>
      <c r="H26" s="1402"/>
      <c r="I26" s="1402"/>
      <c r="J26" s="604"/>
      <c r="K26" s="604"/>
      <c r="L26" s="604"/>
      <c r="M26" s="604"/>
      <c r="N26" s="604"/>
      <c r="O26" s="604"/>
    </row>
    <row r="27" spans="1:15" ht="20.25" customHeight="1">
      <c r="A27" s="1402"/>
      <c r="B27" s="1402"/>
      <c r="C27" s="1402"/>
      <c r="D27" s="1402"/>
      <c r="E27" s="1402"/>
      <c r="F27" s="1402"/>
      <c r="G27" s="1402"/>
      <c r="H27" s="1402"/>
      <c r="I27" s="1402"/>
      <c r="J27" s="604"/>
      <c r="K27" s="604"/>
      <c r="L27" s="604"/>
      <c r="M27" s="604"/>
      <c r="N27" s="604"/>
      <c r="O27" s="604"/>
    </row>
    <row r="28" spans="1:15" ht="20.25" customHeight="1">
      <c r="A28" s="1402"/>
      <c r="B28" s="1402"/>
      <c r="C28" s="1402"/>
      <c r="D28" s="1402"/>
      <c r="E28" s="1402"/>
      <c r="F28" s="1402"/>
      <c r="G28" s="1402"/>
      <c r="H28" s="1402"/>
      <c r="I28" s="1402"/>
      <c r="J28" s="604"/>
      <c r="K28" s="604"/>
      <c r="L28" s="604"/>
      <c r="M28" s="604"/>
      <c r="N28" s="604"/>
      <c r="O28" s="604"/>
    </row>
  </sheetData>
  <mergeCells count="6">
    <mergeCell ref="A27:I27"/>
    <mergeCell ref="A28:I28"/>
    <mergeCell ref="A17:I23"/>
    <mergeCell ref="A24:I24"/>
    <mergeCell ref="A25:I25"/>
    <mergeCell ref="A26:I26"/>
  </mergeCells>
  <printOptions/>
  <pageMargins left="0.75" right="0.75" top="1" bottom="1" header="0.5" footer="0.5"/>
  <pageSetup fitToHeight="0" fitToWidth="1" horizontalDpi="600" verticalDpi="600" orientation="portrait" scale="90" r:id="rId1"/>
</worksheet>
</file>

<file path=xl/worksheets/sheet24.xml><?xml version="1.0" encoding="utf-8"?>
<worksheet xmlns="http://schemas.openxmlformats.org/spreadsheetml/2006/main" xmlns:r="http://schemas.openxmlformats.org/officeDocument/2006/relationships">
  <sheetPr>
    <pageSetUpPr fitToPage="1"/>
  </sheetPr>
  <dimension ref="A1:I29"/>
  <sheetViews>
    <sheetView showZeros="0" workbookViewId="0" topLeftCell="A1">
      <selection activeCell="F17" sqref="F17:H17"/>
    </sheetView>
  </sheetViews>
  <sheetFormatPr defaultColWidth="9.140625" defaultRowHeight="12.75"/>
  <cols>
    <col min="2" max="2" width="13.28125" style="0" customWidth="1"/>
    <col min="3" max="3" width="15.7109375" style="0" customWidth="1"/>
    <col min="4" max="4" width="13.7109375" style="0" customWidth="1"/>
    <col min="5" max="5" width="21.00390625" style="0" customWidth="1"/>
    <col min="6" max="9" width="13.7109375" style="0" customWidth="1"/>
  </cols>
  <sheetData>
    <row r="1" spans="7:9" ht="12.75">
      <c r="G1" s="103"/>
      <c r="I1" s="103" t="s">
        <v>305</v>
      </c>
    </row>
    <row r="2" spans="7:9" ht="12.75">
      <c r="G2" s="103"/>
      <c r="I2" s="103" t="s">
        <v>322</v>
      </c>
    </row>
    <row r="3" spans="1:9" ht="18">
      <c r="A3" s="1286" t="s">
        <v>506</v>
      </c>
      <c r="B3" s="1286"/>
      <c r="C3" s="1286"/>
      <c r="D3" s="1286"/>
      <c r="E3" s="1286"/>
      <c r="F3" s="1286"/>
      <c r="G3" s="1286"/>
      <c r="H3" s="786"/>
      <c r="I3" s="786"/>
    </row>
    <row r="5" spans="6:9" ht="12.75">
      <c r="F5" s="54" t="s">
        <v>282</v>
      </c>
      <c r="G5" s="543"/>
      <c r="H5" s="85" t="s">
        <v>1047</v>
      </c>
      <c r="I5" s="85" t="s">
        <v>1075</v>
      </c>
    </row>
    <row r="7" spans="1:9" s="40" customFormat="1" ht="12.75">
      <c r="A7" s="1413" t="s">
        <v>258</v>
      </c>
      <c r="B7" s="1414"/>
      <c r="C7" s="935"/>
      <c r="D7" s="1413" t="s">
        <v>1044</v>
      </c>
      <c r="E7" s="1414"/>
      <c r="F7" s="1414"/>
      <c r="G7" s="935"/>
      <c r="H7" s="1417" t="s">
        <v>254</v>
      </c>
      <c r="I7" s="1417" t="s">
        <v>1076</v>
      </c>
    </row>
    <row r="8" spans="1:9" s="40" customFormat="1" ht="12.75">
      <c r="A8" s="1408">
        <f>'General info'!B11</f>
        <v>0</v>
      </c>
      <c r="B8" s="1409"/>
      <c r="C8" s="1412"/>
      <c r="D8" s="1419"/>
      <c r="E8" s="1420"/>
      <c r="F8" s="1420"/>
      <c r="G8" s="1421"/>
      <c r="H8" s="1418"/>
      <c r="I8" s="1418"/>
    </row>
    <row r="9" spans="1:9" s="40" customFormat="1" ht="15.75">
      <c r="A9" s="1413" t="s">
        <v>494</v>
      </c>
      <c r="B9" s="1414"/>
      <c r="C9" s="1414"/>
      <c r="D9" s="1413" t="s">
        <v>461</v>
      </c>
      <c r="E9" s="1414"/>
      <c r="F9" s="1415" t="s">
        <v>437</v>
      </c>
      <c r="G9" s="1416"/>
      <c r="H9" s="1413" t="s">
        <v>427</v>
      </c>
      <c r="I9" s="935"/>
    </row>
    <row r="10" spans="1:9" s="40" customFormat="1" ht="15.75">
      <c r="A10" s="1408">
        <f>'General info'!B10</f>
        <v>0</v>
      </c>
      <c r="B10" s="1409"/>
      <c r="C10" s="1409"/>
      <c r="D10" s="1408">
        <f>'General info'!B8</f>
        <v>0</v>
      </c>
      <c r="E10" s="1409"/>
      <c r="F10" s="1410">
        <f>'General info'!B2</f>
        <v>0</v>
      </c>
      <c r="G10" s="1411"/>
      <c r="H10" s="1408">
        <f>'General info'!B3</f>
        <v>0</v>
      </c>
      <c r="I10" s="1412"/>
    </row>
    <row r="11" spans="1:9" s="40" customFormat="1" ht="12.75">
      <c r="A11" s="1407"/>
      <c r="B11" s="1406" t="s">
        <v>754</v>
      </c>
      <c r="C11" s="1406" t="s">
        <v>306</v>
      </c>
      <c r="D11" s="1406" t="s">
        <v>1010</v>
      </c>
      <c r="E11" s="1406"/>
      <c r="F11" s="1406" t="s">
        <v>507</v>
      </c>
      <c r="G11" s="1406"/>
      <c r="H11" s="1406"/>
      <c r="I11" s="1406" t="s">
        <v>508</v>
      </c>
    </row>
    <row r="12" spans="1:9" s="40" customFormat="1" ht="12.75">
      <c r="A12" s="1407"/>
      <c r="B12" s="1406"/>
      <c r="C12" s="1406"/>
      <c r="D12" s="1406"/>
      <c r="E12" s="1406"/>
      <c r="F12" s="1406"/>
      <c r="G12" s="1406"/>
      <c r="H12" s="1406"/>
      <c r="I12" s="1406"/>
    </row>
    <row r="13" spans="1:9" s="40" customFormat="1" ht="12.75">
      <c r="A13" s="306"/>
      <c r="B13" s="310" t="s">
        <v>482</v>
      </c>
      <c r="C13" s="311" t="s">
        <v>483</v>
      </c>
      <c r="D13" s="1407" t="s">
        <v>484</v>
      </c>
      <c r="E13" s="1407"/>
      <c r="F13" s="1407" t="s">
        <v>485</v>
      </c>
      <c r="G13" s="1407"/>
      <c r="H13" s="1407"/>
      <c r="I13" s="310" t="s">
        <v>486</v>
      </c>
    </row>
    <row r="14" spans="1:9" ht="24" customHeight="1">
      <c r="A14" s="104">
        <v>1</v>
      </c>
      <c r="B14" s="124"/>
      <c r="C14" s="124"/>
      <c r="D14" s="540"/>
      <c r="E14" s="541"/>
      <c r="F14" s="740"/>
      <c r="G14" s="741"/>
      <c r="H14" s="742"/>
      <c r="I14" s="542"/>
    </row>
    <row r="15" spans="1:9" ht="24" customHeight="1">
      <c r="A15" s="104">
        <v>2</v>
      </c>
      <c r="B15" s="124"/>
      <c r="C15" s="124"/>
      <c r="D15" s="740"/>
      <c r="E15" s="742"/>
      <c r="F15" s="740"/>
      <c r="G15" s="741"/>
      <c r="H15" s="742"/>
      <c r="I15" s="542"/>
    </row>
    <row r="16" spans="1:9" ht="24" customHeight="1">
      <c r="A16" s="104">
        <v>3</v>
      </c>
      <c r="B16" s="124"/>
      <c r="C16" s="124"/>
      <c r="D16" s="740"/>
      <c r="E16" s="742"/>
      <c r="F16" s="740"/>
      <c r="G16" s="741"/>
      <c r="H16" s="742"/>
      <c r="I16" s="124"/>
    </row>
    <row r="17" spans="1:9" ht="24" customHeight="1">
      <c r="A17" s="104">
        <v>4</v>
      </c>
      <c r="B17" s="124"/>
      <c r="C17" s="124"/>
      <c r="D17" s="740"/>
      <c r="E17" s="742"/>
      <c r="F17" s="740"/>
      <c r="G17" s="741"/>
      <c r="H17" s="742"/>
      <c r="I17" s="124"/>
    </row>
    <row r="18" spans="1:9" ht="24" customHeight="1">
      <c r="A18" s="104">
        <v>5</v>
      </c>
      <c r="B18" s="124"/>
      <c r="C18" s="124"/>
      <c r="D18" s="740"/>
      <c r="E18" s="742"/>
      <c r="F18" s="740"/>
      <c r="G18" s="741"/>
      <c r="H18" s="742"/>
      <c r="I18" s="124"/>
    </row>
    <row r="19" spans="1:9" ht="24" customHeight="1">
      <c r="A19" s="104">
        <v>6</v>
      </c>
      <c r="B19" s="124"/>
      <c r="C19" s="124"/>
      <c r="D19" s="740"/>
      <c r="E19" s="742"/>
      <c r="F19" s="740"/>
      <c r="G19" s="741"/>
      <c r="H19" s="742"/>
      <c r="I19" s="124"/>
    </row>
    <row r="20" spans="1:9" ht="24" customHeight="1">
      <c r="A20" s="104">
        <v>7</v>
      </c>
      <c r="B20" s="124"/>
      <c r="C20" s="124"/>
      <c r="D20" s="740"/>
      <c r="E20" s="742"/>
      <c r="F20" s="740"/>
      <c r="G20" s="741"/>
      <c r="H20" s="742"/>
      <c r="I20" s="124"/>
    </row>
    <row r="21" spans="1:9" ht="24" customHeight="1">
      <c r="A21" s="104">
        <v>8</v>
      </c>
      <c r="B21" s="124"/>
      <c r="C21" s="124"/>
      <c r="D21" s="740"/>
      <c r="E21" s="742"/>
      <c r="F21" s="740"/>
      <c r="G21" s="741"/>
      <c r="H21" s="742"/>
      <c r="I21" s="124"/>
    </row>
    <row r="22" spans="1:9" ht="24" customHeight="1">
      <c r="A22" s="104">
        <v>9</v>
      </c>
      <c r="B22" s="124"/>
      <c r="C22" s="124"/>
      <c r="D22" s="740"/>
      <c r="E22" s="742"/>
      <c r="F22" s="740"/>
      <c r="G22" s="741"/>
      <c r="H22" s="742"/>
      <c r="I22" s="124"/>
    </row>
    <row r="23" spans="1:9" ht="24" customHeight="1">
      <c r="A23" s="104">
        <v>10</v>
      </c>
      <c r="B23" s="124"/>
      <c r="C23" s="124"/>
      <c r="D23" s="740"/>
      <c r="E23" s="742"/>
      <c r="F23" s="740"/>
      <c r="G23" s="741"/>
      <c r="H23" s="742"/>
      <c r="I23" s="124"/>
    </row>
    <row r="24" spans="1:9" ht="24" customHeight="1">
      <c r="A24" s="104">
        <v>11</v>
      </c>
      <c r="B24" s="124"/>
      <c r="C24" s="124"/>
      <c r="D24" s="740"/>
      <c r="E24" s="742"/>
      <c r="F24" s="740"/>
      <c r="G24" s="741"/>
      <c r="H24" s="742"/>
      <c r="I24" s="124"/>
    </row>
    <row r="25" spans="1:9" ht="24" customHeight="1">
      <c r="A25" s="104">
        <v>12</v>
      </c>
      <c r="B25" s="124"/>
      <c r="C25" s="124"/>
      <c r="D25" s="740"/>
      <c r="E25" s="742"/>
      <c r="F25" s="740"/>
      <c r="G25" s="741"/>
      <c r="H25" s="742"/>
      <c r="I25" s="124"/>
    </row>
    <row r="26" spans="1:9" ht="24" customHeight="1">
      <c r="A26" s="104">
        <v>13</v>
      </c>
      <c r="B26" s="124"/>
      <c r="C26" s="124"/>
      <c r="D26" s="740"/>
      <c r="E26" s="742"/>
      <c r="F26" s="740"/>
      <c r="G26" s="741"/>
      <c r="H26" s="742"/>
      <c r="I26" s="124"/>
    </row>
    <row r="27" spans="1:9" ht="24" customHeight="1">
      <c r="A27" s="105">
        <v>14</v>
      </c>
      <c r="B27" s="142"/>
      <c r="C27" s="142"/>
      <c r="D27" s="1405"/>
      <c r="E27" s="789"/>
      <c r="F27" s="740"/>
      <c r="G27" s="741"/>
      <c r="H27" s="742"/>
      <c r="I27" s="124"/>
    </row>
    <row r="28" spans="1:9" ht="16.5" customHeight="1">
      <c r="A28" s="1404" t="s">
        <v>509</v>
      </c>
      <c r="B28" s="1030"/>
      <c r="C28" s="1030"/>
      <c r="D28" s="1030"/>
      <c r="E28" s="1266"/>
      <c r="F28" s="467" t="s">
        <v>307</v>
      </c>
      <c r="G28" s="464"/>
      <c r="H28" s="464"/>
      <c r="I28" s="465"/>
    </row>
    <row r="29" spans="1:9" ht="16.5" customHeight="1">
      <c r="A29" s="1319"/>
      <c r="B29" s="1070"/>
      <c r="C29" s="1070"/>
      <c r="D29" s="1070"/>
      <c r="E29" s="1269"/>
      <c r="F29" s="466" t="s">
        <v>308</v>
      </c>
      <c r="G29" s="226"/>
      <c r="H29" s="226"/>
      <c r="I29" s="168"/>
    </row>
  </sheetData>
  <sheetProtection/>
  <mergeCells count="52">
    <mergeCell ref="A3:I3"/>
    <mergeCell ref="A7:C7"/>
    <mergeCell ref="D7:G7"/>
    <mergeCell ref="H7:H8"/>
    <mergeCell ref="I7:I8"/>
    <mergeCell ref="A8:C8"/>
    <mergeCell ref="D8:G8"/>
    <mergeCell ref="A9:C9"/>
    <mergeCell ref="D9:E9"/>
    <mergeCell ref="F9:G9"/>
    <mergeCell ref="H9:I9"/>
    <mergeCell ref="A10:C10"/>
    <mergeCell ref="D10:E10"/>
    <mergeCell ref="F10:G10"/>
    <mergeCell ref="H10:I10"/>
    <mergeCell ref="I11:I12"/>
    <mergeCell ref="D13:E13"/>
    <mergeCell ref="F13:H13"/>
    <mergeCell ref="A11:A12"/>
    <mergeCell ref="B11:B12"/>
    <mergeCell ref="C11:C12"/>
    <mergeCell ref="D11:E12"/>
    <mergeCell ref="F14:H14"/>
    <mergeCell ref="D15:E15"/>
    <mergeCell ref="F15:H15"/>
    <mergeCell ref="F11:H12"/>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A28:E28"/>
    <mergeCell ref="A29:E29"/>
    <mergeCell ref="D26:E26"/>
    <mergeCell ref="F26:H26"/>
    <mergeCell ref="D27:E27"/>
    <mergeCell ref="F27:H27"/>
  </mergeCells>
  <printOptions/>
  <pageMargins left="0.75" right="0.75" top="0.54" bottom="0.46" header="0.29" footer="0.23"/>
  <pageSetup fitToHeight="0" fitToWidth="1" horizontalDpi="600" verticalDpi="600" orientation="landscape" scale="96" r:id="rId4"/>
  <drawing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D47"/>
  <sheetViews>
    <sheetView showZeros="0" workbookViewId="0" topLeftCell="A1">
      <selection activeCell="A10" sqref="A10"/>
    </sheetView>
  </sheetViews>
  <sheetFormatPr defaultColWidth="9.140625" defaultRowHeight="12.75"/>
  <cols>
    <col min="1" max="1" width="29.00390625" style="0" customWidth="1"/>
    <col min="2" max="2" width="19.00390625" style="0" customWidth="1"/>
    <col min="3" max="3" width="19.7109375" style="0" customWidth="1"/>
    <col min="4" max="4" width="19.8515625" style="0" customWidth="1"/>
  </cols>
  <sheetData>
    <row r="1" s="85" customFormat="1" ht="12.75">
      <c r="A1" s="230">
        <f>'General info'!B2</f>
        <v>0</v>
      </c>
    </row>
    <row r="2" s="85" customFormat="1" ht="12.75">
      <c r="D2" s="257"/>
    </row>
    <row r="3" s="85" customFormat="1" ht="12.75">
      <c r="D3" s="257"/>
    </row>
    <row r="4" s="85" customFormat="1" ht="12.75">
      <c r="D4" s="257"/>
    </row>
    <row r="5" s="85" customFormat="1" ht="12.75">
      <c r="D5" s="257"/>
    </row>
    <row r="6" spans="1:4" s="40" customFormat="1" ht="24.75" customHeight="1">
      <c r="A6" s="1422" t="s">
        <v>495</v>
      </c>
      <c r="B6" s="1422"/>
      <c r="C6" s="1422"/>
      <c r="D6" s="1422"/>
    </row>
    <row r="7" spans="1:4" s="40" customFormat="1" ht="12.75">
      <c r="A7" s="1413" t="s">
        <v>496</v>
      </c>
      <c r="B7" s="1414"/>
      <c r="C7" s="935"/>
      <c r="D7" s="302" t="s">
        <v>497</v>
      </c>
    </row>
    <row r="8" spans="1:4" s="85" customFormat="1" ht="12.75">
      <c r="A8" s="1380"/>
      <c r="B8" s="1418"/>
      <c r="C8" s="1418"/>
      <c r="D8" s="303"/>
    </row>
    <row r="9" spans="1:4" ht="12.75">
      <c r="A9" s="158" t="s">
        <v>461</v>
      </c>
      <c r="B9" s="158" t="s">
        <v>789</v>
      </c>
      <c r="C9" s="62" t="s">
        <v>790</v>
      </c>
      <c r="D9" s="62" t="s">
        <v>426</v>
      </c>
    </row>
    <row r="10" spans="1:4" ht="12.75">
      <c r="A10" s="148">
        <f>'General info'!B8</f>
        <v>0</v>
      </c>
      <c r="B10" s="304">
        <f>'General info'!B10</f>
        <v>0</v>
      </c>
      <c r="C10" s="305"/>
      <c r="D10" s="61">
        <f>'General info'!B2</f>
        <v>0</v>
      </c>
    </row>
    <row r="11" spans="1:4" ht="12.75">
      <c r="A11" s="467" t="s">
        <v>498</v>
      </c>
      <c r="B11" s="465"/>
      <c r="C11" s="511" t="s">
        <v>499</v>
      </c>
      <c r="D11" s="110"/>
    </row>
    <row r="12" spans="1:4" ht="12.75">
      <c r="A12" s="1405" t="s">
        <v>1011</v>
      </c>
      <c r="B12" s="789"/>
      <c r="C12" s="1405" t="s">
        <v>1012</v>
      </c>
      <c r="D12" s="789"/>
    </row>
    <row r="13" spans="1:4" s="40" customFormat="1" ht="12.75">
      <c r="A13" s="1316" t="s">
        <v>500</v>
      </c>
      <c r="B13" s="1316"/>
      <c r="C13" s="1316"/>
      <c r="D13" s="1316"/>
    </row>
    <row r="14" spans="1:4" ht="12.75">
      <c r="A14" s="739"/>
      <c r="B14" s="739"/>
      <c r="C14" s="739"/>
      <c r="D14" s="739"/>
    </row>
    <row r="15" spans="1:4" ht="12.75">
      <c r="A15" s="739"/>
      <c r="B15" s="739"/>
      <c r="C15" s="739"/>
      <c r="D15" s="739"/>
    </row>
    <row r="16" spans="1:4" ht="12.75">
      <c r="A16" s="739"/>
      <c r="B16" s="739"/>
      <c r="C16" s="739"/>
      <c r="D16" s="739"/>
    </row>
    <row r="17" spans="1:4" ht="12.75">
      <c r="A17" s="739"/>
      <c r="B17" s="739"/>
      <c r="C17" s="739"/>
      <c r="D17" s="739"/>
    </row>
    <row r="18" spans="1:4" ht="12.75">
      <c r="A18" s="739"/>
      <c r="B18" s="739"/>
      <c r="C18" s="739"/>
      <c r="D18" s="739"/>
    </row>
    <row r="19" spans="1:4" ht="12.75">
      <c r="A19" s="739"/>
      <c r="B19" s="739"/>
      <c r="C19" s="739"/>
      <c r="D19" s="739"/>
    </row>
    <row r="20" spans="1:4" ht="12.75">
      <c r="A20" s="739"/>
      <c r="B20" s="739"/>
      <c r="C20" s="739"/>
      <c r="D20" s="739"/>
    </row>
    <row r="21" spans="1:4" ht="12.75">
      <c r="A21" s="739"/>
      <c r="B21" s="739"/>
      <c r="C21" s="739"/>
      <c r="D21" s="739"/>
    </row>
    <row r="22" spans="1:4" ht="12.75">
      <c r="A22" s="739"/>
      <c r="B22" s="739"/>
      <c r="C22" s="739"/>
      <c r="D22" s="739"/>
    </row>
    <row r="23" spans="1:4" ht="12.75">
      <c r="A23" s="739"/>
      <c r="B23" s="739"/>
      <c r="C23" s="739"/>
      <c r="D23" s="739"/>
    </row>
    <row r="24" spans="1:4" ht="12.75">
      <c r="A24" s="739"/>
      <c r="B24" s="739"/>
      <c r="C24" s="739"/>
      <c r="D24" s="739"/>
    </row>
    <row r="25" spans="1:4" ht="12.75">
      <c r="A25" s="739"/>
      <c r="B25" s="739"/>
      <c r="C25" s="739"/>
      <c r="D25" s="739"/>
    </row>
    <row r="26" spans="1:4" ht="12.75">
      <c r="A26" s="739"/>
      <c r="B26" s="739"/>
      <c r="C26" s="739"/>
      <c r="D26" s="739"/>
    </row>
    <row r="27" spans="1:4" ht="12.75">
      <c r="A27" s="739"/>
      <c r="B27" s="739"/>
      <c r="C27" s="739"/>
      <c r="D27" s="739"/>
    </row>
    <row r="28" spans="1:4" ht="12.75">
      <c r="A28" s="739"/>
      <c r="B28" s="739"/>
      <c r="C28" s="739"/>
      <c r="D28" s="739"/>
    </row>
    <row r="29" spans="1:4" ht="12.75">
      <c r="A29" s="739"/>
      <c r="B29" s="739"/>
      <c r="C29" s="739"/>
      <c r="D29" s="739"/>
    </row>
    <row r="30" spans="1:4" ht="12.75">
      <c r="A30" s="739"/>
      <c r="B30" s="739"/>
      <c r="C30" s="739"/>
      <c r="D30" s="739"/>
    </row>
    <row r="31" spans="1:4" ht="12.75">
      <c r="A31" s="739"/>
      <c r="B31" s="739"/>
      <c r="C31" s="739"/>
      <c r="D31" s="739"/>
    </row>
    <row r="32" spans="1:4" ht="12.75">
      <c r="A32" s="739"/>
      <c r="B32" s="739"/>
      <c r="C32" s="739"/>
      <c r="D32" s="739"/>
    </row>
    <row r="33" spans="1:4" ht="12.75">
      <c r="A33" s="743" t="s">
        <v>501</v>
      </c>
      <c r="B33" s="743"/>
      <c r="C33" s="743"/>
      <c r="D33" s="743"/>
    </row>
    <row r="34" spans="1:4" ht="12.75">
      <c r="A34" s="739"/>
      <c r="B34" s="739"/>
      <c r="C34" s="739"/>
      <c r="D34" s="739"/>
    </row>
    <row r="35" spans="1:4" ht="12.75">
      <c r="A35" s="739"/>
      <c r="B35" s="739"/>
      <c r="C35" s="739"/>
      <c r="D35" s="739"/>
    </row>
    <row r="36" spans="1:4" ht="12.75">
      <c r="A36" s="739"/>
      <c r="B36" s="739"/>
      <c r="C36" s="739"/>
      <c r="D36" s="739"/>
    </row>
    <row r="37" spans="1:4" ht="12.75">
      <c r="A37" s="739"/>
      <c r="B37" s="739"/>
      <c r="C37" s="739"/>
      <c r="D37" s="739"/>
    </row>
    <row r="38" spans="1:4" ht="12.75">
      <c r="A38" s="739"/>
      <c r="B38" s="739"/>
      <c r="C38" s="739"/>
      <c r="D38" s="739"/>
    </row>
    <row r="39" spans="1:4" ht="12.75">
      <c r="A39" s="739"/>
      <c r="B39" s="739"/>
      <c r="C39" s="739"/>
      <c r="D39" s="739"/>
    </row>
    <row r="40" spans="1:4" ht="12.75">
      <c r="A40" s="739"/>
      <c r="B40" s="739"/>
      <c r="C40" s="739"/>
      <c r="D40" s="739"/>
    </row>
    <row r="41" spans="1:4" ht="12.75">
      <c r="A41" s="739"/>
      <c r="B41" s="739"/>
      <c r="C41" s="739"/>
      <c r="D41" s="739"/>
    </row>
    <row r="42" spans="1:4" ht="12.75">
      <c r="A42" s="739"/>
      <c r="B42" s="739"/>
      <c r="C42" s="739"/>
      <c r="D42" s="739"/>
    </row>
    <row r="43" spans="1:4" ht="12.75">
      <c r="A43" s="739"/>
      <c r="B43" s="739"/>
      <c r="C43" s="739"/>
      <c r="D43" s="739"/>
    </row>
    <row r="44" spans="1:4" ht="12.75">
      <c r="A44" s="1404" t="s">
        <v>534</v>
      </c>
      <c r="B44" s="1266"/>
      <c r="C44" s="1404" t="s">
        <v>453</v>
      </c>
      <c r="D44" s="1266"/>
    </row>
    <row r="45" spans="1:4" s="85" customFormat="1" ht="12.75">
      <c r="A45" s="1319"/>
      <c r="B45" s="1269"/>
      <c r="C45" s="1319"/>
      <c r="D45" s="1269"/>
    </row>
    <row r="46" spans="1:4" ht="12.75">
      <c r="A46" s="1404" t="s">
        <v>502</v>
      </c>
      <c r="B46" s="1266"/>
      <c r="C46" s="1404" t="s">
        <v>503</v>
      </c>
      <c r="D46" s="1266"/>
    </row>
    <row r="47" spans="1:4" s="85" customFormat="1" ht="12.75">
      <c r="A47" s="1319"/>
      <c r="B47" s="1269"/>
      <c r="C47" s="1319"/>
      <c r="D47" s="1269"/>
    </row>
  </sheetData>
  <sheetProtection/>
  <mergeCells count="44">
    <mergeCell ref="A6:D6"/>
    <mergeCell ref="A7:C7"/>
    <mergeCell ref="A8:C8"/>
    <mergeCell ref="A12:B12"/>
    <mergeCell ref="C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B44"/>
    <mergeCell ref="C44:D44"/>
    <mergeCell ref="A47:B47"/>
    <mergeCell ref="C47:D47"/>
    <mergeCell ref="A45:B45"/>
    <mergeCell ref="C45:D45"/>
    <mergeCell ref="A46:B46"/>
    <mergeCell ref="C46:D46"/>
  </mergeCells>
  <printOptions/>
  <pageMargins left="0.75" right="0.53" top="0.83" bottom="1" header="0.5" footer="0.5"/>
  <pageSetup fitToHeight="0" fitToWidth="1" horizontalDpi="600" verticalDpi="600" orientation="portrait" r:id="rId2"/>
  <headerFooter alignWithMargins="0">
    <oddHeader>&amp;RRG47-0013
(9/04)</oddHeader>
  </headerFooter>
  <drawing r:id="rId1"/>
</worksheet>
</file>

<file path=xl/worksheets/sheet26.xml><?xml version="1.0" encoding="utf-8"?>
<worksheet xmlns="http://schemas.openxmlformats.org/spreadsheetml/2006/main" xmlns:r="http://schemas.openxmlformats.org/officeDocument/2006/relationships">
  <sheetPr codeName="Sheet16">
    <pageSetUpPr fitToPage="1"/>
  </sheetPr>
  <dimension ref="A1:H40"/>
  <sheetViews>
    <sheetView showGridLines="0" showZeros="0" zoomScaleSheetLayoutView="100" workbookViewId="0" topLeftCell="A1">
      <selection activeCell="A10" sqref="A10"/>
    </sheetView>
  </sheetViews>
  <sheetFormatPr defaultColWidth="9.140625" defaultRowHeight="12.75"/>
  <cols>
    <col min="1" max="1" width="16.8515625" style="0" customWidth="1"/>
    <col min="2" max="2" width="14.00390625" style="0" customWidth="1"/>
    <col min="3" max="3" width="16.421875" style="0" customWidth="1"/>
    <col min="4" max="5" width="15.57421875" style="0" customWidth="1"/>
    <col min="6" max="6" width="15.421875" style="0" customWidth="1"/>
    <col min="7" max="7" width="6.8515625" style="0" customWidth="1"/>
    <col min="8" max="8" width="12.7109375" style="0" customWidth="1"/>
  </cols>
  <sheetData>
    <row r="1" spans="1:8" ht="33" customHeight="1">
      <c r="A1" s="948"/>
      <c r="B1" s="948"/>
      <c r="C1" s="948"/>
      <c r="D1" s="948"/>
      <c r="E1" s="948"/>
      <c r="F1" s="948"/>
      <c r="G1" s="948"/>
      <c r="H1" s="948"/>
    </row>
    <row r="2" spans="1:8" ht="21" customHeight="1">
      <c r="A2" s="1430" t="s">
        <v>439</v>
      </c>
      <c r="B2" s="1259"/>
      <c r="C2" s="1259"/>
      <c r="D2" s="1259"/>
      <c r="E2" s="1259"/>
      <c r="F2" s="1259"/>
      <c r="G2" s="1259"/>
      <c r="H2" s="1260"/>
    </row>
    <row r="3" spans="1:8" ht="16.5" customHeight="1">
      <c r="A3" s="1431" t="s">
        <v>446</v>
      </c>
      <c r="B3" s="1431"/>
      <c r="C3" s="1432">
        <f>'General info'!B8</f>
        <v>0</v>
      </c>
      <c r="D3" s="1432"/>
      <c r="E3" s="1432"/>
      <c r="F3" s="1432"/>
      <c r="G3" s="1432"/>
      <c r="H3" s="1432"/>
    </row>
    <row r="4" spans="1:8" ht="16.5" customHeight="1">
      <c r="A4" s="1431" t="s">
        <v>445</v>
      </c>
      <c r="B4" s="1431"/>
      <c r="C4" s="1433">
        <f>'General info'!B2</f>
        <v>0</v>
      </c>
      <c r="D4" s="1435"/>
      <c r="E4" s="66" t="s">
        <v>763</v>
      </c>
      <c r="F4" s="1433">
        <f>'General info'!B3</f>
        <v>0</v>
      </c>
      <c r="G4" s="1434"/>
      <c r="H4" s="1435"/>
    </row>
    <row r="5" spans="1:8" ht="15.75" customHeight="1">
      <c r="A5" s="1431" t="s">
        <v>462</v>
      </c>
      <c r="B5" s="1431"/>
      <c r="C5" s="736"/>
      <c r="D5" s="738"/>
      <c r="E5" s="66" t="s">
        <v>764</v>
      </c>
      <c r="F5" s="1433"/>
      <c r="G5" s="1434"/>
      <c r="H5" s="1435"/>
    </row>
    <row r="6" spans="1:8" ht="16.5" customHeight="1">
      <c r="A6" s="1431" t="s">
        <v>463</v>
      </c>
      <c r="B6" s="1431"/>
      <c r="C6" s="1290"/>
      <c r="D6" s="1290"/>
      <c r="E6" s="1290"/>
      <c r="F6" s="1290"/>
      <c r="G6" s="1290"/>
      <c r="H6" s="1290"/>
    </row>
    <row r="7" spans="1:8" ht="18.75" customHeight="1">
      <c r="A7" s="1436" t="s">
        <v>441</v>
      </c>
      <c r="B7" s="1437"/>
      <c r="C7" s="1437"/>
      <c r="D7" s="1437"/>
      <c r="E7" s="1437"/>
      <c r="F7" s="1437"/>
      <c r="G7" s="1437"/>
      <c r="H7" s="1438"/>
    </row>
    <row r="8" spans="1:8" ht="16.5" customHeight="1">
      <c r="A8" s="1425" t="s">
        <v>442</v>
      </c>
      <c r="B8" s="1426"/>
      <c r="C8" s="1426"/>
      <c r="D8" s="1426"/>
      <c r="E8" s="1426"/>
      <c r="F8" s="1426"/>
      <c r="G8" s="1426"/>
      <c r="H8" s="1427"/>
    </row>
    <row r="9" spans="1:8" s="27" customFormat="1" ht="39" customHeight="1">
      <c r="A9" s="35" t="s">
        <v>454</v>
      </c>
      <c r="B9" s="35" t="s">
        <v>758</v>
      </c>
      <c r="C9" s="35" t="s">
        <v>443</v>
      </c>
      <c r="D9" s="35" t="s">
        <v>455</v>
      </c>
      <c r="E9" s="35" t="s">
        <v>759</v>
      </c>
      <c r="F9" s="35" t="s">
        <v>760</v>
      </c>
      <c r="G9" s="1440" t="s">
        <v>761</v>
      </c>
      <c r="H9" s="1440"/>
    </row>
    <row r="10" spans="1:8" ht="19.5" customHeight="1">
      <c r="A10" s="135"/>
      <c r="B10" s="135"/>
      <c r="C10" s="135"/>
      <c r="D10" s="135"/>
      <c r="E10" s="135"/>
      <c r="F10" s="135"/>
      <c r="G10" s="1423"/>
      <c r="H10" s="1423"/>
    </row>
    <row r="11" spans="1:8" ht="19.5" customHeight="1">
      <c r="A11" s="135"/>
      <c r="B11" s="135"/>
      <c r="C11" s="135"/>
      <c r="D11" s="135"/>
      <c r="E11" s="135"/>
      <c r="F11" s="135"/>
      <c r="G11" s="1423"/>
      <c r="H11" s="1423"/>
    </row>
    <row r="12" spans="1:8" ht="19.5" customHeight="1">
      <c r="A12" s="135"/>
      <c r="B12" s="135"/>
      <c r="C12" s="135"/>
      <c r="D12" s="135"/>
      <c r="E12" s="135"/>
      <c r="F12" s="135"/>
      <c r="G12" s="1423"/>
      <c r="H12" s="1423"/>
    </row>
    <row r="13" spans="1:8" ht="19.5" customHeight="1">
      <c r="A13" s="135"/>
      <c r="B13" s="135"/>
      <c r="C13" s="135"/>
      <c r="D13" s="135"/>
      <c r="E13" s="135"/>
      <c r="F13" s="135"/>
      <c r="G13" s="1423"/>
      <c r="H13" s="1423"/>
    </row>
    <row r="14" spans="1:8" ht="19.5" customHeight="1">
      <c r="A14" s="135"/>
      <c r="B14" s="135"/>
      <c r="C14" s="135"/>
      <c r="D14" s="135"/>
      <c r="E14" s="135"/>
      <c r="F14" s="135"/>
      <c r="G14" s="1423"/>
      <c r="H14" s="1423"/>
    </row>
    <row r="15" spans="1:8" ht="19.5" customHeight="1">
      <c r="A15" s="135"/>
      <c r="B15" s="135"/>
      <c r="C15" s="135"/>
      <c r="D15" s="135"/>
      <c r="E15" s="135"/>
      <c r="F15" s="135"/>
      <c r="G15" s="1423"/>
      <c r="H15" s="1423"/>
    </row>
    <row r="16" spans="1:8" ht="19.5" customHeight="1">
      <c r="A16" s="135"/>
      <c r="B16" s="135"/>
      <c r="C16" s="135"/>
      <c r="D16" s="135"/>
      <c r="E16" s="135"/>
      <c r="F16" s="135"/>
      <c r="G16" s="1423"/>
      <c r="H16" s="1423"/>
    </row>
    <row r="17" spans="1:8" ht="19.5" customHeight="1">
      <c r="A17" s="135"/>
      <c r="B17" s="135"/>
      <c r="C17" s="135"/>
      <c r="D17" s="135"/>
      <c r="E17" s="135"/>
      <c r="F17" s="135"/>
      <c r="G17" s="1423"/>
      <c r="H17" s="1423"/>
    </row>
    <row r="18" spans="1:8" ht="19.5" customHeight="1">
      <c r="A18" s="135"/>
      <c r="B18" s="135"/>
      <c r="C18" s="135"/>
      <c r="D18" s="135"/>
      <c r="E18" s="135"/>
      <c r="F18" s="135"/>
      <c r="G18" s="1423"/>
      <c r="H18" s="1423"/>
    </row>
    <row r="19" spans="1:8" ht="19.5" customHeight="1">
      <c r="A19" s="135"/>
      <c r="B19" s="135"/>
      <c r="C19" s="135"/>
      <c r="D19" s="135"/>
      <c r="E19" s="135"/>
      <c r="F19" s="135"/>
      <c r="G19" s="1423"/>
      <c r="H19" s="1423"/>
    </row>
    <row r="20" spans="1:8" ht="19.5" customHeight="1">
      <c r="A20" s="135"/>
      <c r="B20" s="135"/>
      <c r="C20" s="135"/>
      <c r="D20" s="135"/>
      <c r="E20" s="135"/>
      <c r="F20" s="135"/>
      <c r="G20" s="1423"/>
      <c r="H20" s="1423"/>
    </row>
    <row r="21" spans="1:8" ht="18.75" customHeight="1">
      <c r="A21" s="1439" t="s">
        <v>444</v>
      </c>
      <c r="B21" s="1439"/>
      <c r="C21" s="1439"/>
      <c r="D21" s="1439"/>
      <c r="E21" s="1439"/>
      <c r="F21" s="1439"/>
      <c r="G21" s="1439"/>
      <c r="H21" s="1439"/>
    </row>
    <row r="22" spans="1:8" ht="16.5" customHeight="1">
      <c r="A22" s="1425" t="s">
        <v>442</v>
      </c>
      <c r="B22" s="1426"/>
      <c r="C22" s="1426"/>
      <c r="D22" s="1426"/>
      <c r="E22" s="1426"/>
      <c r="F22" s="1426"/>
      <c r="G22" s="1426"/>
      <c r="H22" s="1427"/>
    </row>
    <row r="23" spans="1:8" ht="26.25" customHeight="1">
      <c r="A23" s="35" t="s">
        <v>454</v>
      </c>
      <c r="B23" s="35" t="s">
        <v>758</v>
      </c>
      <c r="C23" s="35" t="s">
        <v>443</v>
      </c>
      <c r="D23" s="35" t="s">
        <v>455</v>
      </c>
      <c r="E23" s="35" t="s">
        <v>759</v>
      </c>
      <c r="F23" s="35" t="s">
        <v>760</v>
      </c>
      <c r="G23" s="1428" t="s">
        <v>761</v>
      </c>
      <c r="H23" s="1429"/>
    </row>
    <row r="24" spans="1:8" ht="19.5" customHeight="1">
      <c r="A24" s="135"/>
      <c r="B24" s="135"/>
      <c r="C24" s="135"/>
      <c r="D24" s="135"/>
      <c r="E24" s="135"/>
      <c r="F24" s="135"/>
      <c r="G24" s="1424"/>
      <c r="H24" s="795"/>
    </row>
    <row r="25" spans="1:8" ht="19.5" customHeight="1">
      <c r="A25" s="135"/>
      <c r="B25" s="135"/>
      <c r="C25" s="135"/>
      <c r="D25" s="135"/>
      <c r="E25" s="135"/>
      <c r="F25" s="135"/>
      <c r="G25" s="137"/>
      <c r="H25" s="138"/>
    </row>
    <row r="26" spans="1:8" ht="19.5" customHeight="1">
      <c r="A26" s="135"/>
      <c r="B26" s="135"/>
      <c r="C26" s="135"/>
      <c r="D26" s="135"/>
      <c r="E26" s="135"/>
      <c r="F26" s="135"/>
      <c r="G26" s="137"/>
      <c r="H26" s="138"/>
    </row>
    <row r="27" spans="1:8" ht="19.5" customHeight="1">
      <c r="A27" s="135"/>
      <c r="B27" s="135"/>
      <c r="C27" s="135"/>
      <c r="D27" s="135"/>
      <c r="E27" s="135"/>
      <c r="F27" s="135"/>
      <c r="G27" s="137"/>
      <c r="H27" s="138"/>
    </row>
    <row r="28" spans="1:8" ht="19.5" customHeight="1">
      <c r="A28" s="135"/>
      <c r="B28" s="135"/>
      <c r="C28" s="135"/>
      <c r="D28" s="135"/>
      <c r="E28" s="135"/>
      <c r="F28" s="135"/>
      <c r="G28" s="1424"/>
      <c r="H28" s="795"/>
    </row>
    <row r="29" spans="1:8" ht="19.5" customHeight="1">
      <c r="A29" s="135"/>
      <c r="B29" s="135"/>
      <c r="C29" s="135"/>
      <c r="D29" s="135"/>
      <c r="E29" s="135"/>
      <c r="F29" s="135"/>
      <c r="G29" s="1424"/>
      <c r="H29" s="795"/>
    </row>
    <row r="30" spans="1:8" ht="19.5" customHeight="1">
      <c r="A30" s="135"/>
      <c r="B30" s="135"/>
      <c r="C30" s="135"/>
      <c r="D30" s="135"/>
      <c r="E30" s="135"/>
      <c r="F30" s="135"/>
      <c r="G30" s="1424"/>
      <c r="H30" s="795"/>
    </row>
    <row r="31" spans="1:8" ht="19.5" customHeight="1">
      <c r="A31" s="135"/>
      <c r="B31" s="135"/>
      <c r="C31" s="135"/>
      <c r="D31" s="135"/>
      <c r="E31" s="135"/>
      <c r="F31" s="135"/>
      <c r="G31" s="1424"/>
      <c r="H31" s="795"/>
    </row>
    <row r="32" spans="1:8" ht="19.5" customHeight="1">
      <c r="A32" s="135"/>
      <c r="B32" s="135"/>
      <c r="C32" s="135"/>
      <c r="D32" s="135"/>
      <c r="E32" s="135"/>
      <c r="F32" s="135"/>
      <c r="G32" s="1424"/>
      <c r="H32" s="795"/>
    </row>
    <row r="33" spans="1:8" ht="19.5" customHeight="1">
      <c r="A33" s="135"/>
      <c r="B33" s="135"/>
      <c r="C33" s="135"/>
      <c r="D33" s="135"/>
      <c r="E33" s="135"/>
      <c r="F33" s="135"/>
      <c r="G33" s="1424"/>
      <c r="H33" s="795"/>
    </row>
    <row r="34" spans="1:8" ht="19.5" customHeight="1">
      <c r="A34" s="135"/>
      <c r="B34" s="135"/>
      <c r="C34" s="135"/>
      <c r="D34" s="135"/>
      <c r="E34" s="135"/>
      <c r="F34" s="135"/>
      <c r="G34" s="1424"/>
      <c r="H34" s="795"/>
    </row>
    <row r="35" spans="1:8" s="40" customFormat="1" ht="16.5" customHeight="1">
      <c r="A35" s="1442" t="s">
        <v>449</v>
      </c>
      <c r="B35" s="1442"/>
      <c r="C35" s="1442"/>
      <c r="D35" s="1442"/>
      <c r="E35" s="1442"/>
      <c r="F35" s="1442"/>
      <c r="G35" s="1442"/>
      <c r="H35" s="298" t="s">
        <v>453</v>
      </c>
    </row>
    <row r="36" spans="1:8" s="40" customFormat="1" ht="19.5" customHeight="1">
      <c r="A36" s="1443" t="s">
        <v>450</v>
      </c>
      <c r="B36" s="1443"/>
      <c r="C36" s="1444">
        <f>'General info'!B31</f>
        <v>0</v>
      </c>
      <c r="D36" s="1444"/>
      <c r="E36" s="1444"/>
      <c r="F36" s="1444"/>
      <c r="G36" s="1444"/>
      <c r="H36" s="306">
        <f>'General info'!B15</f>
        <v>0</v>
      </c>
    </row>
    <row r="37" spans="1:8" s="40" customFormat="1" ht="19.5" customHeight="1">
      <c r="A37" s="1443" t="s">
        <v>451</v>
      </c>
      <c r="B37" s="1443"/>
      <c r="C37" s="1444">
        <f>'General info'!B24</f>
        <v>0</v>
      </c>
      <c r="D37" s="1444"/>
      <c r="E37" s="1444"/>
      <c r="F37" s="1444"/>
      <c r="G37" s="1444"/>
      <c r="H37" s="306">
        <f>'General info'!B25</f>
        <v>0</v>
      </c>
    </row>
    <row r="38" spans="1:8" ht="27.75" customHeight="1">
      <c r="A38" s="1441" t="s">
        <v>762</v>
      </c>
      <c r="B38" s="1441"/>
      <c r="C38" s="1290"/>
      <c r="D38" s="1290"/>
      <c r="E38" s="1290"/>
      <c r="F38" s="1290"/>
      <c r="G38" s="1290"/>
      <c r="H38" s="124"/>
    </row>
    <row r="40" ht="12.75">
      <c r="H40" s="37"/>
    </row>
  </sheetData>
  <sheetProtection/>
  <mergeCells count="44">
    <mergeCell ref="A38:B38"/>
    <mergeCell ref="C38:G38"/>
    <mergeCell ref="A35:G35"/>
    <mergeCell ref="A36:B36"/>
    <mergeCell ref="C36:G36"/>
    <mergeCell ref="A37:B37"/>
    <mergeCell ref="C37:G37"/>
    <mergeCell ref="A7:H7"/>
    <mergeCell ref="A21:H21"/>
    <mergeCell ref="G10:H10"/>
    <mergeCell ref="G11:H11"/>
    <mergeCell ref="G15:H15"/>
    <mergeCell ref="G16:H16"/>
    <mergeCell ref="G17:H17"/>
    <mergeCell ref="A8:H8"/>
    <mergeCell ref="G9:H9"/>
    <mergeCell ref="G18:H18"/>
    <mergeCell ref="F4:H4"/>
    <mergeCell ref="F5:H5"/>
    <mergeCell ref="A6:B6"/>
    <mergeCell ref="C6:H6"/>
    <mergeCell ref="A4:B4"/>
    <mergeCell ref="A5:B5"/>
    <mergeCell ref="C4:D4"/>
    <mergeCell ref="C5:D5"/>
    <mergeCell ref="A1:H1"/>
    <mergeCell ref="A2:H2"/>
    <mergeCell ref="A3:B3"/>
    <mergeCell ref="C3:H3"/>
    <mergeCell ref="G33:H33"/>
    <mergeCell ref="G34:H34"/>
    <mergeCell ref="A22:H22"/>
    <mergeCell ref="G28:H28"/>
    <mergeCell ref="G29:H29"/>
    <mergeCell ref="G30:H30"/>
    <mergeCell ref="G31:H31"/>
    <mergeCell ref="G23:H23"/>
    <mergeCell ref="G24:H24"/>
    <mergeCell ref="G12:H12"/>
    <mergeCell ref="G13:H13"/>
    <mergeCell ref="G14:H14"/>
    <mergeCell ref="G32:H32"/>
    <mergeCell ref="G19:H19"/>
    <mergeCell ref="G20:H20"/>
  </mergeCells>
  <printOptions/>
  <pageMargins left="1.02" right="0.3" top="1.01" bottom="0.8" header="0.6" footer="0.52"/>
  <pageSetup fitToHeight="0" fitToWidth="1" horizontalDpi="600" verticalDpi="600" orientation="portrait" scale="80" r:id="rId3"/>
  <headerFooter alignWithMargins="0">
    <oddHeader>&amp;C&amp;18CLEC Provisioning Forms&amp;RRG47-0160
(9/04)</oddHeader>
    <oddFooter>&amp;RPage 1 of 6</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Sheet17">
    <pageSetUpPr fitToPage="1"/>
  </sheetPr>
  <dimension ref="A1:F37"/>
  <sheetViews>
    <sheetView showGridLines="0" showZeros="0" zoomScaleSheetLayoutView="100" workbookViewId="0" topLeftCell="A1">
      <selection activeCell="A10" sqref="A10:B10"/>
    </sheetView>
  </sheetViews>
  <sheetFormatPr defaultColWidth="9.140625" defaultRowHeight="12.75"/>
  <cols>
    <col min="1" max="1" width="17.00390625" style="0" customWidth="1"/>
    <col min="2" max="2" width="10.28125" style="0" customWidth="1"/>
    <col min="3" max="3" width="12.7109375" style="0" customWidth="1"/>
    <col min="4" max="4" width="10.8515625" style="0" customWidth="1"/>
    <col min="5" max="5" width="27.7109375" style="0" customWidth="1"/>
    <col min="6" max="6" width="23.8515625" style="0" customWidth="1"/>
  </cols>
  <sheetData>
    <row r="1" spans="1:6" ht="33" customHeight="1">
      <c r="A1" s="948"/>
      <c r="B1" s="948"/>
      <c r="C1" s="948"/>
      <c r="D1" s="948"/>
      <c r="E1" s="948"/>
      <c r="F1" s="948"/>
    </row>
    <row r="2" spans="1:6" ht="21" customHeight="1">
      <c r="A2" s="1430" t="s">
        <v>438</v>
      </c>
      <c r="B2" s="1259"/>
      <c r="C2" s="1259"/>
      <c r="D2" s="1259"/>
      <c r="E2" s="1259"/>
      <c r="F2" s="1260"/>
    </row>
    <row r="3" spans="1:6" ht="19.5" customHeight="1">
      <c r="A3" s="1431" t="s">
        <v>446</v>
      </c>
      <c r="B3" s="1431"/>
      <c r="C3" s="1432">
        <f>'General info'!B8</f>
        <v>0</v>
      </c>
      <c r="D3" s="1432"/>
      <c r="E3" s="1432"/>
      <c r="F3" s="1432"/>
    </row>
    <row r="4" spans="1:6" ht="19.5" customHeight="1">
      <c r="A4" s="1431" t="s">
        <v>445</v>
      </c>
      <c r="B4" s="1431"/>
      <c r="C4" s="1433">
        <f>'General info'!B2</f>
        <v>0</v>
      </c>
      <c r="D4" s="1435"/>
      <c r="E4" s="63" t="s">
        <v>763</v>
      </c>
      <c r="F4" s="34">
        <f>'General info'!B3</f>
        <v>0</v>
      </c>
    </row>
    <row r="5" spans="1:6" ht="19.5" customHeight="1">
      <c r="A5" s="1431" t="s">
        <v>462</v>
      </c>
      <c r="B5" s="1431"/>
      <c r="C5" s="736"/>
      <c r="D5" s="738"/>
      <c r="E5" s="63" t="s">
        <v>764</v>
      </c>
      <c r="F5" s="34"/>
    </row>
    <row r="6" spans="1:6" ht="19.5" customHeight="1">
      <c r="A6" s="1431" t="s">
        <v>463</v>
      </c>
      <c r="B6" s="1431"/>
      <c r="C6" s="1290">
        <f>'General info'!B5</f>
        <v>0</v>
      </c>
      <c r="D6" s="1290"/>
      <c r="E6" s="1290"/>
      <c r="F6" s="1290"/>
    </row>
    <row r="7" spans="1:6" ht="18.75" customHeight="1">
      <c r="A7" s="1439" t="s">
        <v>447</v>
      </c>
      <c r="B7" s="1439"/>
      <c r="C7" s="1439"/>
      <c r="D7" s="1439"/>
      <c r="E7" s="1439"/>
      <c r="F7" s="1439"/>
    </row>
    <row r="8" spans="1:6" ht="16.5" customHeight="1">
      <c r="A8" s="1425" t="s">
        <v>442</v>
      </c>
      <c r="B8" s="1426"/>
      <c r="C8" s="1426"/>
      <c r="D8" s="1426"/>
      <c r="E8" s="1426"/>
      <c r="F8" s="1427"/>
    </row>
    <row r="9" spans="1:6" s="27" customFormat="1" ht="33.75" customHeight="1">
      <c r="A9" s="1428" t="s">
        <v>767</v>
      </c>
      <c r="B9" s="1429"/>
      <c r="C9" s="1428" t="s">
        <v>758</v>
      </c>
      <c r="D9" s="1429"/>
      <c r="E9" s="35" t="s">
        <v>765</v>
      </c>
      <c r="F9" s="36" t="s">
        <v>766</v>
      </c>
    </row>
    <row r="10" spans="1:6" ht="19.5" customHeight="1">
      <c r="A10" s="1424"/>
      <c r="B10" s="795"/>
      <c r="C10" s="1424"/>
      <c r="D10" s="795"/>
      <c r="E10" s="135"/>
      <c r="F10" s="135"/>
    </row>
    <row r="11" spans="1:6" ht="19.5" customHeight="1">
      <c r="A11" s="1424"/>
      <c r="B11" s="795"/>
      <c r="C11" s="1424"/>
      <c r="D11" s="795"/>
      <c r="E11" s="135"/>
      <c r="F11" s="135"/>
    </row>
    <row r="12" spans="1:6" ht="19.5" customHeight="1">
      <c r="A12" s="137"/>
      <c r="B12" s="138"/>
      <c r="C12" s="137"/>
      <c r="D12" s="138"/>
      <c r="E12" s="135"/>
      <c r="F12" s="135"/>
    </row>
    <row r="13" spans="1:6" ht="19.5" customHeight="1">
      <c r="A13" s="137"/>
      <c r="B13" s="138"/>
      <c r="C13" s="137"/>
      <c r="D13" s="138"/>
      <c r="E13" s="135"/>
      <c r="F13" s="135"/>
    </row>
    <row r="14" spans="1:6" ht="19.5" customHeight="1">
      <c r="A14" s="137"/>
      <c r="B14" s="138"/>
      <c r="C14" s="137"/>
      <c r="D14" s="138"/>
      <c r="E14" s="135"/>
      <c r="F14" s="135"/>
    </row>
    <row r="15" spans="1:6" ht="19.5" customHeight="1">
      <c r="A15" s="1424"/>
      <c r="B15" s="795"/>
      <c r="C15" s="1424"/>
      <c r="D15" s="795"/>
      <c r="E15" s="135"/>
      <c r="F15" s="135"/>
    </row>
    <row r="16" spans="1:6" ht="19.5" customHeight="1">
      <c r="A16" s="1424"/>
      <c r="B16" s="795"/>
      <c r="C16" s="1424"/>
      <c r="D16" s="795"/>
      <c r="E16" s="135"/>
      <c r="F16" s="135"/>
    </row>
    <row r="17" spans="1:6" ht="19.5" customHeight="1">
      <c r="A17" s="1424"/>
      <c r="B17" s="795"/>
      <c r="C17" s="1424"/>
      <c r="D17" s="795"/>
      <c r="E17" s="135"/>
      <c r="F17" s="135"/>
    </row>
    <row r="18" spans="1:6" ht="19.5" customHeight="1">
      <c r="A18" s="1424"/>
      <c r="B18" s="795"/>
      <c r="C18" s="1424"/>
      <c r="D18" s="795"/>
      <c r="E18" s="135"/>
      <c r="F18" s="135"/>
    </row>
    <row r="19" spans="1:6" ht="19.5" customHeight="1">
      <c r="A19" s="1424"/>
      <c r="B19" s="795"/>
      <c r="C19" s="1424"/>
      <c r="D19" s="795"/>
      <c r="E19" s="135"/>
      <c r="F19" s="135"/>
    </row>
    <row r="20" spans="1:6" ht="19.5" customHeight="1">
      <c r="A20" s="1424"/>
      <c r="B20" s="795"/>
      <c r="C20" s="1424"/>
      <c r="D20" s="795"/>
      <c r="E20" s="135"/>
      <c r="F20" s="135"/>
    </row>
    <row r="21" spans="1:6" ht="18.75" customHeight="1">
      <c r="A21" s="1439" t="s">
        <v>448</v>
      </c>
      <c r="B21" s="1439"/>
      <c r="C21" s="1439"/>
      <c r="D21" s="1439"/>
      <c r="E21" s="1439"/>
      <c r="F21" s="1439"/>
    </row>
    <row r="22" spans="1:6" ht="16.5" customHeight="1">
      <c r="A22" s="1425" t="s">
        <v>442</v>
      </c>
      <c r="B22" s="1426"/>
      <c r="C22" s="1426"/>
      <c r="D22" s="1426"/>
      <c r="E22" s="1426"/>
      <c r="F22" s="1427"/>
    </row>
    <row r="23" spans="1:6" ht="26.25" customHeight="1">
      <c r="A23" s="1428" t="s">
        <v>767</v>
      </c>
      <c r="B23" s="1429"/>
      <c r="C23" s="1428" t="s">
        <v>758</v>
      </c>
      <c r="D23" s="1429"/>
      <c r="E23" s="35" t="s">
        <v>765</v>
      </c>
      <c r="F23" s="36" t="s">
        <v>766</v>
      </c>
    </row>
    <row r="24" spans="1:6" ht="19.5" customHeight="1">
      <c r="A24" s="1424"/>
      <c r="B24" s="795"/>
      <c r="C24" s="1424"/>
      <c r="D24" s="795"/>
      <c r="E24" s="135"/>
      <c r="F24" s="138"/>
    </row>
    <row r="25" spans="1:6" ht="19.5" customHeight="1">
      <c r="A25" s="1424"/>
      <c r="B25" s="795"/>
      <c r="C25" s="1424"/>
      <c r="D25" s="795"/>
      <c r="E25" s="135"/>
      <c r="F25" s="138"/>
    </row>
    <row r="26" spans="1:6" ht="19.5" customHeight="1">
      <c r="A26" s="1424"/>
      <c r="B26" s="795"/>
      <c r="C26" s="1424"/>
      <c r="D26" s="795"/>
      <c r="E26" s="135"/>
      <c r="F26" s="138"/>
    </row>
    <row r="27" spans="1:6" ht="19.5" customHeight="1">
      <c r="A27" s="1424"/>
      <c r="B27" s="795"/>
      <c r="C27" s="1424"/>
      <c r="D27" s="795"/>
      <c r="E27" s="135"/>
      <c r="F27" s="138"/>
    </row>
    <row r="28" spans="1:6" ht="19.5" customHeight="1">
      <c r="A28" s="1424"/>
      <c r="B28" s="795"/>
      <c r="C28" s="1424"/>
      <c r="D28" s="795"/>
      <c r="E28" s="135"/>
      <c r="F28" s="138"/>
    </row>
    <row r="29" spans="1:6" ht="19.5" customHeight="1">
      <c r="A29" s="1424"/>
      <c r="B29" s="795"/>
      <c r="C29" s="1424"/>
      <c r="D29" s="795"/>
      <c r="E29" s="135"/>
      <c r="F29" s="138"/>
    </row>
    <row r="30" spans="1:6" ht="19.5" customHeight="1">
      <c r="A30" s="1424"/>
      <c r="B30" s="795"/>
      <c r="C30" s="1424"/>
      <c r="D30" s="795"/>
      <c r="E30" s="135"/>
      <c r="F30" s="138"/>
    </row>
    <row r="31" spans="1:6" ht="19.5" customHeight="1">
      <c r="A31" s="1424"/>
      <c r="B31" s="795"/>
      <c r="C31" s="1424"/>
      <c r="D31" s="795"/>
      <c r="E31" s="135"/>
      <c r="F31" s="138"/>
    </row>
    <row r="32" spans="1:6" s="40" customFormat="1" ht="16.5" customHeight="1">
      <c r="A32" s="1442" t="s">
        <v>449</v>
      </c>
      <c r="B32" s="1442"/>
      <c r="C32" s="1442"/>
      <c r="D32" s="1442"/>
      <c r="E32" s="1442"/>
      <c r="F32" s="298" t="s">
        <v>453</v>
      </c>
    </row>
    <row r="33" spans="1:6" s="40" customFormat="1" ht="19.5" customHeight="1">
      <c r="A33" s="1443" t="s">
        <v>450</v>
      </c>
      <c r="B33" s="1443"/>
      <c r="C33" s="1444">
        <f>'General info'!B31</f>
        <v>0</v>
      </c>
      <c r="D33" s="1444"/>
      <c r="E33" s="1444"/>
      <c r="F33" s="306">
        <f>'General info'!B15</f>
        <v>0</v>
      </c>
    </row>
    <row r="34" spans="1:6" s="40" customFormat="1" ht="19.5" customHeight="1">
      <c r="A34" s="1443" t="s">
        <v>451</v>
      </c>
      <c r="B34" s="1443"/>
      <c r="C34" s="1444">
        <f>'General info'!B24</f>
        <v>0</v>
      </c>
      <c r="D34" s="1444"/>
      <c r="E34" s="1444"/>
      <c r="F34" s="306">
        <f>'General info'!B25</f>
        <v>0</v>
      </c>
    </row>
    <row r="35" spans="1:6" ht="27.75" customHeight="1">
      <c r="A35" s="1441" t="s">
        <v>452</v>
      </c>
      <c r="B35" s="1441"/>
      <c r="C35" s="1290"/>
      <c r="D35" s="1290"/>
      <c r="E35" s="1290"/>
      <c r="F35" s="124"/>
    </row>
    <row r="37" ht="12.75">
      <c r="F37" s="37"/>
    </row>
  </sheetData>
  <sheetProtection/>
  <mergeCells count="57">
    <mergeCell ref="A21:F21"/>
    <mergeCell ref="A32:E32"/>
    <mergeCell ref="A34:B34"/>
    <mergeCell ref="A35:B35"/>
    <mergeCell ref="A33:B33"/>
    <mergeCell ref="C33:E33"/>
    <mergeCell ref="C34:E34"/>
    <mergeCell ref="C35:E35"/>
    <mergeCell ref="A25:B25"/>
    <mergeCell ref="A26:B26"/>
    <mergeCell ref="A6:B6"/>
    <mergeCell ref="A3:B3"/>
    <mergeCell ref="A7:F7"/>
    <mergeCell ref="C3:F3"/>
    <mergeCell ref="C6:F6"/>
    <mergeCell ref="A1:F1"/>
    <mergeCell ref="A2:F2"/>
    <mergeCell ref="A4:B4"/>
    <mergeCell ref="A5:B5"/>
    <mergeCell ref="C4:D4"/>
    <mergeCell ref="C5:D5"/>
    <mergeCell ref="A10:B10"/>
    <mergeCell ref="A11:B11"/>
    <mergeCell ref="A15:B15"/>
    <mergeCell ref="A16:B16"/>
    <mergeCell ref="A17:B17"/>
    <mergeCell ref="A18:B18"/>
    <mergeCell ref="A19:B19"/>
    <mergeCell ref="A20:B20"/>
    <mergeCell ref="C10:D10"/>
    <mergeCell ref="C11:D11"/>
    <mergeCell ref="C15:D15"/>
    <mergeCell ref="C16:D16"/>
    <mergeCell ref="C17:D17"/>
    <mergeCell ref="C18:D18"/>
    <mergeCell ref="C19:D19"/>
    <mergeCell ref="C20:D20"/>
    <mergeCell ref="A28:B28"/>
    <mergeCell ref="A29:B29"/>
    <mergeCell ref="A30:B30"/>
    <mergeCell ref="A8:F8"/>
    <mergeCell ref="A9:B9"/>
    <mergeCell ref="C9:D9"/>
    <mergeCell ref="A24:B24"/>
    <mergeCell ref="A23:B23"/>
    <mergeCell ref="C23:D23"/>
    <mergeCell ref="A22:F22"/>
    <mergeCell ref="A31:B31"/>
    <mergeCell ref="C24:D24"/>
    <mergeCell ref="C25:D25"/>
    <mergeCell ref="C26:D26"/>
    <mergeCell ref="C27:D27"/>
    <mergeCell ref="C28:D28"/>
    <mergeCell ref="C29:D29"/>
    <mergeCell ref="C30:D30"/>
    <mergeCell ref="C31:D31"/>
    <mergeCell ref="A27:B27"/>
  </mergeCells>
  <printOptions/>
  <pageMargins left="1.33" right="0.3" top="1.28" bottom="0.42" header="0.7" footer="0.84"/>
  <pageSetup fitToHeight="0" fitToWidth="1" horizontalDpi="600" verticalDpi="600" orientation="portrait" scale="85" r:id="rId3"/>
  <headerFooter alignWithMargins="0">
    <oddHeader>&amp;C&amp;18CLEC Provisioning Forms&amp;RRG47-0160
(9/04)</oddHeader>
    <oddFooter>&amp;RPage 2 of 6
</oddFooter>
  </headerFooter>
  <drawing r:id="rId2"/>
  <legacyDrawing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G36"/>
  <sheetViews>
    <sheetView showGridLines="0" showZeros="0" zoomScaleSheetLayoutView="100" workbookViewId="0" topLeftCell="A1">
      <selection activeCell="A10" sqref="A10:B10"/>
    </sheetView>
  </sheetViews>
  <sheetFormatPr defaultColWidth="9.140625" defaultRowHeight="12.75"/>
  <cols>
    <col min="1" max="1" width="17.421875" style="0" customWidth="1"/>
    <col min="2" max="2" width="6.8515625" style="0" customWidth="1"/>
    <col min="4" max="4" width="20.28125" style="0" customWidth="1"/>
    <col min="5" max="5" width="23.7109375" style="0" customWidth="1"/>
    <col min="6" max="6" width="23.28125" style="0" customWidth="1"/>
    <col min="7" max="7" width="21.7109375" style="0" customWidth="1"/>
  </cols>
  <sheetData>
    <row r="1" spans="1:7" ht="43.5" customHeight="1">
      <c r="A1" s="948"/>
      <c r="B1" s="948"/>
      <c r="C1" s="948"/>
      <c r="D1" s="948"/>
      <c r="E1" s="948"/>
      <c r="F1" s="948"/>
      <c r="G1" s="948"/>
    </row>
    <row r="2" spans="1:7" ht="22.5" customHeight="1">
      <c r="A2" s="1430" t="s">
        <v>459</v>
      </c>
      <c r="B2" s="1259"/>
      <c r="C2" s="1259"/>
      <c r="D2" s="1259"/>
      <c r="E2" s="1259"/>
      <c r="F2" s="1259"/>
      <c r="G2" s="1260"/>
    </row>
    <row r="3" spans="1:7" ht="22.5" customHeight="1">
      <c r="A3" s="1431" t="s">
        <v>461</v>
      </c>
      <c r="B3" s="1431"/>
      <c r="C3" s="1455">
        <f>'General info'!B8</f>
        <v>0</v>
      </c>
      <c r="D3" s="1456"/>
      <c r="E3" s="1456"/>
      <c r="F3" s="1456"/>
      <c r="G3" s="1457"/>
    </row>
    <row r="4" spans="1:7" ht="22.5" customHeight="1">
      <c r="A4" s="1431" t="s">
        <v>445</v>
      </c>
      <c r="B4" s="1431"/>
      <c r="C4" s="1455">
        <f>'General info'!B2</f>
        <v>0</v>
      </c>
      <c r="D4" s="1456"/>
      <c r="E4" s="1457"/>
      <c r="F4" s="63" t="s">
        <v>763</v>
      </c>
      <c r="G4" s="442">
        <f>'General info'!B3</f>
        <v>0</v>
      </c>
    </row>
    <row r="5" spans="1:7" ht="22.5" customHeight="1">
      <c r="A5" s="1431" t="s">
        <v>462</v>
      </c>
      <c r="B5" s="1431"/>
      <c r="C5" s="1452">
        <f>'General info'!B4</f>
        <v>0</v>
      </c>
      <c r="D5" s="1453"/>
      <c r="E5" s="1454"/>
      <c r="F5" s="63" t="s">
        <v>764</v>
      </c>
      <c r="G5" s="64"/>
    </row>
    <row r="6" spans="1:7" ht="22.5" customHeight="1">
      <c r="A6" s="1431" t="s">
        <v>463</v>
      </c>
      <c r="B6" s="1431"/>
      <c r="C6" s="1452">
        <f>'General info'!B5</f>
        <v>0</v>
      </c>
      <c r="D6" s="1453"/>
      <c r="E6" s="1453"/>
      <c r="F6" s="1453"/>
      <c r="G6" s="1454"/>
    </row>
    <row r="7" spans="1:7" ht="65.25" customHeight="1">
      <c r="A7" s="1458" t="s">
        <v>456</v>
      </c>
      <c r="B7" s="1458"/>
      <c r="C7" s="1447" t="s">
        <v>460</v>
      </c>
      <c r="D7" s="1448"/>
      <c r="E7" s="38" t="s">
        <v>457</v>
      </c>
      <c r="F7" s="39" t="s">
        <v>776</v>
      </c>
      <c r="G7" s="39" t="s">
        <v>769</v>
      </c>
    </row>
    <row r="8" spans="1:7" ht="23.25" customHeight="1">
      <c r="A8" s="1290"/>
      <c r="B8" s="1290"/>
      <c r="C8" s="736"/>
      <c r="D8" s="738"/>
      <c r="E8" s="131"/>
      <c r="F8" s="131"/>
      <c r="G8" s="131"/>
    </row>
    <row r="9" spans="1:7" ht="23.25" customHeight="1">
      <c r="A9" s="1290"/>
      <c r="B9" s="1290"/>
      <c r="C9" s="136"/>
      <c r="D9" s="139"/>
      <c r="E9" s="131"/>
      <c r="F9" s="131"/>
      <c r="G9" s="131"/>
    </row>
    <row r="10" spans="1:7" ht="23.25" customHeight="1">
      <c r="A10" s="1290"/>
      <c r="B10" s="1290"/>
      <c r="C10" s="136"/>
      <c r="D10" s="139"/>
      <c r="E10" s="131"/>
      <c r="F10" s="131"/>
      <c r="G10" s="131"/>
    </row>
    <row r="11" spans="1:7" ht="22.5" customHeight="1">
      <c r="A11" s="1290"/>
      <c r="B11" s="1290"/>
      <c r="C11" s="736"/>
      <c r="D11" s="738"/>
      <c r="E11" s="131"/>
      <c r="F11" s="131"/>
      <c r="G11" s="131"/>
    </row>
    <row r="12" spans="1:7" s="27" customFormat="1" ht="22.5" customHeight="1">
      <c r="A12" s="1290"/>
      <c r="B12" s="1290"/>
      <c r="C12" s="736"/>
      <c r="D12" s="738"/>
      <c r="E12" s="131"/>
      <c r="F12" s="131"/>
      <c r="G12" s="131"/>
    </row>
    <row r="13" spans="1:7" ht="22.5" customHeight="1">
      <c r="A13" s="1290"/>
      <c r="B13" s="1290"/>
      <c r="C13" s="736"/>
      <c r="D13" s="738"/>
      <c r="E13" s="131"/>
      <c r="F13" s="131"/>
      <c r="G13" s="131"/>
    </row>
    <row r="14" spans="1:7" ht="22.5" customHeight="1">
      <c r="A14" s="1290"/>
      <c r="B14" s="1290"/>
      <c r="C14" s="736"/>
      <c r="D14" s="738"/>
      <c r="E14" s="131"/>
      <c r="F14" s="131"/>
      <c r="G14" s="131"/>
    </row>
    <row r="15" spans="1:7" ht="22.5" customHeight="1">
      <c r="A15" s="1290"/>
      <c r="B15" s="1290"/>
      <c r="C15" s="736"/>
      <c r="D15" s="738"/>
      <c r="E15" s="131"/>
      <c r="F15" s="131"/>
      <c r="G15" s="131"/>
    </row>
    <row r="16" spans="1:7" ht="22.5" customHeight="1">
      <c r="A16" s="1290"/>
      <c r="B16" s="1290"/>
      <c r="C16" s="736"/>
      <c r="D16" s="738"/>
      <c r="E16" s="131"/>
      <c r="F16" s="131"/>
      <c r="G16" s="140"/>
    </row>
    <row r="17" spans="1:7" ht="22.5" customHeight="1">
      <c r="A17" s="1290"/>
      <c r="B17" s="1290"/>
      <c r="C17" s="736"/>
      <c r="D17" s="738"/>
      <c r="E17" s="131"/>
      <c r="F17" s="131"/>
      <c r="G17" s="131"/>
    </row>
    <row r="18" spans="1:7" ht="22.5" customHeight="1">
      <c r="A18" s="1290"/>
      <c r="B18" s="1290"/>
      <c r="C18" s="736"/>
      <c r="D18" s="738"/>
      <c r="E18" s="131"/>
      <c r="F18" s="131"/>
      <c r="G18" s="131"/>
    </row>
    <row r="19" spans="1:7" ht="32.25" customHeight="1">
      <c r="A19" s="1449" t="s">
        <v>770</v>
      </c>
      <c r="B19" s="1450"/>
      <c r="C19" s="1450"/>
      <c r="D19" s="1450"/>
      <c r="E19" s="1450"/>
      <c r="F19" s="1450"/>
      <c r="G19" s="1451"/>
    </row>
    <row r="20" spans="1:7" ht="65.25" customHeight="1">
      <c r="A20" s="39" t="s">
        <v>456</v>
      </c>
      <c r="B20" s="1447" t="s">
        <v>771</v>
      </c>
      <c r="C20" s="1448"/>
      <c r="D20" s="39" t="s">
        <v>457</v>
      </c>
      <c r="E20" s="39" t="s">
        <v>772</v>
      </c>
      <c r="F20" s="39" t="s">
        <v>768</v>
      </c>
      <c r="G20" s="39" t="s">
        <v>769</v>
      </c>
    </row>
    <row r="21" spans="1:7" ht="22.5" customHeight="1">
      <c r="A21" s="131"/>
      <c r="B21" s="736"/>
      <c r="C21" s="738"/>
      <c r="D21" s="131"/>
      <c r="E21" s="131"/>
      <c r="F21" s="131"/>
      <c r="G21" s="131"/>
    </row>
    <row r="22" spans="1:7" ht="22.5" customHeight="1">
      <c r="A22" s="131"/>
      <c r="B22" s="736"/>
      <c r="C22" s="738"/>
      <c r="D22" s="131"/>
      <c r="E22" s="131"/>
      <c r="F22" s="131"/>
      <c r="G22" s="131"/>
    </row>
    <row r="23" spans="1:7" ht="22.5" customHeight="1">
      <c r="A23" s="131"/>
      <c r="B23" s="736"/>
      <c r="C23" s="738"/>
      <c r="D23" s="131"/>
      <c r="E23" s="131"/>
      <c r="F23" s="131"/>
      <c r="G23" s="131"/>
    </row>
    <row r="24" spans="1:7" ht="22.5" customHeight="1">
      <c r="A24" s="131"/>
      <c r="B24" s="736"/>
      <c r="C24" s="738"/>
      <c r="D24" s="131"/>
      <c r="E24" s="131"/>
      <c r="F24" s="131"/>
      <c r="G24" s="131"/>
    </row>
    <row r="25" spans="1:7" ht="22.5" customHeight="1">
      <c r="A25" s="131"/>
      <c r="B25" s="136"/>
      <c r="C25" s="139"/>
      <c r="D25" s="131"/>
      <c r="E25" s="131"/>
      <c r="F25" s="131"/>
      <c r="G25" s="131"/>
    </row>
    <row r="26" spans="1:7" ht="22.5" customHeight="1">
      <c r="A26" s="131"/>
      <c r="B26" s="136"/>
      <c r="C26" s="139"/>
      <c r="D26" s="131"/>
      <c r="E26" s="131"/>
      <c r="F26" s="131"/>
      <c r="G26" s="131"/>
    </row>
    <row r="27" spans="1:7" ht="22.5" customHeight="1">
      <c r="A27" s="131"/>
      <c r="B27" s="736"/>
      <c r="C27" s="738"/>
      <c r="D27" s="131"/>
      <c r="E27" s="131"/>
      <c r="F27" s="131"/>
      <c r="G27" s="131"/>
    </row>
    <row r="28" spans="1:7" ht="22.5" customHeight="1">
      <c r="A28" s="131"/>
      <c r="B28" s="736"/>
      <c r="C28" s="738"/>
      <c r="D28" s="131"/>
      <c r="E28" s="131"/>
      <c r="F28" s="131"/>
      <c r="G28" s="131"/>
    </row>
    <row r="29" spans="1:7" ht="22.5" customHeight="1">
      <c r="A29" s="131"/>
      <c r="B29" s="736"/>
      <c r="C29" s="738"/>
      <c r="D29" s="131"/>
      <c r="E29" s="131"/>
      <c r="F29" s="131"/>
      <c r="G29" s="131"/>
    </row>
    <row r="30" spans="1:7" ht="22.5" customHeight="1">
      <c r="A30" s="131"/>
      <c r="B30" s="736"/>
      <c r="C30" s="738"/>
      <c r="D30" s="131"/>
      <c r="E30" s="131"/>
      <c r="F30" s="131"/>
      <c r="G30" s="131"/>
    </row>
    <row r="31" spans="1:7" ht="22.5" customHeight="1">
      <c r="A31" s="131"/>
      <c r="B31" s="736"/>
      <c r="C31" s="738"/>
      <c r="D31" s="131"/>
      <c r="E31" s="131"/>
      <c r="F31" s="131"/>
      <c r="G31" s="131"/>
    </row>
    <row r="32" spans="1:7" ht="22.5" customHeight="1">
      <c r="A32" s="131"/>
      <c r="B32" s="736"/>
      <c r="C32" s="738"/>
      <c r="D32" s="131"/>
      <c r="E32" s="131"/>
      <c r="F32" s="131"/>
      <c r="G32" s="131"/>
    </row>
    <row r="33" spans="1:7" ht="22.5" customHeight="1">
      <c r="A33" s="131"/>
      <c r="B33" s="736"/>
      <c r="C33" s="738"/>
      <c r="D33" s="131"/>
      <c r="E33" s="131"/>
      <c r="F33" s="131"/>
      <c r="G33" s="131"/>
    </row>
    <row r="34" spans="1:7" ht="22.5" customHeight="1">
      <c r="A34" s="134"/>
      <c r="B34" s="1445"/>
      <c r="C34" s="1446"/>
      <c r="D34" s="131"/>
      <c r="E34" s="131"/>
      <c r="F34" s="131"/>
      <c r="G34" s="131"/>
    </row>
    <row r="35" ht="16.5" customHeight="1"/>
    <row r="36" ht="16.5" customHeight="1">
      <c r="G36" s="37"/>
    </row>
    <row r="37" ht="27.75" customHeight="1"/>
    <row r="40" ht="15.75" customHeight="1"/>
  </sheetData>
  <sheetProtection/>
  <mergeCells count="46">
    <mergeCell ref="B27:C27"/>
    <mergeCell ref="B28:C28"/>
    <mergeCell ref="B29:C29"/>
    <mergeCell ref="B30:C30"/>
    <mergeCell ref="B21:C21"/>
    <mergeCell ref="B22:C22"/>
    <mergeCell ref="B23:C23"/>
    <mergeCell ref="B24:C24"/>
    <mergeCell ref="A8:B8"/>
    <mergeCell ref="A17:B17"/>
    <mergeCell ref="A12:B12"/>
    <mergeCell ref="A13:B13"/>
    <mergeCell ref="A14:B14"/>
    <mergeCell ref="A15:B15"/>
    <mergeCell ref="A9:B9"/>
    <mergeCell ref="A10:B10"/>
    <mergeCell ref="A6:B6"/>
    <mergeCell ref="A11:B11"/>
    <mergeCell ref="A1:G1"/>
    <mergeCell ref="A2:G2"/>
    <mergeCell ref="A3:B3"/>
    <mergeCell ref="A4:B4"/>
    <mergeCell ref="C3:G3"/>
    <mergeCell ref="C4:E4"/>
    <mergeCell ref="A5:B5"/>
    <mergeCell ref="A7:B7"/>
    <mergeCell ref="C5:E5"/>
    <mergeCell ref="C6:G6"/>
    <mergeCell ref="C12:D12"/>
    <mergeCell ref="C13:D13"/>
    <mergeCell ref="C7:D7"/>
    <mergeCell ref="C8:D8"/>
    <mergeCell ref="C11:D11"/>
    <mergeCell ref="C14:D14"/>
    <mergeCell ref="C15:D15"/>
    <mergeCell ref="B20:C20"/>
    <mergeCell ref="C16:D16"/>
    <mergeCell ref="C17:D17"/>
    <mergeCell ref="C18:D18"/>
    <mergeCell ref="A19:G19"/>
    <mergeCell ref="A16:B16"/>
    <mergeCell ref="A18:B18"/>
    <mergeCell ref="B34:C34"/>
    <mergeCell ref="B31:C31"/>
    <mergeCell ref="B32:C32"/>
    <mergeCell ref="B33:C33"/>
  </mergeCells>
  <printOptions/>
  <pageMargins left="1.15" right="0.3" top="1.02" bottom="0.85" header="0.5" footer="0.45"/>
  <pageSetup fitToHeight="0" fitToWidth="1" horizontalDpi="600" verticalDpi="600" orientation="portrait" scale="74" r:id="rId3"/>
  <headerFooter alignWithMargins="0">
    <oddHeader>&amp;C&amp;18CLEC Provisioning Forms&amp;RRG47-0160
(9/04)</oddHeader>
    <oddFooter>&amp;RPage 3 of 6</oddFooter>
  </headerFooter>
  <drawing r:id="rId2"/>
  <legacyDrawing r:id="rId1"/>
</worksheet>
</file>

<file path=xl/worksheets/sheet29.xml><?xml version="1.0" encoding="utf-8"?>
<worksheet xmlns="http://schemas.openxmlformats.org/spreadsheetml/2006/main" xmlns:r="http://schemas.openxmlformats.org/officeDocument/2006/relationships">
  <sheetPr codeName="Sheet19">
    <pageSetUpPr fitToPage="1"/>
  </sheetPr>
  <dimension ref="A1:G34"/>
  <sheetViews>
    <sheetView showGridLines="0" showZeros="0" zoomScale="75" zoomScaleNormal="75" zoomScaleSheetLayoutView="100" workbookViewId="0" topLeftCell="A1">
      <selection activeCell="A10" sqref="A10"/>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48"/>
      <c r="B1" s="948"/>
      <c r="C1" s="948"/>
      <c r="D1" s="948"/>
      <c r="E1" s="948"/>
      <c r="F1" s="948"/>
      <c r="G1" s="948"/>
    </row>
    <row r="2" spans="1:7" ht="22.5" customHeight="1">
      <c r="A2" s="1430" t="s">
        <v>464</v>
      </c>
      <c r="B2" s="1259"/>
      <c r="C2" s="1259"/>
      <c r="D2" s="1259"/>
      <c r="E2" s="1259"/>
      <c r="F2" s="1259"/>
      <c r="G2" s="1260"/>
    </row>
    <row r="3" spans="1:7" ht="22.5" customHeight="1">
      <c r="A3" s="1431" t="s">
        <v>461</v>
      </c>
      <c r="B3" s="1431"/>
      <c r="C3" s="1455">
        <f>'General info'!B8</f>
        <v>0</v>
      </c>
      <c r="D3" s="1456"/>
      <c r="E3" s="1456"/>
      <c r="F3" s="1456"/>
      <c r="G3" s="1457"/>
    </row>
    <row r="4" spans="1:7" ht="22.5" customHeight="1">
      <c r="A4" s="1431" t="s">
        <v>445</v>
      </c>
      <c r="B4" s="1431"/>
      <c r="C4" s="1455">
        <f>'General info'!B2</f>
        <v>0</v>
      </c>
      <c r="D4" s="1456"/>
      <c r="E4" s="63" t="s">
        <v>763</v>
      </c>
      <c r="F4" s="1456">
        <f>'General info'!B3</f>
        <v>0</v>
      </c>
      <c r="G4" s="1457"/>
    </row>
    <row r="5" spans="1:7" ht="22.5" customHeight="1">
      <c r="A5" s="1431" t="s">
        <v>462</v>
      </c>
      <c r="B5" s="1431"/>
      <c r="C5" s="1452">
        <f>'General info'!B4</f>
        <v>0</v>
      </c>
      <c r="D5" s="1453"/>
      <c r="E5" s="63" t="s">
        <v>764</v>
      </c>
      <c r="F5" s="1434"/>
      <c r="G5" s="1435"/>
    </row>
    <row r="6" spans="1:7" ht="22.5" customHeight="1">
      <c r="A6" s="1431" t="s">
        <v>463</v>
      </c>
      <c r="B6" s="1431"/>
      <c r="C6" s="1452">
        <f>'General info'!B5</f>
        <v>0</v>
      </c>
      <c r="D6" s="1453"/>
      <c r="E6" s="1453"/>
      <c r="F6" s="1453"/>
      <c r="G6" s="1454"/>
    </row>
    <row r="7" spans="1:7" ht="65.25" customHeight="1">
      <c r="A7" s="39" t="s">
        <v>468</v>
      </c>
      <c r="B7" s="39" t="s">
        <v>773</v>
      </c>
      <c r="C7" s="65" t="s">
        <v>465</v>
      </c>
      <c r="D7" s="39" t="s">
        <v>466</v>
      </c>
      <c r="E7" s="39" t="s">
        <v>467</v>
      </c>
      <c r="F7" s="39" t="s">
        <v>774</v>
      </c>
      <c r="G7" s="39" t="s">
        <v>1059</v>
      </c>
    </row>
    <row r="8" spans="1:7" ht="22.5" customHeight="1">
      <c r="A8" s="131"/>
      <c r="B8" s="131"/>
      <c r="C8" s="139"/>
      <c r="D8" s="131"/>
      <c r="E8" s="131"/>
      <c r="F8" s="131"/>
      <c r="G8" s="131"/>
    </row>
    <row r="9" spans="1:7" ht="22.5" customHeight="1">
      <c r="A9" s="131"/>
      <c r="B9" s="131"/>
      <c r="C9" s="139"/>
      <c r="D9" s="131"/>
      <c r="E9" s="131"/>
      <c r="F9" s="131"/>
      <c r="G9" s="131"/>
    </row>
    <row r="10" spans="1:7" s="27" customFormat="1" ht="22.5" customHeight="1">
      <c r="A10" s="131"/>
      <c r="B10" s="131"/>
      <c r="C10" s="139"/>
      <c r="D10" s="131"/>
      <c r="E10" s="131"/>
      <c r="F10" s="131"/>
      <c r="G10" s="131"/>
    </row>
    <row r="11" spans="1:7" ht="22.5" customHeight="1">
      <c r="A11" s="131"/>
      <c r="B11" s="131"/>
      <c r="C11" s="139"/>
      <c r="D11" s="131"/>
      <c r="E11" s="131"/>
      <c r="F11" s="131"/>
      <c r="G11" s="131"/>
    </row>
    <row r="12" spans="1:7" ht="22.5" customHeight="1">
      <c r="A12" s="131"/>
      <c r="B12" s="131"/>
      <c r="C12" s="139"/>
      <c r="D12" s="131"/>
      <c r="E12" s="131"/>
      <c r="F12" s="131"/>
      <c r="G12" s="131"/>
    </row>
    <row r="13" spans="1:7" ht="22.5" customHeight="1">
      <c r="A13" s="131"/>
      <c r="B13" s="131"/>
      <c r="C13" s="139"/>
      <c r="D13" s="131"/>
      <c r="E13" s="131"/>
      <c r="F13" s="131"/>
      <c r="G13" s="131"/>
    </row>
    <row r="14" spans="1:7" ht="22.5" customHeight="1">
      <c r="A14" s="131"/>
      <c r="B14" s="131"/>
      <c r="C14" s="139"/>
      <c r="D14" s="131"/>
      <c r="E14" s="131"/>
      <c r="F14" s="131"/>
      <c r="G14" s="131"/>
    </row>
    <row r="15" spans="1:7" ht="22.5" customHeight="1">
      <c r="A15" s="131"/>
      <c r="B15" s="131"/>
      <c r="C15" s="139"/>
      <c r="D15" s="131"/>
      <c r="E15" s="131"/>
      <c r="F15" s="131"/>
      <c r="G15" s="131"/>
    </row>
    <row r="16" spans="1:7" ht="22.5" customHeight="1">
      <c r="A16" s="131"/>
      <c r="B16" s="131"/>
      <c r="C16" s="139"/>
      <c r="D16" s="131"/>
      <c r="E16" s="131"/>
      <c r="F16" s="131"/>
      <c r="G16" s="131"/>
    </row>
    <row r="17" spans="1:7" ht="22.5" customHeight="1">
      <c r="A17" s="131"/>
      <c r="B17" s="131"/>
      <c r="C17" s="139"/>
      <c r="D17" s="131"/>
      <c r="E17" s="131"/>
      <c r="F17" s="131"/>
      <c r="G17" s="131"/>
    </row>
    <row r="18" spans="1:7" ht="22.5" customHeight="1">
      <c r="A18" s="131"/>
      <c r="B18" s="131"/>
      <c r="C18" s="139"/>
      <c r="D18" s="131"/>
      <c r="E18" s="131"/>
      <c r="F18" s="131"/>
      <c r="G18" s="131"/>
    </row>
    <row r="19" spans="1:7" ht="22.5" customHeight="1">
      <c r="A19" s="131"/>
      <c r="B19" s="131"/>
      <c r="C19" s="139"/>
      <c r="D19" s="131"/>
      <c r="E19" s="131"/>
      <c r="F19" s="131"/>
      <c r="G19" s="131"/>
    </row>
    <row r="20" spans="1:7" ht="22.5" customHeight="1">
      <c r="A20" s="131"/>
      <c r="B20" s="131"/>
      <c r="C20" s="139"/>
      <c r="D20" s="131"/>
      <c r="E20" s="131"/>
      <c r="F20" s="131"/>
      <c r="G20" s="131"/>
    </row>
    <row r="21" spans="1:7" ht="22.5" customHeight="1">
      <c r="A21" s="131"/>
      <c r="B21" s="131"/>
      <c r="C21" s="139"/>
      <c r="D21" s="131"/>
      <c r="E21" s="131"/>
      <c r="F21" s="131"/>
      <c r="G21" s="131"/>
    </row>
    <row r="22" spans="1:7" ht="22.5" customHeight="1">
      <c r="A22" s="131"/>
      <c r="B22" s="131"/>
      <c r="C22" s="139"/>
      <c r="D22" s="131"/>
      <c r="E22" s="131"/>
      <c r="F22" s="131"/>
      <c r="G22" s="131"/>
    </row>
    <row r="23" spans="1:7" ht="22.5" customHeight="1">
      <c r="A23" s="131"/>
      <c r="B23" s="131"/>
      <c r="C23" s="139"/>
      <c r="D23" s="131"/>
      <c r="E23" s="131"/>
      <c r="F23" s="131"/>
      <c r="G23" s="131"/>
    </row>
    <row r="24" spans="1:7" ht="22.5" customHeight="1">
      <c r="A24" s="131"/>
      <c r="B24" s="131"/>
      <c r="C24" s="139"/>
      <c r="D24" s="131"/>
      <c r="E24" s="131"/>
      <c r="F24" s="131"/>
      <c r="G24" s="131"/>
    </row>
    <row r="25" spans="1:7" ht="22.5" customHeight="1">
      <c r="A25" s="131"/>
      <c r="B25" s="131"/>
      <c r="C25" s="139"/>
      <c r="D25" s="131"/>
      <c r="E25" s="131"/>
      <c r="F25" s="131"/>
      <c r="G25" s="131"/>
    </row>
    <row r="26" spans="1:7" ht="22.5" customHeight="1">
      <c r="A26" s="131"/>
      <c r="B26" s="131"/>
      <c r="C26" s="139"/>
      <c r="D26" s="131"/>
      <c r="E26" s="131"/>
      <c r="F26" s="131"/>
      <c r="G26" s="131"/>
    </row>
    <row r="27" spans="1:7" ht="22.5" customHeight="1">
      <c r="A27" s="131"/>
      <c r="B27" s="131"/>
      <c r="C27" s="139"/>
      <c r="D27" s="131"/>
      <c r="E27" s="131"/>
      <c r="F27" s="131"/>
      <c r="G27" s="131"/>
    </row>
    <row r="28" spans="1:7" ht="22.5" customHeight="1">
      <c r="A28" s="131"/>
      <c r="B28" s="131"/>
      <c r="C28" s="139"/>
      <c r="D28" s="131"/>
      <c r="E28" s="131"/>
      <c r="F28" s="131"/>
      <c r="G28" s="131"/>
    </row>
    <row r="29" spans="1:7" ht="22.5" customHeight="1">
      <c r="A29" s="131"/>
      <c r="B29" s="131"/>
      <c r="C29" s="139"/>
      <c r="D29" s="131"/>
      <c r="E29" s="131"/>
      <c r="F29" s="131"/>
      <c r="G29" s="131"/>
    </row>
    <row r="30" spans="1:7" ht="22.5" customHeight="1">
      <c r="A30" s="131"/>
      <c r="B30" s="131"/>
      <c r="C30" s="139"/>
      <c r="D30" s="131"/>
      <c r="E30" s="131"/>
      <c r="F30" s="131"/>
      <c r="G30" s="131"/>
    </row>
    <row r="31" spans="1:7" ht="22.5" customHeight="1">
      <c r="A31" s="131"/>
      <c r="B31" s="131"/>
      <c r="C31" s="139"/>
      <c r="D31" s="131"/>
      <c r="E31" s="131"/>
      <c r="F31" s="131"/>
      <c r="G31" s="131"/>
    </row>
    <row r="32" spans="1:7" ht="22.5" customHeight="1">
      <c r="A32" s="134" t="s">
        <v>458</v>
      </c>
      <c r="B32" s="141"/>
      <c r="C32" s="141"/>
      <c r="D32" s="1290"/>
      <c r="E32" s="1290"/>
      <c r="F32" s="1290"/>
      <c r="G32" s="1290"/>
    </row>
    <row r="33" ht="16.5" customHeight="1"/>
    <row r="34" ht="16.5" customHeight="1">
      <c r="G34" s="37"/>
    </row>
    <row r="35" ht="27.75" customHeight="1"/>
    <row r="38" ht="15.75" customHeight="1"/>
  </sheetData>
  <sheetProtection/>
  <mergeCells count="13">
    <mergeCell ref="A1:G1"/>
    <mergeCell ref="A2:G2"/>
    <mergeCell ref="A3:B3"/>
    <mergeCell ref="A4:B4"/>
    <mergeCell ref="F4:G4"/>
    <mergeCell ref="C3:G3"/>
    <mergeCell ref="C4:D4"/>
    <mergeCell ref="C5:D5"/>
    <mergeCell ref="A5:B5"/>
    <mergeCell ref="A6:B6"/>
    <mergeCell ref="D32:G32"/>
    <mergeCell ref="F5:G5"/>
    <mergeCell ref="C6:G6"/>
  </mergeCells>
  <printOptions/>
  <pageMargins left="1.05" right="0.63" top="1.4" bottom="1.01" header="0.76" footer="0.17"/>
  <pageSetup fitToHeight="0" fitToWidth="1" horizontalDpi="600" verticalDpi="600" orientation="portrait" scale="74" r:id="rId3"/>
  <headerFooter alignWithMargins="0">
    <oddHeader>&amp;C&amp;18CLEC Provisioning Forms&amp;RRG47-0160
(9/04)</oddHeader>
    <oddFooter>&amp;RPage 4 of 6</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33"/>
  <sheetViews>
    <sheetView showZeros="0" workbookViewId="0" topLeftCell="A1">
      <selection activeCell="A10" sqref="A10"/>
    </sheetView>
  </sheetViews>
  <sheetFormatPr defaultColWidth="9.140625" defaultRowHeight="12.75"/>
  <cols>
    <col min="1" max="1" width="79.7109375" style="545" customWidth="1"/>
    <col min="2" max="16384" width="8.8515625" style="179" customWidth="1"/>
  </cols>
  <sheetData>
    <row r="1" ht="18">
      <c r="A1" s="547">
        <f>'General info'!B2</f>
        <v>0</v>
      </c>
    </row>
    <row r="7" ht="18">
      <c r="A7" s="545" t="s">
        <v>76</v>
      </c>
    </row>
    <row r="9" ht="27" customHeight="1">
      <c r="A9" s="180" t="s">
        <v>77</v>
      </c>
    </row>
    <row r="10" ht="27" customHeight="1">
      <c r="A10" s="548">
        <f>'General info'!B16</f>
        <v>0</v>
      </c>
    </row>
    <row r="11" ht="27" customHeight="1">
      <c r="A11" s="180" t="s">
        <v>78</v>
      </c>
    </row>
    <row r="12" ht="27" customHeight="1">
      <c r="A12" s="548">
        <f>'General info'!B17</f>
        <v>0</v>
      </c>
    </row>
    <row r="13" ht="27" customHeight="1">
      <c r="A13" s="180" t="s">
        <v>79</v>
      </c>
    </row>
    <row r="14" ht="27" customHeight="1">
      <c r="A14" s="548">
        <f>'General info'!B18</f>
        <v>0</v>
      </c>
    </row>
    <row r="17" ht="18">
      <c r="A17" s="545" t="s">
        <v>80</v>
      </c>
    </row>
    <row r="18" ht="18">
      <c r="A18" s="545" t="s">
        <v>81</v>
      </c>
    </row>
    <row r="19" ht="18">
      <c r="A19" s="545" t="s">
        <v>82</v>
      </c>
    </row>
    <row r="21" ht="18">
      <c r="A21" s="545" t="s">
        <v>83</v>
      </c>
    </row>
    <row r="22" ht="18">
      <c r="A22" s="545" t="s">
        <v>84</v>
      </c>
    </row>
    <row r="24" ht="36">
      <c r="A24" s="549" t="s">
        <v>85</v>
      </c>
    </row>
    <row r="25" ht="36">
      <c r="A25" s="549" t="s">
        <v>86</v>
      </c>
    </row>
    <row r="27" ht="18">
      <c r="A27" s="545" t="s">
        <v>87</v>
      </c>
    </row>
    <row r="28" ht="18">
      <c r="A28" s="545" t="s">
        <v>88</v>
      </c>
    </row>
    <row r="29" ht="18">
      <c r="A29" s="545" t="s">
        <v>89</v>
      </c>
    </row>
    <row r="30" ht="18">
      <c r="A30" s="545" t="s">
        <v>90</v>
      </c>
    </row>
    <row r="31" ht="18">
      <c r="A31" s="550">
        <f>'General info'!B16</f>
        <v>0</v>
      </c>
    </row>
    <row r="32" ht="18">
      <c r="A32" s="545" t="s">
        <v>91</v>
      </c>
    </row>
    <row r="33" ht="18">
      <c r="A33" s="545" t="s">
        <v>92</v>
      </c>
    </row>
  </sheetData>
  <printOptions/>
  <pageMargins left="0.87" right="0.75" top="0.53" bottom="0.61" header="0.31" footer="0.31"/>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20">
    <pageSetUpPr fitToPage="1"/>
  </sheetPr>
  <dimension ref="A1:G36"/>
  <sheetViews>
    <sheetView showGridLines="0" showZeros="0" zoomScale="75" zoomScaleNormal="75" zoomScaleSheetLayoutView="100" workbookViewId="0" topLeftCell="A1">
      <selection activeCell="A10" sqref="A10"/>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48"/>
      <c r="B1" s="948"/>
      <c r="C1" s="948"/>
      <c r="D1" s="948"/>
      <c r="E1" s="948"/>
      <c r="F1" s="948"/>
      <c r="G1" s="948"/>
    </row>
    <row r="2" spans="1:7" ht="22.5" customHeight="1">
      <c r="A2" s="1430" t="s">
        <v>469</v>
      </c>
      <c r="B2" s="1259"/>
      <c r="C2" s="1259"/>
      <c r="D2" s="1259"/>
      <c r="E2" s="1259"/>
      <c r="F2" s="1259"/>
      <c r="G2" s="1260"/>
    </row>
    <row r="3" spans="1:7" ht="22.5" customHeight="1">
      <c r="A3" s="1431" t="s">
        <v>461</v>
      </c>
      <c r="B3" s="1431"/>
      <c r="C3" s="1455">
        <f>'General info'!B8</f>
        <v>0</v>
      </c>
      <c r="D3" s="1456"/>
      <c r="E3" s="1456"/>
      <c r="F3" s="1456"/>
      <c r="G3" s="1457"/>
    </row>
    <row r="4" spans="1:7" ht="22.5" customHeight="1">
      <c r="A4" s="1431" t="s">
        <v>445</v>
      </c>
      <c r="B4" s="1431"/>
      <c r="C4" s="1455">
        <f>'General info'!B2</f>
        <v>0</v>
      </c>
      <c r="D4" s="1456"/>
      <c r="E4" s="63" t="s">
        <v>763</v>
      </c>
      <c r="F4" s="1456">
        <f>'General info'!B3</f>
        <v>0</v>
      </c>
      <c r="G4" s="1457"/>
    </row>
    <row r="5" spans="1:7" ht="22.5" customHeight="1">
      <c r="A5" s="1431" t="s">
        <v>462</v>
      </c>
      <c r="B5" s="1431"/>
      <c r="C5" s="1452">
        <f>'General info'!B4</f>
        <v>0</v>
      </c>
      <c r="D5" s="1453"/>
      <c r="E5" s="63" t="s">
        <v>764</v>
      </c>
      <c r="F5" s="1434"/>
      <c r="G5" s="1435"/>
    </row>
    <row r="6" spans="1:7" ht="22.5" customHeight="1">
      <c r="A6" s="1431" t="s">
        <v>463</v>
      </c>
      <c r="B6" s="1431"/>
      <c r="C6" s="1452">
        <f>'General info'!B5</f>
        <v>0</v>
      </c>
      <c r="D6" s="1453"/>
      <c r="E6" s="1453"/>
      <c r="F6" s="1453"/>
      <c r="G6" s="1454"/>
    </row>
    <row r="7" spans="1:7" ht="65.25" customHeight="1">
      <c r="A7" s="39" t="s">
        <v>468</v>
      </c>
      <c r="B7" s="39" t="s">
        <v>773</v>
      </c>
      <c r="C7" s="65" t="s">
        <v>465</v>
      </c>
      <c r="D7" s="39" t="s">
        <v>466</v>
      </c>
      <c r="E7" s="39" t="s">
        <v>467</v>
      </c>
      <c r="F7" s="39" t="s">
        <v>774</v>
      </c>
      <c r="G7" s="39" t="s">
        <v>1059</v>
      </c>
    </row>
    <row r="8" spans="1:7" ht="22.5" customHeight="1">
      <c r="A8" s="131"/>
      <c r="B8" s="131"/>
      <c r="C8" s="139"/>
      <c r="D8" s="131"/>
      <c r="E8" s="131"/>
      <c r="F8" s="131"/>
      <c r="G8" s="131"/>
    </row>
    <row r="9" spans="1:7" ht="22.5" customHeight="1">
      <c r="A9" s="131"/>
      <c r="B9" s="131"/>
      <c r="C9" s="139"/>
      <c r="D9" s="131"/>
      <c r="E9" s="131"/>
      <c r="F9" s="131"/>
      <c r="G9" s="131"/>
    </row>
    <row r="10" spans="1:7" ht="22.5" customHeight="1">
      <c r="A10" s="131"/>
      <c r="B10" s="131"/>
      <c r="C10" s="139"/>
      <c r="D10" s="131"/>
      <c r="E10" s="131"/>
      <c r="F10" s="131"/>
      <c r="G10" s="131"/>
    </row>
    <row r="11" spans="1:7" ht="22.5" customHeight="1">
      <c r="A11" s="131"/>
      <c r="B11" s="131"/>
      <c r="C11" s="139"/>
      <c r="D11" s="131"/>
      <c r="E11" s="131"/>
      <c r="F11" s="131"/>
      <c r="G11" s="131"/>
    </row>
    <row r="12" spans="1:7" ht="22.5" customHeight="1">
      <c r="A12" s="131"/>
      <c r="B12" s="131"/>
      <c r="C12" s="139"/>
      <c r="D12" s="131"/>
      <c r="E12" s="131"/>
      <c r="F12" s="131"/>
      <c r="G12" s="131"/>
    </row>
    <row r="13" spans="1:7" ht="22.5" customHeight="1">
      <c r="A13" s="131"/>
      <c r="B13" s="131"/>
      <c r="C13" s="139"/>
      <c r="D13" s="131"/>
      <c r="E13" s="131"/>
      <c r="F13" s="131"/>
      <c r="G13" s="131"/>
    </row>
    <row r="14" spans="1:7" s="27" customFormat="1" ht="22.5" customHeight="1">
      <c r="A14" s="131"/>
      <c r="B14" s="131"/>
      <c r="C14" s="139"/>
      <c r="D14" s="131"/>
      <c r="E14" s="131"/>
      <c r="F14" s="131"/>
      <c r="G14" s="131"/>
    </row>
    <row r="15" spans="1:7" ht="22.5" customHeight="1">
      <c r="A15" s="131"/>
      <c r="B15" s="131"/>
      <c r="C15" s="139"/>
      <c r="D15" s="131"/>
      <c r="E15" s="131"/>
      <c r="F15" s="131"/>
      <c r="G15" s="131"/>
    </row>
    <row r="16" spans="1:7" ht="22.5" customHeight="1">
      <c r="A16" s="131"/>
      <c r="B16" s="131"/>
      <c r="C16" s="139"/>
      <c r="D16" s="131"/>
      <c r="E16" s="131"/>
      <c r="F16" s="131"/>
      <c r="G16" s="131"/>
    </row>
    <row r="17" spans="1:7" ht="22.5" customHeight="1">
      <c r="A17" s="131"/>
      <c r="B17" s="131"/>
      <c r="C17" s="139"/>
      <c r="D17" s="131"/>
      <c r="E17" s="131"/>
      <c r="F17" s="131"/>
      <c r="G17" s="131"/>
    </row>
    <row r="18" spans="1:7" ht="22.5" customHeight="1">
      <c r="A18" s="131"/>
      <c r="B18" s="131"/>
      <c r="C18" s="139"/>
      <c r="D18" s="131"/>
      <c r="E18" s="131"/>
      <c r="F18" s="131"/>
      <c r="G18" s="131"/>
    </row>
    <row r="19" spans="1:7" ht="22.5" customHeight="1">
      <c r="A19" s="131"/>
      <c r="B19" s="131"/>
      <c r="C19" s="139"/>
      <c r="D19" s="131"/>
      <c r="E19" s="131"/>
      <c r="F19" s="131"/>
      <c r="G19" s="131"/>
    </row>
    <row r="20" spans="1:7" ht="22.5" customHeight="1">
      <c r="A20" s="131"/>
      <c r="B20" s="131"/>
      <c r="C20" s="139"/>
      <c r="D20" s="131"/>
      <c r="E20" s="131"/>
      <c r="F20" s="131"/>
      <c r="G20" s="131"/>
    </row>
    <row r="21" spans="1:7" ht="22.5" customHeight="1">
      <c r="A21" s="131"/>
      <c r="B21" s="131"/>
      <c r="C21" s="139"/>
      <c r="D21" s="131"/>
      <c r="E21" s="131"/>
      <c r="F21" s="131"/>
      <c r="G21" s="131"/>
    </row>
    <row r="22" spans="1:7" ht="22.5" customHeight="1">
      <c r="A22" s="131"/>
      <c r="B22" s="131"/>
      <c r="C22" s="139"/>
      <c r="D22" s="131"/>
      <c r="E22" s="131"/>
      <c r="F22" s="131"/>
      <c r="G22" s="131"/>
    </row>
    <row r="23" spans="1:7" ht="22.5" customHeight="1">
      <c r="A23" s="131"/>
      <c r="B23" s="131"/>
      <c r="C23" s="139"/>
      <c r="D23" s="131"/>
      <c r="E23" s="131"/>
      <c r="F23" s="131"/>
      <c r="G23" s="131"/>
    </row>
    <row r="24" spans="1:7" ht="22.5" customHeight="1">
      <c r="A24" s="131"/>
      <c r="B24" s="131"/>
      <c r="C24" s="139"/>
      <c r="D24" s="131"/>
      <c r="E24" s="131"/>
      <c r="F24" s="131"/>
      <c r="G24" s="131"/>
    </row>
    <row r="25" spans="1:7" ht="22.5" customHeight="1">
      <c r="A25" s="131"/>
      <c r="B25" s="131"/>
      <c r="C25" s="139"/>
      <c r="D25" s="131"/>
      <c r="E25" s="131"/>
      <c r="F25" s="131"/>
      <c r="G25" s="131"/>
    </row>
    <row r="26" spans="1:7" ht="22.5" customHeight="1">
      <c r="A26" s="131"/>
      <c r="B26" s="131"/>
      <c r="C26" s="139"/>
      <c r="D26" s="131"/>
      <c r="E26" s="131"/>
      <c r="F26" s="131"/>
      <c r="G26" s="131"/>
    </row>
    <row r="27" spans="1:7" ht="22.5" customHeight="1">
      <c r="A27" s="131"/>
      <c r="B27" s="131"/>
      <c r="C27" s="139"/>
      <c r="D27" s="131"/>
      <c r="E27" s="131"/>
      <c r="F27" s="131"/>
      <c r="G27" s="131"/>
    </row>
    <row r="28" spans="1:7" ht="22.5" customHeight="1">
      <c r="A28" s="131"/>
      <c r="B28" s="131"/>
      <c r="C28" s="139"/>
      <c r="D28" s="131"/>
      <c r="E28" s="131"/>
      <c r="F28" s="131"/>
      <c r="G28" s="131"/>
    </row>
    <row r="29" spans="1:7" ht="22.5" customHeight="1">
      <c r="A29" s="131"/>
      <c r="B29" s="131"/>
      <c r="C29" s="139"/>
      <c r="D29" s="131"/>
      <c r="E29" s="131"/>
      <c r="F29" s="131"/>
      <c r="G29" s="131"/>
    </row>
    <row r="30" spans="1:7" ht="22.5" customHeight="1">
      <c r="A30" s="131"/>
      <c r="B30" s="131"/>
      <c r="C30" s="139"/>
      <c r="D30" s="131"/>
      <c r="E30" s="131"/>
      <c r="F30" s="131"/>
      <c r="G30" s="131"/>
    </row>
    <row r="31" spans="1:7" ht="22.5" customHeight="1">
      <c r="A31" s="131"/>
      <c r="B31" s="131"/>
      <c r="C31" s="139"/>
      <c r="D31" s="131"/>
      <c r="E31" s="131"/>
      <c r="F31" s="131"/>
      <c r="G31" s="131"/>
    </row>
    <row r="32" spans="1:7" ht="22.5" customHeight="1">
      <c r="A32" s="131"/>
      <c r="B32" s="131"/>
      <c r="C32" s="139"/>
      <c r="D32" s="131"/>
      <c r="E32" s="131"/>
      <c r="F32" s="131"/>
      <c r="G32" s="131"/>
    </row>
    <row r="33" spans="1:7" ht="22.5" customHeight="1">
      <c r="A33" s="131"/>
      <c r="B33" s="131"/>
      <c r="C33" s="139"/>
      <c r="D33" s="131"/>
      <c r="E33" s="131"/>
      <c r="F33" s="131"/>
      <c r="G33" s="131"/>
    </row>
    <row r="34" spans="1:7" ht="22.5" customHeight="1">
      <c r="A34" s="134" t="s">
        <v>458</v>
      </c>
      <c r="B34" s="141"/>
      <c r="C34" s="141"/>
      <c r="D34" s="1290"/>
      <c r="E34" s="1290"/>
      <c r="F34" s="1290"/>
      <c r="G34" s="1290"/>
    </row>
    <row r="35" ht="16.5" customHeight="1"/>
    <row r="36" ht="16.5" customHeight="1">
      <c r="G36" s="37"/>
    </row>
    <row r="37" ht="27.75" customHeight="1"/>
    <row r="40" ht="15.75" customHeight="1"/>
  </sheetData>
  <sheetProtection/>
  <mergeCells count="13">
    <mergeCell ref="C5:D5"/>
    <mergeCell ref="A5:B5"/>
    <mergeCell ref="A6:B6"/>
    <mergeCell ref="D34:G34"/>
    <mergeCell ref="F5:G5"/>
    <mergeCell ref="C6:G6"/>
    <mergeCell ref="A1:G1"/>
    <mergeCell ref="A2:G2"/>
    <mergeCell ref="A3:B3"/>
    <mergeCell ref="A4:B4"/>
    <mergeCell ref="F4:G4"/>
    <mergeCell ref="C3:G3"/>
    <mergeCell ref="C4:D4"/>
  </mergeCells>
  <printOptions/>
  <pageMargins left="1.3" right="0.3" top="1.33" bottom="1.01" header="0.88" footer="0.56"/>
  <pageSetup fitToHeight="0" fitToWidth="1" horizontalDpi="600" verticalDpi="600" orientation="portrait" scale="76" r:id="rId3"/>
  <headerFooter alignWithMargins="0">
    <oddHeader>&amp;C&amp;18CLEC Provisioning Forms&amp;RRG47-0160
(9/04)</oddHeader>
    <oddFooter>&amp;RPage 5 of 6
</oddFooter>
  </headerFooter>
  <drawing r:id="rId2"/>
  <legacyDrawing r:id="rId1"/>
</worksheet>
</file>

<file path=xl/worksheets/sheet31.xml><?xml version="1.0" encoding="utf-8"?>
<worksheet xmlns="http://schemas.openxmlformats.org/spreadsheetml/2006/main" xmlns:r="http://schemas.openxmlformats.org/officeDocument/2006/relationships">
  <sheetPr codeName="Sheet21">
    <pageSetUpPr fitToPage="1"/>
  </sheetPr>
  <dimension ref="A1:G35"/>
  <sheetViews>
    <sheetView showGridLines="0" showZeros="0" zoomScale="75" zoomScaleNormal="75" zoomScaleSheetLayoutView="100" workbookViewId="0" topLeftCell="A1">
      <selection activeCell="A10" sqref="A10"/>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48"/>
      <c r="B1" s="948"/>
      <c r="C1" s="948"/>
      <c r="D1" s="948"/>
      <c r="E1" s="948"/>
      <c r="F1" s="948"/>
      <c r="G1" s="948"/>
    </row>
    <row r="2" spans="1:7" ht="22.5" customHeight="1">
      <c r="A2" s="1430" t="s">
        <v>775</v>
      </c>
      <c r="B2" s="1259"/>
      <c r="C2" s="1259"/>
      <c r="D2" s="1259"/>
      <c r="E2" s="1259"/>
      <c r="F2" s="1259"/>
      <c r="G2" s="1260"/>
    </row>
    <row r="3" spans="1:7" ht="22.5" customHeight="1">
      <c r="A3" s="1431" t="s">
        <v>461</v>
      </c>
      <c r="B3" s="1431"/>
      <c r="C3" s="1455">
        <f>'General info'!B8</f>
        <v>0</v>
      </c>
      <c r="D3" s="1456"/>
      <c r="E3" s="1456"/>
      <c r="F3" s="1456"/>
      <c r="G3" s="1457"/>
    </row>
    <row r="4" spans="1:7" ht="22.5" customHeight="1">
      <c r="A4" s="1431" t="s">
        <v>445</v>
      </c>
      <c r="B4" s="1431"/>
      <c r="C4" s="1455">
        <f>'General info'!B2</f>
        <v>0</v>
      </c>
      <c r="D4" s="1456"/>
      <c r="E4" s="63" t="s">
        <v>763</v>
      </c>
      <c r="F4" s="1456">
        <f>'General info'!B3</f>
        <v>0</v>
      </c>
      <c r="G4" s="1457"/>
    </row>
    <row r="5" spans="1:7" ht="22.5" customHeight="1">
      <c r="A5" s="1431" t="s">
        <v>462</v>
      </c>
      <c r="B5" s="1431"/>
      <c r="C5" s="1452">
        <f>'General info'!B4</f>
        <v>0</v>
      </c>
      <c r="D5" s="1453"/>
      <c r="E5" s="63" t="s">
        <v>764</v>
      </c>
      <c r="F5" s="1434"/>
      <c r="G5" s="1435"/>
    </row>
    <row r="6" spans="1:7" ht="22.5" customHeight="1">
      <c r="A6" s="1431" t="s">
        <v>463</v>
      </c>
      <c r="B6" s="1431"/>
      <c r="C6" s="1452">
        <f>'General info'!B5</f>
        <v>0</v>
      </c>
      <c r="D6" s="1453"/>
      <c r="E6" s="1453"/>
      <c r="F6" s="1453"/>
      <c r="G6" s="1454"/>
    </row>
    <row r="7" spans="1:7" ht="65.25" customHeight="1">
      <c r="A7" s="39" t="s">
        <v>468</v>
      </c>
      <c r="B7" s="39" t="s">
        <v>773</v>
      </c>
      <c r="C7" s="65" t="s">
        <v>440</v>
      </c>
      <c r="D7" s="39" t="s">
        <v>466</v>
      </c>
      <c r="E7" s="39" t="s">
        <v>470</v>
      </c>
      <c r="F7" s="39" t="s">
        <v>774</v>
      </c>
      <c r="G7" s="39" t="s">
        <v>1059</v>
      </c>
    </row>
    <row r="8" spans="1:7" ht="22.5" customHeight="1">
      <c r="A8" s="131"/>
      <c r="B8" s="131"/>
      <c r="C8" s="139"/>
      <c r="D8" s="131"/>
      <c r="E8" s="131"/>
      <c r="F8" s="131"/>
      <c r="G8" s="131"/>
    </row>
    <row r="9" spans="1:7" ht="22.5" customHeight="1">
      <c r="A9" s="131"/>
      <c r="B9" s="131"/>
      <c r="C9" s="139"/>
      <c r="D9" s="131"/>
      <c r="E9" s="131"/>
      <c r="F9" s="131"/>
      <c r="G9" s="131"/>
    </row>
    <row r="10" spans="1:7" ht="22.5" customHeight="1">
      <c r="A10" s="131"/>
      <c r="B10" s="131"/>
      <c r="C10" s="139"/>
      <c r="D10" s="131"/>
      <c r="E10" s="131"/>
      <c r="F10" s="131"/>
      <c r="G10" s="131"/>
    </row>
    <row r="11" spans="1:7" ht="22.5" customHeight="1">
      <c r="A11" s="131"/>
      <c r="B11" s="131"/>
      <c r="C11" s="139"/>
      <c r="D11" s="131"/>
      <c r="E11" s="131"/>
      <c r="F11" s="131"/>
      <c r="G11" s="131"/>
    </row>
    <row r="12" spans="1:7" ht="22.5" customHeight="1">
      <c r="A12" s="131"/>
      <c r="B12" s="131"/>
      <c r="C12" s="139"/>
      <c r="D12" s="131"/>
      <c r="E12" s="131"/>
      <c r="F12" s="131"/>
      <c r="G12" s="131"/>
    </row>
    <row r="13" spans="1:7" s="27" customFormat="1" ht="22.5" customHeight="1">
      <c r="A13" s="131"/>
      <c r="B13" s="131"/>
      <c r="C13" s="139"/>
      <c r="D13" s="131"/>
      <c r="E13" s="131"/>
      <c r="F13" s="131"/>
      <c r="G13" s="131"/>
    </row>
    <row r="14" spans="1:7" ht="22.5" customHeight="1">
      <c r="A14" s="131"/>
      <c r="B14" s="131"/>
      <c r="C14" s="139"/>
      <c r="D14" s="131"/>
      <c r="E14" s="131"/>
      <c r="F14" s="131"/>
      <c r="G14" s="131"/>
    </row>
    <row r="15" spans="1:7" ht="22.5" customHeight="1">
      <c r="A15" s="131"/>
      <c r="B15" s="131"/>
      <c r="C15" s="139"/>
      <c r="D15" s="131"/>
      <c r="E15" s="131"/>
      <c r="F15" s="131"/>
      <c r="G15" s="131"/>
    </row>
    <row r="16" spans="1:7" ht="22.5" customHeight="1">
      <c r="A16" s="131"/>
      <c r="B16" s="131"/>
      <c r="C16" s="139"/>
      <c r="D16" s="131"/>
      <c r="E16" s="131"/>
      <c r="F16" s="131"/>
      <c r="G16" s="131"/>
    </row>
    <row r="17" spans="1:7" ht="22.5" customHeight="1">
      <c r="A17" s="131"/>
      <c r="B17" s="131"/>
      <c r="C17" s="139"/>
      <c r="D17" s="131"/>
      <c r="E17" s="131"/>
      <c r="F17" s="131"/>
      <c r="G17" s="131"/>
    </row>
    <row r="18" spans="1:7" ht="22.5" customHeight="1">
      <c r="A18" s="131"/>
      <c r="B18" s="131"/>
      <c r="C18" s="139"/>
      <c r="D18" s="131"/>
      <c r="E18" s="131"/>
      <c r="F18" s="131"/>
      <c r="G18" s="131"/>
    </row>
    <row r="19" spans="1:7" ht="22.5" customHeight="1">
      <c r="A19" s="131"/>
      <c r="B19" s="131"/>
      <c r="C19" s="139"/>
      <c r="D19" s="131"/>
      <c r="E19" s="131"/>
      <c r="F19" s="131"/>
      <c r="G19" s="131"/>
    </row>
    <row r="20" spans="1:7" ht="22.5" customHeight="1">
      <c r="A20" s="131"/>
      <c r="B20" s="131"/>
      <c r="C20" s="139"/>
      <c r="D20" s="131"/>
      <c r="E20" s="131"/>
      <c r="F20" s="131"/>
      <c r="G20" s="131"/>
    </row>
    <row r="21" spans="1:7" ht="22.5" customHeight="1">
      <c r="A21" s="131"/>
      <c r="B21" s="131"/>
      <c r="C21" s="139"/>
      <c r="D21" s="131"/>
      <c r="E21" s="131"/>
      <c r="F21" s="131"/>
      <c r="G21" s="131"/>
    </row>
    <row r="22" spans="1:7" ht="22.5" customHeight="1">
      <c r="A22" s="131"/>
      <c r="B22" s="131"/>
      <c r="C22" s="139"/>
      <c r="D22" s="131"/>
      <c r="E22" s="131"/>
      <c r="F22" s="131"/>
      <c r="G22" s="131"/>
    </row>
    <row r="23" spans="1:7" ht="22.5" customHeight="1">
      <c r="A23" s="131"/>
      <c r="B23" s="131"/>
      <c r="C23" s="139"/>
      <c r="D23" s="131"/>
      <c r="E23" s="131"/>
      <c r="F23" s="131"/>
      <c r="G23" s="131"/>
    </row>
    <row r="24" spans="1:7" ht="22.5" customHeight="1">
      <c r="A24" s="131"/>
      <c r="B24" s="131"/>
      <c r="C24" s="139"/>
      <c r="D24" s="131"/>
      <c r="E24" s="131"/>
      <c r="F24" s="131"/>
      <c r="G24" s="131"/>
    </row>
    <row r="25" spans="1:7" ht="22.5" customHeight="1">
      <c r="A25" s="131"/>
      <c r="B25" s="131"/>
      <c r="C25" s="139"/>
      <c r="D25" s="131"/>
      <c r="E25" s="131"/>
      <c r="F25" s="131"/>
      <c r="G25" s="131"/>
    </row>
    <row r="26" spans="1:7" ht="22.5" customHeight="1">
      <c r="A26" s="131"/>
      <c r="B26" s="131"/>
      <c r="C26" s="139"/>
      <c r="D26" s="131"/>
      <c r="E26" s="131"/>
      <c r="F26" s="131"/>
      <c r="G26" s="131"/>
    </row>
    <row r="27" spans="1:7" ht="22.5" customHeight="1">
      <c r="A27" s="131"/>
      <c r="B27" s="131"/>
      <c r="C27" s="139"/>
      <c r="D27" s="131"/>
      <c r="E27" s="131"/>
      <c r="F27" s="131"/>
      <c r="G27" s="131"/>
    </row>
    <row r="28" spans="1:7" ht="22.5" customHeight="1">
      <c r="A28" s="131"/>
      <c r="B28" s="131"/>
      <c r="C28" s="139"/>
      <c r="D28" s="131"/>
      <c r="E28" s="131"/>
      <c r="F28" s="131"/>
      <c r="G28" s="131"/>
    </row>
    <row r="29" spans="1:7" ht="22.5" customHeight="1">
      <c r="A29" s="131"/>
      <c r="B29" s="131"/>
      <c r="C29" s="139"/>
      <c r="D29" s="131"/>
      <c r="E29" s="131"/>
      <c r="F29" s="131"/>
      <c r="G29" s="131"/>
    </row>
    <row r="30" spans="1:7" ht="22.5" customHeight="1">
      <c r="A30" s="131"/>
      <c r="B30" s="131"/>
      <c r="C30" s="139"/>
      <c r="D30" s="131"/>
      <c r="E30" s="131"/>
      <c r="F30" s="131"/>
      <c r="G30" s="131"/>
    </row>
    <row r="31" spans="1:7" ht="22.5" customHeight="1">
      <c r="A31" s="131"/>
      <c r="B31" s="131"/>
      <c r="C31" s="139"/>
      <c r="D31" s="131"/>
      <c r="E31" s="131"/>
      <c r="F31" s="131"/>
      <c r="G31" s="131"/>
    </row>
    <row r="32" spans="1:7" ht="22.5" customHeight="1">
      <c r="A32" s="131"/>
      <c r="B32" s="131"/>
      <c r="C32" s="307"/>
      <c r="D32" s="308"/>
      <c r="E32" s="308"/>
      <c r="F32" s="308"/>
      <c r="G32" s="308"/>
    </row>
    <row r="33" spans="1:7" ht="22.5" customHeight="1">
      <c r="A33" s="1459" t="s">
        <v>458</v>
      </c>
      <c r="B33" s="1460"/>
      <c r="C33" s="309"/>
      <c r="D33" s="231"/>
      <c r="E33" s="231"/>
      <c r="F33" s="231"/>
      <c r="G33" s="139"/>
    </row>
    <row r="34" ht="16.5" customHeight="1"/>
    <row r="35" ht="16.5" customHeight="1">
      <c r="G35" s="37"/>
    </row>
    <row r="36" ht="27.75" customHeight="1"/>
    <row r="39" ht="15.75" customHeight="1"/>
  </sheetData>
  <sheetProtection/>
  <mergeCells count="13">
    <mergeCell ref="A1:G1"/>
    <mergeCell ref="A2:G2"/>
    <mergeCell ref="A3:B3"/>
    <mergeCell ref="A4:B4"/>
    <mergeCell ref="F4:G4"/>
    <mergeCell ref="C3:G3"/>
    <mergeCell ref="C4:D4"/>
    <mergeCell ref="A6:B6"/>
    <mergeCell ref="F5:G5"/>
    <mergeCell ref="C6:G6"/>
    <mergeCell ref="A33:B33"/>
    <mergeCell ref="C5:D5"/>
    <mergeCell ref="A5:B5"/>
  </mergeCells>
  <printOptions/>
  <pageMargins left="1.07" right="0.3" top="1.42" bottom="0.86" header="0.88" footer="0.49"/>
  <pageSetup fitToHeight="0" fitToWidth="1" horizontalDpi="600" verticalDpi="600" orientation="portrait" scale="77" r:id="rId3"/>
  <headerFooter alignWithMargins="0">
    <oddHeader>&amp;C&amp;18CLEC Provisioning Forms&amp;RRG47-0160
(9/04)</oddHeader>
    <oddFooter>&amp;RPage 6 of 6
</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F115"/>
  <sheetViews>
    <sheetView workbookViewId="0" topLeftCell="A1">
      <selection activeCell="B2" sqref="B2"/>
    </sheetView>
  </sheetViews>
  <sheetFormatPr defaultColWidth="9.140625" defaultRowHeight="12.75"/>
  <cols>
    <col min="1" max="1" width="8.8515625" style="551" customWidth="1"/>
    <col min="2" max="2" width="41.140625" style="0" customWidth="1"/>
    <col min="3" max="3" width="10.140625" style="0" customWidth="1"/>
    <col min="4" max="4" width="5.7109375" style="551" customWidth="1"/>
    <col min="5" max="5" width="34.7109375" style="0" customWidth="1"/>
    <col min="6" max="6" width="10.140625" style="0" customWidth="1"/>
  </cols>
  <sheetData>
    <row r="1" spans="2:6" s="551" customFormat="1" ht="13.5" thickBot="1">
      <c r="B1" s="552">
        <f>'General info'!B2</f>
        <v>0</v>
      </c>
      <c r="C1" s="553"/>
      <c r="D1" s="554"/>
      <c r="E1" s="552"/>
      <c r="F1" s="553"/>
    </row>
    <row r="2" spans="2:6" ht="12.75">
      <c r="B2" s="555" t="s">
        <v>93</v>
      </c>
      <c r="C2" s="556" t="s">
        <v>94</v>
      </c>
      <c r="D2" s="554"/>
      <c r="E2" s="555" t="s">
        <v>95</v>
      </c>
      <c r="F2" s="557" t="s">
        <v>96</v>
      </c>
    </row>
    <row r="3" spans="2:6" ht="12.75">
      <c r="B3" s="558" t="s">
        <v>97</v>
      </c>
      <c r="C3" s="559"/>
      <c r="D3" s="554"/>
      <c r="E3" s="558" t="s">
        <v>845</v>
      </c>
      <c r="F3" s="559"/>
    </row>
    <row r="4" spans="2:6" ht="12.75">
      <c r="B4" s="558" t="s">
        <v>846</v>
      </c>
      <c r="C4" s="559"/>
      <c r="D4" s="554"/>
      <c r="E4" s="558" t="s">
        <v>847</v>
      </c>
      <c r="F4" s="559"/>
    </row>
    <row r="5" spans="2:6" ht="12.75">
      <c r="B5" s="558">
        <v>85403</v>
      </c>
      <c r="C5" s="559"/>
      <c r="D5" s="554"/>
      <c r="E5" s="558">
        <v>85714</v>
      </c>
      <c r="F5" s="559"/>
    </row>
    <row r="6" spans="2:6" ht="12.75">
      <c r="B6" s="558" t="s">
        <v>848</v>
      </c>
      <c r="C6" s="559"/>
      <c r="D6" s="554"/>
      <c r="E6" s="558" t="s">
        <v>849</v>
      </c>
      <c r="F6" s="559"/>
    </row>
    <row r="7" spans="2:6" ht="13.5" thickBot="1">
      <c r="B7" s="584" t="s">
        <v>850</v>
      </c>
      <c r="C7" s="561"/>
      <c r="D7" s="554"/>
      <c r="E7" s="562" t="s">
        <v>851</v>
      </c>
      <c r="F7" s="561"/>
    </row>
    <row r="8" spans="2:6" s="551" customFormat="1" ht="13.5" thickBot="1">
      <c r="B8" s="552"/>
      <c r="C8" s="553"/>
      <c r="D8" s="554"/>
      <c r="E8" s="552"/>
      <c r="F8" s="553"/>
    </row>
    <row r="9" spans="2:6" ht="12.75">
      <c r="B9" s="555" t="s">
        <v>98</v>
      </c>
      <c r="C9" s="557" t="s">
        <v>99</v>
      </c>
      <c r="D9" s="563"/>
      <c r="E9" s="555" t="s">
        <v>100</v>
      </c>
      <c r="F9" s="557" t="s">
        <v>101</v>
      </c>
    </row>
    <row r="10" spans="2:6" ht="12.75">
      <c r="B10" s="564" t="s">
        <v>102</v>
      </c>
      <c r="C10" s="559"/>
      <c r="D10" s="554"/>
      <c r="E10" s="558" t="s">
        <v>103</v>
      </c>
      <c r="F10" s="559"/>
    </row>
    <row r="11" spans="2:6" ht="12.75">
      <c r="B11" s="558" t="s">
        <v>104</v>
      </c>
      <c r="C11" s="559"/>
      <c r="D11" s="554"/>
      <c r="E11" s="558" t="s">
        <v>105</v>
      </c>
      <c r="F11" s="559"/>
    </row>
    <row r="12" spans="2:6" ht="12.75">
      <c r="B12" s="558">
        <v>80010</v>
      </c>
      <c r="C12" s="559"/>
      <c r="D12" s="554"/>
      <c r="E12" s="558">
        <v>80915</v>
      </c>
      <c r="F12" s="559"/>
    </row>
    <row r="13" spans="2:6" ht="12.75">
      <c r="B13" s="558" t="s">
        <v>852</v>
      </c>
      <c r="C13" s="559"/>
      <c r="D13" s="554"/>
      <c r="E13" s="564" t="s">
        <v>106</v>
      </c>
      <c r="F13" s="559"/>
    </row>
    <row r="14" spans="2:6" ht="13.5" thickBot="1">
      <c r="B14" s="562" t="s">
        <v>107</v>
      </c>
      <c r="C14" s="565"/>
      <c r="D14" s="566"/>
      <c r="E14" s="562" t="s">
        <v>108</v>
      </c>
      <c r="F14" s="561"/>
    </row>
    <row r="15" spans="2:6" s="551" customFormat="1" ht="13.5" thickBot="1">
      <c r="B15" s="567"/>
      <c r="C15" s="553"/>
      <c r="D15" s="554"/>
      <c r="E15" s="552"/>
      <c r="F15" s="553"/>
    </row>
    <row r="16" spans="2:6" ht="12.75">
      <c r="B16" s="555" t="s">
        <v>109</v>
      </c>
      <c r="C16" s="557" t="s">
        <v>110</v>
      </c>
      <c r="D16" s="568"/>
      <c r="E16" s="555" t="s">
        <v>111</v>
      </c>
      <c r="F16" s="557" t="s">
        <v>112</v>
      </c>
    </row>
    <row r="17" spans="2:6" ht="12.75">
      <c r="B17" s="558" t="s">
        <v>113</v>
      </c>
      <c r="C17" s="559"/>
      <c r="D17" s="554"/>
      <c r="E17" s="558" t="s">
        <v>114</v>
      </c>
      <c r="F17" s="559"/>
    </row>
    <row r="18" spans="2:6" ht="12.75">
      <c r="B18" s="558" t="s">
        <v>115</v>
      </c>
      <c r="C18" s="559"/>
      <c r="D18" s="554"/>
      <c r="E18" s="558" t="s">
        <v>116</v>
      </c>
      <c r="F18" s="559"/>
    </row>
    <row r="19" spans="2:6" ht="12.75">
      <c r="B19" s="558">
        <v>81505</v>
      </c>
      <c r="C19" s="559"/>
      <c r="D19" s="554"/>
      <c r="E19" s="558">
        <v>82007</v>
      </c>
      <c r="F19" s="559"/>
    </row>
    <row r="20" spans="2:6" ht="12.75">
      <c r="B20" s="558" t="s">
        <v>117</v>
      </c>
      <c r="C20" s="559"/>
      <c r="D20" s="554"/>
      <c r="E20" s="558" t="s">
        <v>118</v>
      </c>
      <c r="F20" s="559"/>
    </row>
    <row r="21" spans="2:6" ht="13.5" thickBot="1">
      <c r="B21" s="562" t="s">
        <v>119</v>
      </c>
      <c r="C21" s="561"/>
      <c r="D21" s="554"/>
      <c r="E21" s="562" t="s">
        <v>120</v>
      </c>
      <c r="F21" s="561"/>
    </row>
    <row r="22" spans="2:6" s="551" customFormat="1" ht="13.5" thickBot="1">
      <c r="B22" s="569"/>
      <c r="C22" s="570"/>
      <c r="D22" s="72"/>
      <c r="E22" s="552"/>
      <c r="F22" s="553"/>
    </row>
    <row r="23" spans="2:6" ht="12.75">
      <c r="B23" s="555" t="s">
        <v>121</v>
      </c>
      <c r="C23" s="557" t="s">
        <v>122</v>
      </c>
      <c r="D23" s="568"/>
      <c r="E23" s="555" t="s">
        <v>123</v>
      </c>
      <c r="F23" s="557" t="s">
        <v>853</v>
      </c>
    </row>
    <row r="24" spans="2:6" ht="12.75">
      <c r="B24" s="558" t="s">
        <v>124</v>
      </c>
      <c r="C24" s="559"/>
      <c r="D24" s="568"/>
      <c r="E24" s="558" t="s">
        <v>125</v>
      </c>
      <c r="F24" s="559"/>
    </row>
    <row r="25" spans="2:6" ht="12.75">
      <c r="B25" s="558" t="s">
        <v>126</v>
      </c>
      <c r="C25" s="559"/>
      <c r="D25" s="568"/>
      <c r="E25" s="558" t="s">
        <v>127</v>
      </c>
      <c r="F25" s="559"/>
    </row>
    <row r="26" spans="2:6" ht="12.75">
      <c r="B26" s="558">
        <v>82601</v>
      </c>
      <c r="C26" s="559"/>
      <c r="D26" s="568"/>
      <c r="E26" s="558">
        <v>83713</v>
      </c>
      <c r="F26" s="559"/>
    </row>
    <row r="27" spans="2:6" ht="12.75">
      <c r="B27" s="558" t="s">
        <v>128</v>
      </c>
      <c r="C27" s="559"/>
      <c r="D27" s="568"/>
      <c r="E27" s="558" t="s">
        <v>854</v>
      </c>
      <c r="F27" s="559"/>
    </row>
    <row r="28" spans="2:6" ht="13.5" thickBot="1">
      <c r="B28" s="560" t="s">
        <v>129</v>
      </c>
      <c r="C28" s="561"/>
      <c r="D28" s="568"/>
      <c r="E28" s="558" t="s">
        <v>855</v>
      </c>
      <c r="F28" s="559"/>
    </row>
    <row r="29" spans="2:6" s="551" customFormat="1" ht="13.5" thickBot="1">
      <c r="B29" s="552" t="s">
        <v>1062</v>
      </c>
      <c r="C29" s="553"/>
      <c r="D29" s="554"/>
      <c r="E29" s="571"/>
      <c r="F29" s="572"/>
    </row>
    <row r="30" spans="2:6" ht="12.75">
      <c r="B30" s="555" t="s">
        <v>130</v>
      </c>
      <c r="C30" s="557" t="s">
        <v>131</v>
      </c>
      <c r="D30" s="568"/>
      <c r="E30" s="555" t="s">
        <v>132</v>
      </c>
      <c r="F30" s="557" t="s">
        <v>133</v>
      </c>
    </row>
    <row r="31" spans="2:6" ht="12.75">
      <c r="B31" s="558" t="s">
        <v>134</v>
      </c>
      <c r="C31" s="559"/>
      <c r="D31" s="554"/>
      <c r="E31" s="558" t="s">
        <v>135</v>
      </c>
      <c r="F31" s="559"/>
    </row>
    <row r="32" spans="2:6" ht="12.75">
      <c r="B32" s="558" t="s">
        <v>856</v>
      </c>
      <c r="C32" s="559"/>
      <c r="D32" s="554"/>
      <c r="E32" s="558" t="s">
        <v>136</v>
      </c>
      <c r="F32" s="559"/>
    </row>
    <row r="33" spans="2:6" ht="12.75">
      <c r="B33" s="558">
        <v>83201</v>
      </c>
      <c r="C33" s="559"/>
      <c r="D33" s="554"/>
      <c r="E33" s="558">
        <v>50131</v>
      </c>
      <c r="F33" s="559"/>
    </row>
    <row r="34" spans="2:6" ht="12.75">
      <c r="B34" s="558" t="s">
        <v>137</v>
      </c>
      <c r="C34" s="559"/>
      <c r="D34" s="554"/>
      <c r="E34" s="558" t="s">
        <v>138</v>
      </c>
      <c r="F34" s="559"/>
    </row>
    <row r="35" spans="2:6" ht="13.5" thickBot="1">
      <c r="B35" s="562" t="s">
        <v>139</v>
      </c>
      <c r="C35" s="561"/>
      <c r="D35" s="554"/>
      <c r="E35" s="562" t="s">
        <v>140</v>
      </c>
      <c r="F35" s="561"/>
    </row>
    <row r="36" spans="2:6" s="551" customFormat="1" ht="13.5" thickBot="1">
      <c r="B36" s="552"/>
      <c r="C36" s="553"/>
      <c r="D36" s="554"/>
      <c r="E36" s="552"/>
      <c r="F36" s="553"/>
    </row>
    <row r="37" spans="2:6" ht="12.75">
      <c r="B37" s="555" t="s">
        <v>857</v>
      </c>
      <c r="C37" s="557" t="s">
        <v>141</v>
      </c>
      <c r="D37" s="563"/>
      <c r="E37" s="555" t="s">
        <v>154</v>
      </c>
      <c r="F37" s="557" t="s">
        <v>155</v>
      </c>
    </row>
    <row r="38" spans="2:6" ht="12.75">
      <c r="B38" s="558" t="s">
        <v>144</v>
      </c>
      <c r="C38" s="559"/>
      <c r="D38" s="554"/>
      <c r="E38" s="558" t="s">
        <v>135</v>
      </c>
      <c r="F38" s="559"/>
    </row>
    <row r="39" spans="2:6" ht="12.75">
      <c r="B39" s="558" t="s">
        <v>146</v>
      </c>
      <c r="C39" s="559"/>
      <c r="D39" s="554"/>
      <c r="E39" s="558" t="s">
        <v>158</v>
      </c>
      <c r="F39" s="559"/>
    </row>
    <row r="40" spans="2:6" ht="12.75">
      <c r="B40" s="558">
        <v>52317</v>
      </c>
      <c r="C40" s="559"/>
      <c r="D40" s="554"/>
      <c r="E40" s="558" t="s">
        <v>858</v>
      </c>
      <c r="F40" s="559"/>
    </row>
    <row r="41" spans="2:6" ht="12.75">
      <c r="B41" s="558" t="s">
        <v>148</v>
      </c>
      <c r="C41" s="559"/>
      <c r="D41" s="554"/>
      <c r="E41" s="558" t="s">
        <v>160</v>
      </c>
      <c r="F41" s="559"/>
    </row>
    <row r="42" spans="2:6" ht="13.5" thickBot="1">
      <c r="B42" s="562" t="s">
        <v>150</v>
      </c>
      <c r="C42" s="561"/>
      <c r="D42" s="554"/>
      <c r="E42" s="562" t="s">
        <v>162</v>
      </c>
      <c r="F42" s="561"/>
    </row>
    <row r="43" spans="2:6" s="551" customFormat="1" ht="13.5" thickBot="1">
      <c r="B43" s="573"/>
      <c r="C43" s="554"/>
      <c r="D43" s="554"/>
      <c r="E43" s="574"/>
      <c r="F43" s="554"/>
    </row>
    <row r="44" spans="2:6" ht="12.75">
      <c r="B44" s="555" t="s">
        <v>165</v>
      </c>
      <c r="C44" s="557" t="s">
        <v>166</v>
      </c>
      <c r="D44" s="568"/>
      <c r="E44" s="555" t="s">
        <v>226</v>
      </c>
      <c r="F44" s="557" t="s">
        <v>227</v>
      </c>
    </row>
    <row r="45" spans="2:6" ht="12.75">
      <c r="B45" s="558" t="s">
        <v>168</v>
      </c>
      <c r="C45" s="559"/>
      <c r="D45" s="554"/>
      <c r="E45" s="558" t="s">
        <v>229</v>
      </c>
      <c r="F45" s="559"/>
    </row>
    <row r="46" spans="2:6" ht="12.75">
      <c r="B46" s="558" t="s">
        <v>170</v>
      </c>
      <c r="C46" s="559"/>
      <c r="D46" s="554"/>
      <c r="E46" s="558" t="s">
        <v>231</v>
      </c>
      <c r="F46" s="559"/>
    </row>
    <row r="47" spans="2:6" ht="12.75">
      <c r="B47" s="558">
        <v>59106</v>
      </c>
      <c r="C47" s="559"/>
      <c r="D47" s="554"/>
      <c r="E47" s="558">
        <v>59808</v>
      </c>
      <c r="F47" s="559"/>
    </row>
    <row r="48" spans="2:6" ht="12.75">
      <c r="B48" s="558" t="s">
        <v>172</v>
      </c>
      <c r="C48" s="559"/>
      <c r="D48" s="554"/>
      <c r="E48" s="558" t="s">
        <v>233</v>
      </c>
      <c r="F48" s="559"/>
    </row>
    <row r="49" spans="2:6" ht="13.5" thickBot="1">
      <c r="B49" s="562" t="s">
        <v>174</v>
      </c>
      <c r="C49" s="561"/>
      <c r="D49" s="554"/>
      <c r="E49" s="562" t="s">
        <v>235</v>
      </c>
      <c r="F49" s="561"/>
    </row>
    <row r="50" spans="2:6" s="551" customFormat="1" ht="13.5" thickBot="1">
      <c r="B50" s="552"/>
      <c r="C50" s="553"/>
      <c r="D50" s="554"/>
      <c r="E50" s="552"/>
      <c r="F50" s="553"/>
    </row>
    <row r="51" spans="2:6" ht="12.75">
      <c r="B51" s="555" t="s">
        <v>163</v>
      </c>
      <c r="C51" s="557" t="s">
        <v>164</v>
      </c>
      <c r="D51" s="568"/>
      <c r="E51" s="555" t="s">
        <v>224</v>
      </c>
      <c r="F51" s="557" t="s">
        <v>225</v>
      </c>
    </row>
    <row r="52" spans="2:6" ht="12.75">
      <c r="B52" s="558" t="s">
        <v>167</v>
      </c>
      <c r="C52" s="559"/>
      <c r="D52" s="554"/>
      <c r="E52" s="558" t="s">
        <v>228</v>
      </c>
      <c r="F52" s="559"/>
    </row>
    <row r="53" spans="2:6" ht="12.75">
      <c r="B53" s="558" t="s">
        <v>169</v>
      </c>
      <c r="C53" s="559"/>
      <c r="D53" s="554"/>
      <c r="E53" s="558" t="s">
        <v>230</v>
      </c>
      <c r="F53" s="559"/>
    </row>
    <row r="54" spans="2:6" ht="12.75">
      <c r="B54" s="558">
        <v>58102</v>
      </c>
      <c r="C54" s="559"/>
      <c r="D54" s="554"/>
      <c r="E54" s="558">
        <v>58501</v>
      </c>
      <c r="F54" s="559"/>
    </row>
    <row r="55" spans="2:6" ht="12.75">
      <c r="B55" s="558" t="s">
        <v>171</v>
      </c>
      <c r="C55" s="575"/>
      <c r="D55" s="554"/>
      <c r="E55" s="558" t="s">
        <v>232</v>
      </c>
      <c r="F55" s="559"/>
    </row>
    <row r="56" spans="2:6" ht="13.5" thickBot="1">
      <c r="B56" s="562" t="s">
        <v>173</v>
      </c>
      <c r="C56" s="576"/>
      <c r="D56" s="554"/>
      <c r="E56" s="560" t="s">
        <v>234</v>
      </c>
      <c r="F56" s="576"/>
    </row>
    <row r="57" spans="2:6" s="551" customFormat="1" ht="13.5" thickBot="1">
      <c r="B57" s="552"/>
      <c r="C57" s="553"/>
      <c r="D57" s="554"/>
      <c r="E57" s="552"/>
      <c r="F57" s="553"/>
    </row>
    <row r="58" spans="2:6" ht="12.75">
      <c r="B58" s="555" t="s">
        <v>152</v>
      </c>
      <c r="C58" s="557" t="s">
        <v>153</v>
      </c>
      <c r="E58" s="555" t="s">
        <v>175</v>
      </c>
      <c r="F58" s="557" t="s">
        <v>176</v>
      </c>
    </row>
    <row r="59" spans="2:6" ht="12.75">
      <c r="B59" s="558" t="s">
        <v>156</v>
      </c>
      <c r="C59" s="559"/>
      <c r="E59" s="558" t="s">
        <v>859</v>
      </c>
      <c r="F59" s="559"/>
    </row>
    <row r="60" spans="2:6" ht="12.75">
      <c r="B60" s="558" t="s">
        <v>157</v>
      </c>
      <c r="C60" s="559"/>
      <c r="E60" s="558" t="s">
        <v>860</v>
      </c>
      <c r="F60" s="559"/>
    </row>
    <row r="61" spans="2:6" ht="12.75">
      <c r="B61" s="558">
        <v>68127</v>
      </c>
      <c r="C61" s="559"/>
      <c r="E61" s="558">
        <v>87113</v>
      </c>
      <c r="F61" s="559"/>
    </row>
    <row r="62" spans="2:6" ht="12.75">
      <c r="B62" s="558" t="s">
        <v>159</v>
      </c>
      <c r="C62" s="559"/>
      <c r="E62" s="558" t="s">
        <v>861</v>
      </c>
      <c r="F62" s="559"/>
    </row>
    <row r="63" spans="2:6" ht="13.5" thickBot="1">
      <c r="B63" s="562" t="s">
        <v>161</v>
      </c>
      <c r="C63" s="561"/>
      <c r="E63" s="562" t="s">
        <v>862</v>
      </c>
      <c r="F63" s="577"/>
    </row>
    <row r="64" spans="2:6" s="551" customFormat="1" ht="12.75">
      <c r="B64" s="552"/>
      <c r="C64" s="553"/>
      <c r="D64" s="554"/>
      <c r="E64" s="552"/>
      <c r="F64" s="553" t="s">
        <v>177</v>
      </c>
    </row>
    <row r="65" spans="2:5" s="551" customFormat="1" ht="12.75">
      <c r="B65" s="552"/>
      <c r="C65" s="553"/>
      <c r="D65" s="554"/>
      <c r="E65" s="552"/>
    </row>
    <row r="66" spans="2:5" s="551" customFormat="1" ht="13.5" thickBot="1">
      <c r="B66" s="552">
        <f>'[1]General info'!B2</f>
        <v>0</v>
      </c>
      <c r="C66" s="553"/>
      <c r="D66" s="554"/>
      <c r="E66" s="552"/>
    </row>
    <row r="67" spans="2:6" ht="12.75">
      <c r="B67" s="555" t="s">
        <v>178</v>
      </c>
      <c r="C67" s="557" t="s">
        <v>179</v>
      </c>
      <c r="D67" s="568"/>
      <c r="E67" s="555" t="s">
        <v>180</v>
      </c>
      <c r="F67" s="557" t="s">
        <v>181</v>
      </c>
    </row>
    <row r="68" spans="2:6" ht="12.75">
      <c r="B68" s="558" t="s">
        <v>182</v>
      </c>
      <c r="C68" s="559"/>
      <c r="D68" s="554"/>
      <c r="E68" s="558" t="s">
        <v>125</v>
      </c>
      <c r="F68" s="559"/>
    </row>
    <row r="69" spans="2:6" ht="12.75">
      <c r="B69" s="558" t="s">
        <v>183</v>
      </c>
      <c r="C69" s="559"/>
      <c r="D69" s="554"/>
      <c r="E69" s="558" t="s">
        <v>863</v>
      </c>
      <c r="F69" s="559"/>
    </row>
    <row r="70" spans="2:6" ht="12.75">
      <c r="B70" s="558">
        <v>97402</v>
      </c>
      <c r="C70" s="559"/>
      <c r="D70" s="554"/>
      <c r="E70" s="558" t="s">
        <v>184</v>
      </c>
      <c r="F70" s="559"/>
    </row>
    <row r="71" spans="2:6" ht="12.75">
      <c r="B71" s="558" t="s">
        <v>185</v>
      </c>
      <c r="C71" s="575"/>
      <c r="D71" s="554"/>
      <c r="E71" s="558" t="s">
        <v>186</v>
      </c>
      <c r="F71" s="559"/>
    </row>
    <row r="72" spans="2:6" ht="13.5" thickBot="1">
      <c r="B72" s="562" t="s">
        <v>187</v>
      </c>
      <c r="C72" s="576"/>
      <c r="D72" s="554"/>
      <c r="E72" s="562" t="s">
        <v>188</v>
      </c>
      <c r="F72" s="561"/>
    </row>
    <row r="73" spans="2:5" s="551" customFormat="1" ht="13.5" thickBot="1">
      <c r="B73" s="552"/>
      <c r="C73" s="553"/>
      <c r="D73" s="554"/>
      <c r="E73" s="552"/>
    </row>
    <row r="74" spans="2:6" ht="12.75">
      <c r="B74" s="555" t="s">
        <v>189</v>
      </c>
      <c r="C74" s="557" t="s">
        <v>190</v>
      </c>
      <c r="D74" s="568"/>
      <c r="E74" s="555" t="s">
        <v>191</v>
      </c>
      <c r="F74" s="557" t="s">
        <v>864</v>
      </c>
    </row>
    <row r="75" spans="2:6" ht="12.75">
      <c r="B75" s="558" t="s">
        <v>125</v>
      </c>
      <c r="C75" s="559"/>
      <c r="D75" s="554"/>
      <c r="E75" s="558" t="s">
        <v>192</v>
      </c>
      <c r="F75" s="559"/>
    </row>
    <row r="76" spans="2:6" ht="12.75">
      <c r="B76" s="558" t="s">
        <v>193</v>
      </c>
      <c r="C76" s="559"/>
      <c r="D76" s="554"/>
      <c r="E76" s="558" t="s">
        <v>194</v>
      </c>
      <c r="F76" s="559"/>
    </row>
    <row r="77" spans="2:6" ht="12.75">
      <c r="B77" s="558">
        <v>99301</v>
      </c>
      <c r="C77" s="559"/>
      <c r="D77" s="554"/>
      <c r="E77" s="558">
        <v>97501</v>
      </c>
      <c r="F77" s="559"/>
    </row>
    <row r="78" spans="2:6" ht="12.75">
      <c r="B78" s="558" t="s">
        <v>195</v>
      </c>
      <c r="C78" s="559"/>
      <c r="D78" s="554"/>
      <c r="E78" s="558" t="s">
        <v>196</v>
      </c>
      <c r="F78" s="559"/>
    </row>
    <row r="79" spans="2:6" ht="13.5" thickBot="1">
      <c r="B79" s="562" t="s">
        <v>197</v>
      </c>
      <c r="C79" s="561"/>
      <c r="D79" s="554"/>
      <c r="E79" s="562" t="s">
        <v>198</v>
      </c>
      <c r="F79" s="561"/>
    </row>
    <row r="80" spans="2:6" s="551" customFormat="1" ht="13.5" thickBot="1">
      <c r="B80" s="552"/>
      <c r="C80" s="553"/>
      <c r="D80" s="554"/>
      <c r="E80" s="552"/>
      <c r="F80" s="553"/>
    </row>
    <row r="81" spans="2:6" ht="12.75">
      <c r="B81" s="555" t="s">
        <v>199</v>
      </c>
      <c r="C81" s="556" t="s">
        <v>200</v>
      </c>
      <c r="D81" s="563"/>
      <c r="E81" s="555" t="s">
        <v>201</v>
      </c>
      <c r="F81" s="556" t="s">
        <v>202</v>
      </c>
    </row>
    <row r="82" spans="2:6" ht="12.75">
      <c r="B82" s="558" t="s">
        <v>203</v>
      </c>
      <c r="C82" s="559"/>
      <c r="D82" s="554"/>
      <c r="E82" s="558" t="s">
        <v>125</v>
      </c>
      <c r="F82" s="559"/>
    </row>
    <row r="83" spans="2:6" ht="12.75">
      <c r="B83" s="558" t="s">
        <v>204</v>
      </c>
      <c r="C83" s="559"/>
      <c r="D83" s="554"/>
      <c r="E83" s="558" t="s">
        <v>205</v>
      </c>
      <c r="F83" s="559"/>
    </row>
    <row r="84" spans="2:6" ht="12.75">
      <c r="B84" s="558">
        <v>99212</v>
      </c>
      <c r="C84" s="559"/>
      <c r="D84" s="554"/>
      <c r="E84" s="558" t="s">
        <v>206</v>
      </c>
      <c r="F84" s="559"/>
    </row>
    <row r="85" spans="2:6" ht="12.75">
      <c r="B85" s="585" t="s">
        <v>207</v>
      </c>
      <c r="C85" s="559"/>
      <c r="D85" s="554"/>
      <c r="E85" s="558" t="s">
        <v>208</v>
      </c>
      <c r="F85" s="559"/>
    </row>
    <row r="86" spans="2:6" ht="13.5" thickBot="1">
      <c r="B86" s="584" t="s">
        <v>209</v>
      </c>
      <c r="C86" s="561"/>
      <c r="D86" s="554"/>
      <c r="E86" s="584" t="s">
        <v>210</v>
      </c>
      <c r="F86" s="561"/>
    </row>
    <row r="87" spans="2:6" s="551" customFormat="1" ht="13.5" thickBot="1">
      <c r="B87" s="552"/>
      <c r="C87" s="553"/>
      <c r="D87" s="554"/>
      <c r="E87" s="552"/>
      <c r="F87" s="553" t="s">
        <v>1062</v>
      </c>
    </row>
    <row r="88" spans="2:6" ht="12.75">
      <c r="B88" s="555" t="s">
        <v>211</v>
      </c>
      <c r="C88" s="557" t="s">
        <v>212</v>
      </c>
      <c r="D88" s="568"/>
      <c r="E88" s="555" t="s">
        <v>142</v>
      </c>
      <c r="F88" s="557" t="s">
        <v>143</v>
      </c>
    </row>
    <row r="89" spans="2:6" ht="12.75">
      <c r="B89" s="558" t="s">
        <v>215</v>
      </c>
      <c r="C89" s="559"/>
      <c r="D89" s="554"/>
      <c r="E89" s="558" t="s">
        <v>145</v>
      </c>
      <c r="F89" s="559"/>
    </row>
    <row r="90" spans="2:6" ht="12.75">
      <c r="B90" s="558" t="s">
        <v>217</v>
      </c>
      <c r="C90" s="559"/>
      <c r="D90" s="554"/>
      <c r="E90" s="558" t="s">
        <v>147</v>
      </c>
      <c r="F90" s="559"/>
    </row>
    <row r="91" spans="2:6" ht="12.75">
      <c r="B91" s="558">
        <v>57701</v>
      </c>
      <c r="C91" s="559"/>
      <c r="D91" s="554"/>
      <c r="E91" s="558">
        <v>57104</v>
      </c>
      <c r="F91" s="559"/>
    </row>
    <row r="92" spans="2:6" ht="12.75">
      <c r="B92" s="558" t="s">
        <v>220</v>
      </c>
      <c r="C92" s="559"/>
      <c r="D92" s="554"/>
      <c r="E92" s="558" t="s">
        <v>149</v>
      </c>
      <c r="F92" s="559"/>
    </row>
    <row r="93" spans="2:6" ht="13.5" thickBot="1">
      <c r="B93" s="562" t="s">
        <v>222</v>
      </c>
      <c r="C93" s="561"/>
      <c r="D93" s="554"/>
      <c r="E93" s="560" t="s">
        <v>151</v>
      </c>
      <c r="F93" s="561"/>
    </row>
    <row r="94" spans="2:6" s="551" customFormat="1" ht="13.5" thickBot="1">
      <c r="B94" s="552"/>
      <c r="C94" s="553"/>
      <c r="D94" s="554"/>
      <c r="E94" s="552"/>
      <c r="F94" s="553"/>
    </row>
    <row r="95" spans="2:6" ht="12.75">
      <c r="B95" s="555" t="s">
        <v>213</v>
      </c>
      <c r="C95" s="556" t="s">
        <v>214</v>
      </c>
      <c r="D95" s="563"/>
      <c r="E95" s="586"/>
      <c r="F95" s="587"/>
    </row>
    <row r="96" spans="2:6" ht="12.75">
      <c r="B96" s="558" t="s">
        <v>216</v>
      </c>
      <c r="C96" s="559"/>
      <c r="D96" s="554"/>
      <c r="E96" s="586"/>
      <c r="F96" s="587"/>
    </row>
    <row r="97" spans="2:6" ht="12.75">
      <c r="B97" s="558" t="s">
        <v>218</v>
      </c>
      <c r="C97" s="559"/>
      <c r="D97" s="554"/>
      <c r="E97" s="586"/>
      <c r="F97" s="587"/>
    </row>
    <row r="98" spans="2:6" ht="12.75">
      <c r="B98" s="558" t="s">
        <v>219</v>
      </c>
      <c r="C98" s="559"/>
      <c r="D98" s="554"/>
      <c r="E98" s="586"/>
      <c r="F98" s="587"/>
    </row>
    <row r="99" spans="2:6" ht="12.75">
      <c r="B99" s="558" t="s">
        <v>221</v>
      </c>
      <c r="C99" s="559"/>
      <c r="D99" s="554"/>
      <c r="E99" s="586"/>
      <c r="F99" s="587"/>
    </row>
    <row r="100" spans="2:6" ht="13.5" thickBot="1">
      <c r="B100" s="562" t="s">
        <v>223</v>
      </c>
      <c r="C100" s="561"/>
      <c r="D100" s="554"/>
      <c r="E100" s="586"/>
      <c r="F100" s="588"/>
    </row>
    <row r="101" spans="2:6" ht="13.5" thickBot="1">
      <c r="B101" s="551"/>
      <c r="C101" s="551"/>
      <c r="D101" s="554"/>
      <c r="E101" s="589"/>
      <c r="F101" s="588" t="s">
        <v>1062</v>
      </c>
    </row>
    <row r="102" spans="2:6" ht="12.75">
      <c r="B102" s="578" t="s">
        <v>236</v>
      </c>
      <c r="C102" s="579"/>
      <c r="D102" s="563"/>
      <c r="E102" s="590"/>
      <c r="F102" s="590"/>
    </row>
    <row r="103" spans="2:4" ht="12.75">
      <c r="B103" s="580" t="s">
        <v>893</v>
      </c>
      <c r="C103" s="575"/>
      <c r="D103" s="554"/>
    </row>
    <row r="104" spans="2:4" ht="12.75">
      <c r="B104" s="580" t="s">
        <v>894</v>
      </c>
      <c r="C104" s="575"/>
      <c r="D104" s="554"/>
    </row>
    <row r="105" spans="2:4" ht="12.75">
      <c r="B105" s="580" t="s">
        <v>895</v>
      </c>
      <c r="C105" s="575"/>
      <c r="D105" s="554"/>
    </row>
    <row r="106" spans="2:4" ht="13.5" thickBot="1">
      <c r="B106" s="581"/>
      <c r="C106" s="576"/>
      <c r="D106" s="554"/>
    </row>
    <row r="107" spans="2:6" ht="12.75">
      <c r="B107" s="551"/>
      <c r="C107" s="554"/>
      <c r="D107" s="554"/>
      <c r="F107" t="s">
        <v>896</v>
      </c>
    </row>
    <row r="108" spans="2:3" ht="12.75">
      <c r="B108" s="590"/>
      <c r="C108" s="590"/>
    </row>
    <row r="109" spans="2:3" ht="12.75">
      <c r="B109" s="590"/>
      <c r="C109" s="590"/>
    </row>
    <row r="110" spans="2:3" ht="12.75">
      <c r="B110" s="590"/>
      <c r="C110" s="590"/>
    </row>
    <row r="111" spans="2:3" ht="12.75">
      <c r="B111" s="590"/>
      <c r="C111" s="590"/>
    </row>
    <row r="112" spans="2:3" ht="12.75">
      <c r="B112" s="590"/>
      <c r="C112" s="590"/>
    </row>
    <row r="113" spans="2:3" ht="12.75">
      <c r="B113" s="590"/>
      <c r="C113" s="590"/>
    </row>
    <row r="114" spans="2:3" ht="12.75">
      <c r="B114" s="590"/>
      <c r="C114" s="590"/>
    </row>
    <row r="115" spans="2:3" ht="12.75">
      <c r="B115" s="590"/>
      <c r="C115" s="590"/>
    </row>
  </sheetData>
  <printOptions/>
  <pageMargins left="0.75" right="0.75" top="1" bottom="1.36" header="0.5" footer="0.5"/>
  <pageSetup fitToHeight="0"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A27"/>
  <sheetViews>
    <sheetView showZeros="0" workbookViewId="0" topLeftCell="A1">
      <selection activeCell="A10" sqref="A10"/>
    </sheetView>
  </sheetViews>
  <sheetFormatPr defaultColWidth="9.140625" defaultRowHeight="12.75"/>
  <cols>
    <col min="1" max="1" width="81.8515625" style="0" customWidth="1"/>
  </cols>
  <sheetData>
    <row r="1" ht="12.75">
      <c r="A1" s="25">
        <f>'General info'!B2</f>
        <v>0</v>
      </c>
    </row>
    <row r="2" s="182" customFormat="1" ht="30">
      <c r="A2" s="181" t="s">
        <v>660</v>
      </c>
    </row>
    <row r="3" ht="12.75">
      <c r="A3" s="26"/>
    </row>
    <row r="4" s="179" customFormat="1" ht="18">
      <c r="A4" s="74" t="s">
        <v>897</v>
      </c>
    </row>
    <row r="5" ht="12.75">
      <c r="A5" s="26" t="s">
        <v>661</v>
      </c>
    </row>
    <row r="6" ht="12.75">
      <c r="A6" s="26" t="s">
        <v>662</v>
      </c>
    </row>
    <row r="7" ht="12.75">
      <c r="A7" s="26" t="s">
        <v>663</v>
      </c>
    </row>
    <row r="8" ht="12.75">
      <c r="A8" s="26" t="s">
        <v>962</v>
      </c>
    </row>
    <row r="9" ht="12.75">
      <c r="A9" s="26" t="s">
        <v>24</v>
      </c>
    </row>
    <row r="10" ht="12.75">
      <c r="A10" s="26" t="s">
        <v>25</v>
      </c>
    </row>
    <row r="11" ht="12.75">
      <c r="A11" s="26"/>
    </row>
    <row r="12" s="180" customFormat="1" ht="18">
      <c r="A12" s="74" t="s">
        <v>898</v>
      </c>
    </row>
    <row r="13" ht="12.75">
      <c r="A13" s="26" t="s">
        <v>899</v>
      </c>
    </row>
    <row r="14" ht="12.75">
      <c r="A14" s="404" t="s">
        <v>900</v>
      </c>
    </row>
    <row r="15" ht="12.75">
      <c r="A15" s="403" t="s">
        <v>901</v>
      </c>
    </row>
    <row r="16" ht="12.75">
      <c r="A16" s="403" t="s">
        <v>902</v>
      </c>
    </row>
    <row r="17" ht="12.75">
      <c r="A17" s="26" t="s">
        <v>903</v>
      </c>
    </row>
    <row r="18" ht="12.75">
      <c r="A18" s="26" t="s">
        <v>904</v>
      </c>
    </row>
    <row r="19" ht="12.75">
      <c r="A19" s="26"/>
    </row>
    <row r="20" s="180" customFormat="1" ht="18">
      <c r="A20" s="74" t="s">
        <v>905</v>
      </c>
    </row>
    <row r="21" ht="12.75">
      <c r="A21" s="26" t="s">
        <v>906</v>
      </c>
    </row>
    <row r="22" ht="12.75">
      <c r="A22" s="26" t="s">
        <v>907</v>
      </c>
    </row>
    <row r="23" ht="12.75">
      <c r="A23" s="26" t="s">
        <v>908</v>
      </c>
    </row>
    <row r="24" ht="12.75">
      <c r="A24" s="26" t="s">
        <v>909</v>
      </c>
    </row>
    <row r="25" ht="12.75">
      <c r="A25" s="26" t="s">
        <v>910</v>
      </c>
    </row>
    <row r="26" ht="12.75">
      <c r="A26" s="26" t="s">
        <v>911</v>
      </c>
    </row>
    <row r="27" ht="12.75">
      <c r="A27" s="26"/>
    </row>
  </sheetData>
  <sheetProtection/>
  <printOptions/>
  <pageMargins left="0.75" right="0.75" top="0.55" bottom="0.69" header="0.32" footer="0.34"/>
  <pageSetup fitToHeight="0"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49"/>
  <sheetViews>
    <sheetView showZeros="0" tabSelected="1" workbookViewId="0" topLeftCell="A1">
      <selection activeCell="K7" sqref="K7"/>
    </sheetView>
  </sheetViews>
  <sheetFormatPr defaultColWidth="9.140625" defaultRowHeight="12.75"/>
  <cols>
    <col min="1" max="1" width="6.140625" style="318" customWidth="1"/>
    <col min="2" max="2" width="18.7109375" style="318" customWidth="1"/>
    <col min="3" max="3" width="5.7109375" style="318" customWidth="1"/>
    <col min="4" max="4" width="15.7109375" style="318" customWidth="1"/>
    <col min="5" max="5" width="8.7109375" style="318" customWidth="1"/>
    <col min="6" max="6" width="15.7109375" style="318" customWidth="1"/>
    <col min="7" max="7" width="13.140625" style="318" customWidth="1"/>
    <col min="8" max="8" width="6.57421875" style="318" customWidth="1"/>
    <col min="9" max="10" width="4.7109375" style="318" customWidth="1"/>
    <col min="11" max="16384" width="8.8515625" style="318" customWidth="1"/>
  </cols>
  <sheetData>
    <row r="1" spans="1:10" s="314" customFormat="1" ht="15.75">
      <c r="A1" s="313"/>
      <c r="B1" s="313"/>
      <c r="C1" s="629" t="s">
        <v>1057</v>
      </c>
      <c r="D1" s="630"/>
      <c r="E1" s="630"/>
      <c r="F1" s="630"/>
      <c r="G1" s="313"/>
      <c r="H1" s="351"/>
      <c r="I1" s="351"/>
      <c r="J1" s="315" t="s">
        <v>834</v>
      </c>
    </row>
    <row r="2" spans="1:10" s="314" customFormat="1" ht="15.75">
      <c r="A2" s="313"/>
      <c r="B2" s="313"/>
      <c r="C2" s="629" t="s">
        <v>1061</v>
      </c>
      <c r="D2" s="630"/>
      <c r="E2" s="630"/>
      <c r="F2" s="630"/>
      <c r="G2" s="313"/>
      <c r="H2" s="351"/>
      <c r="I2" s="351"/>
      <c r="J2" s="352" t="s">
        <v>644</v>
      </c>
    </row>
    <row r="3" spans="1:13" s="388" customFormat="1" ht="15" customHeight="1">
      <c r="A3" s="485" t="s">
        <v>944</v>
      </c>
      <c r="B3" s="393"/>
      <c r="C3" s="393"/>
      <c r="D3" s="393"/>
      <c r="E3" s="393"/>
      <c r="F3" s="393"/>
      <c r="G3" s="393"/>
      <c r="H3" s="393"/>
      <c r="I3" s="393"/>
      <c r="K3" s="391"/>
      <c r="L3" s="391"/>
      <c r="M3" s="391"/>
    </row>
    <row r="4" spans="1:13" s="610" customFormat="1" ht="11.25" customHeight="1">
      <c r="A4" s="621" t="s">
        <v>7</v>
      </c>
      <c r="B4" s="622"/>
      <c r="C4" s="622"/>
      <c r="D4" s="622"/>
      <c r="E4" s="609"/>
      <c r="F4" s="640" t="s">
        <v>955</v>
      </c>
      <c r="G4" s="640"/>
      <c r="H4" s="640"/>
      <c r="I4" s="640"/>
      <c r="J4" s="627"/>
      <c r="K4" s="611"/>
      <c r="L4" s="611"/>
      <c r="M4" s="611"/>
    </row>
    <row r="5" spans="1:13" s="610" customFormat="1" ht="11.25" customHeight="1">
      <c r="A5" s="640" t="s">
        <v>8</v>
      </c>
      <c r="B5" s="640"/>
      <c r="C5" s="640"/>
      <c r="D5" s="640"/>
      <c r="E5" s="609"/>
      <c r="F5" s="640" t="s">
        <v>9</v>
      </c>
      <c r="G5" s="640"/>
      <c r="H5" s="640"/>
      <c r="I5" s="640"/>
      <c r="J5" s="627"/>
      <c r="K5" s="611"/>
      <c r="L5" s="611"/>
      <c r="M5" s="611"/>
    </row>
    <row r="6" spans="1:13" s="610" customFormat="1" ht="11.25" customHeight="1" thickBot="1">
      <c r="A6" s="628" t="s">
        <v>996</v>
      </c>
      <c r="B6" s="628"/>
      <c r="C6" s="628"/>
      <c r="D6" s="628"/>
      <c r="E6" s="628"/>
      <c r="F6" s="628"/>
      <c r="G6" s="627"/>
      <c r="H6" s="609"/>
      <c r="I6" s="609"/>
      <c r="J6" s="609"/>
      <c r="K6" s="612"/>
      <c r="L6" s="613"/>
      <c r="M6" s="613"/>
    </row>
    <row r="7" spans="1:10" ht="22.5" customHeight="1" thickBot="1">
      <c r="A7" s="316" t="s">
        <v>835</v>
      </c>
      <c r="B7" s="532">
        <f>'General info'!B10</f>
        <v>0</v>
      </c>
      <c r="C7" s="529" t="s">
        <v>461</v>
      </c>
      <c r="D7" s="530">
        <f>'General info'!B8</f>
        <v>0</v>
      </c>
      <c r="E7" s="317" t="s">
        <v>836</v>
      </c>
      <c r="F7" s="527">
        <f>'General info'!B9</f>
        <v>0</v>
      </c>
      <c r="G7" s="317" t="s">
        <v>821</v>
      </c>
      <c r="H7" s="644"/>
      <c r="I7" s="631"/>
      <c r="J7" s="632"/>
    </row>
    <row r="8" spans="1:10" ht="22.5" customHeight="1" thickBot="1">
      <c r="A8" s="633" t="s">
        <v>938</v>
      </c>
      <c r="B8" s="634"/>
      <c r="C8" s="635"/>
      <c r="D8" s="636"/>
      <c r="E8" s="492" t="s">
        <v>937</v>
      </c>
      <c r="F8" s="528">
        <f>'General info'!B26</f>
        <v>0</v>
      </c>
      <c r="G8" s="492" t="s">
        <v>936</v>
      </c>
      <c r="H8" s="637">
        <f>'General info'!B28</f>
        <v>0</v>
      </c>
      <c r="I8" s="638"/>
      <c r="J8" s="639"/>
    </row>
    <row r="9" spans="1:10" ht="22.5" customHeight="1" thickBot="1">
      <c r="A9" s="1461" t="s">
        <v>367</v>
      </c>
      <c r="B9" s="533">
        <f>'General info'!B2</f>
        <v>0</v>
      </c>
      <c r="C9" s="353" t="s">
        <v>267</v>
      </c>
      <c r="D9" s="531">
        <f>'General info'!B3</f>
        <v>0</v>
      </c>
      <c r="E9" s="354" t="s">
        <v>368</v>
      </c>
      <c r="F9" s="512">
        <f>'General info'!B19</f>
        <v>0</v>
      </c>
      <c r="G9" s="355" t="s">
        <v>837</v>
      </c>
      <c r="H9" s="650">
        <f>'General info'!B13</f>
        <v>0</v>
      </c>
      <c r="I9" s="645"/>
      <c r="J9" s="646"/>
    </row>
    <row r="10" spans="1:10" ht="13.5" customHeight="1" thickBot="1">
      <c r="A10" s="641" t="s">
        <v>838</v>
      </c>
      <c r="B10" s="642"/>
      <c r="C10" s="642"/>
      <c r="D10" s="642"/>
      <c r="E10" s="642"/>
      <c r="F10" s="356"/>
      <c r="G10" s="357" t="s">
        <v>839</v>
      </c>
      <c r="H10" s="358"/>
      <c r="I10" s="358"/>
      <c r="J10" s="359"/>
    </row>
    <row r="11" spans="1:10" ht="13.5" customHeight="1" thickBot="1">
      <c r="A11" s="360" t="s">
        <v>1005</v>
      </c>
      <c r="B11" s="513"/>
      <c r="C11" s="1462" t="s">
        <v>840</v>
      </c>
      <c r="D11" s="513"/>
      <c r="E11" s="357" t="s">
        <v>1006</v>
      </c>
      <c r="F11" s="514"/>
      <c r="G11" s="357" t="s">
        <v>841</v>
      </c>
      <c r="H11" s="643"/>
      <c r="I11" s="645"/>
      <c r="J11" s="646"/>
    </row>
    <row r="12" spans="1:10" ht="13.5" customHeight="1" thickBot="1">
      <c r="A12" s="350" t="s">
        <v>842</v>
      </c>
      <c r="B12" s="517"/>
      <c r="C12" s="361" t="s">
        <v>1007</v>
      </c>
      <c r="D12" s="516"/>
      <c r="E12" s="361" t="s">
        <v>1008</v>
      </c>
      <c r="F12" s="515"/>
      <c r="G12" s="361" t="s">
        <v>1009</v>
      </c>
      <c r="H12" s="643"/>
      <c r="I12" s="645"/>
      <c r="J12" s="646"/>
    </row>
    <row r="13" spans="1:10" ht="11.25" customHeight="1">
      <c r="A13" s="656" t="s">
        <v>1124</v>
      </c>
      <c r="B13" s="657"/>
      <c r="C13" s="657"/>
      <c r="D13" s="657"/>
      <c r="E13" s="657"/>
      <c r="F13" s="657"/>
      <c r="G13" s="657"/>
      <c r="H13" s="657"/>
      <c r="I13" s="657"/>
      <c r="J13" s="657"/>
    </row>
    <row r="14" spans="1:10" ht="6.75" customHeight="1">
      <c r="A14" s="651"/>
      <c r="B14" s="651"/>
      <c r="C14" s="651"/>
      <c r="D14" s="651"/>
      <c r="E14" s="651"/>
      <c r="F14" s="651"/>
      <c r="G14" s="651"/>
      <c r="H14" s="651"/>
      <c r="I14" s="651"/>
      <c r="J14" s="651"/>
    </row>
    <row r="15" spans="1:10" ht="6" customHeight="1" thickBot="1">
      <c r="A15" s="651"/>
      <c r="B15" s="651"/>
      <c r="C15" s="651"/>
      <c r="D15" s="651"/>
      <c r="E15" s="651"/>
      <c r="F15" s="651"/>
      <c r="G15" s="651"/>
      <c r="H15" s="651"/>
      <c r="I15" s="651"/>
      <c r="J15" s="651"/>
    </row>
    <row r="16" spans="1:10" s="319" customFormat="1" ht="18.75" customHeight="1" thickBot="1">
      <c r="A16" s="362" t="s">
        <v>843</v>
      </c>
      <c r="B16" s="363" t="s">
        <v>1062</v>
      </c>
      <c r="C16" s="364" t="s">
        <v>1062</v>
      </c>
      <c r="D16" s="365" t="s">
        <v>844</v>
      </c>
      <c r="E16" s="364" t="s">
        <v>1062</v>
      </c>
      <c r="F16" s="364"/>
      <c r="G16" s="364"/>
      <c r="H16" s="362" t="s">
        <v>514</v>
      </c>
      <c r="I16" s="652" t="s">
        <v>515</v>
      </c>
      <c r="J16" s="653"/>
    </row>
    <row r="17" spans="1:10" s="320" customFormat="1" ht="24" customHeight="1">
      <c r="A17" s="371">
        <v>1</v>
      </c>
      <c r="B17" s="647" t="s">
        <v>961</v>
      </c>
      <c r="C17" s="648"/>
      <c r="D17" s="648"/>
      <c r="E17" s="648"/>
      <c r="F17" s="648"/>
      <c r="G17" s="649"/>
      <c r="H17" s="366"/>
      <c r="I17" s="663"/>
      <c r="J17" s="663"/>
    </row>
    <row r="18" spans="1:10" s="320" customFormat="1" ht="24" customHeight="1">
      <c r="A18" s="371">
        <v>2</v>
      </c>
      <c r="B18" s="670" t="s">
        <v>1123</v>
      </c>
      <c r="C18" s="661"/>
      <c r="D18" s="661"/>
      <c r="E18" s="661"/>
      <c r="F18" s="661"/>
      <c r="G18" s="662"/>
      <c r="H18" s="366"/>
      <c r="I18" s="663"/>
      <c r="J18" s="663"/>
    </row>
    <row r="19" spans="1:10" s="320" customFormat="1" ht="14.25" customHeight="1">
      <c r="A19" s="371">
        <v>3</v>
      </c>
      <c r="B19" s="670" t="s">
        <v>311</v>
      </c>
      <c r="C19" s="661"/>
      <c r="D19" s="661"/>
      <c r="E19" s="661"/>
      <c r="F19" s="661"/>
      <c r="G19" s="662"/>
      <c r="H19" s="366"/>
      <c r="I19" s="663"/>
      <c r="J19" s="663"/>
    </row>
    <row r="20" spans="1:10" s="320" customFormat="1" ht="34.5" customHeight="1">
      <c r="A20" s="371">
        <v>4</v>
      </c>
      <c r="B20" s="670" t="s">
        <v>1126</v>
      </c>
      <c r="C20" s="661"/>
      <c r="D20" s="661"/>
      <c r="E20" s="661"/>
      <c r="F20" s="661"/>
      <c r="G20" s="662"/>
      <c r="H20" s="366"/>
      <c r="I20" s="663"/>
      <c r="J20" s="663"/>
    </row>
    <row r="21" spans="1:10" s="320" customFormat="1" ht="24" customHeight="1">
      <c r="A21" s="371">
        <v>5</v>
      </c>
      <c r="B21" s="670" t="s">
        <v>921</v>
      </c>
      <c r="C21" s="661"/>
      <c r="D21" s="661"/>
      <c r="E21" s="661"/>
      <c r="F21" s="661"/>
      <c r="G21" s="662"/>
      <c r="H21" s="366"/>
      <c r="I21" s="663"/>
      <c r="J21" s="663"/>
    </row>
    <row r="22" spans="1:10" s="320" customFormat="1" ht="24" customHeight="1">
      <c r="A22" s="371">
        <v>6</v>
      </c>
      <c r="B22" s="670" t="s">
        <v>922</v>
      </c>
      <c r="C22" s="661"/>
      <c r="D22" s="661"/>
      <c r="E22" s="661"/>
      <c r="F22" s="661"/>
      <c r="G22" s="662"/>
      <c r="H22" s="366"/>
      <c r="I22" s="663"/>
      <c r="J22" s="663"/>
    </row>
    <row r="23" spans="1:10" s="320" customFormat="1" ht="34.5" customHeight="1">
      <c r="A23" s="371">
        <v>7</v>
      </c>
      <c r="B23" s="670" t="s">
        <v>316</v>
      </c>
      <c r="C23" s="661"/>
      <c r="D23" s="661"/>
      <c r="E23" s="661"/>
      <c r="F23" s="661"/>
      <c r="G23" s="662"/>
      <c r="H23" s="366"/>
      <c r="I23" s="663"/>
      <c r="J23" s="663"/>
    </row>
    <row r="24" spans="1:10" s="320" customFormat="1" ht="14.25" customHeight="1">
      <c r="A24" s="371">
        <v>8</v>
      </c>
      <c r="B24" s="670" t="s">
        <v>1127</v>
      </c>
      <c r="C24" s="661"/>
      <c r="D24" s="661"/>
      <c r="E24" s="661"/>
      <c r="F24" s="661"/>
      <c r="G24" s="662"/>
      <c r="H24" s="366"/>
      <c r="I24" s="663"/>
      <c r="J24" s="663"/>
    </row>
    <row r="25" spans="1:10" s="320" customFormat="1" ht="14.25" customHeight="1">
      <c r="A25" s="371">
        <v>9</v>
      </c>
      <c r="B25" s="670" t="s">
        <v>923</v>
      </c>
      <c r="C25" s="661"/>
      <c r="D25" s="661"/>
      <c r="E25" s="661"/>
      <c r="F25" s="661"/>
      <c r="G25" s="662"/>
      <c r="H25" s="366"/>
      <c r="I25" s="663"/>
      <c r="J25" s="663"/>
    </row>
    <row r="26" spans="1:10" s="320" customFormat="1" ht="14.25" customHeight="1">
      <c r="A26" s="371">
        <v>10</v>
      </c>
      <c r="B26" s="670" t="s">
        <v>924</v>
      </c>
      <c r="C26" s="661"/>
      <c r="D26" s="661"/>
      <c r="E26" s="661"/>
      <c r="F26" s="661"/>
      <c r="G26" s="662"/>
      <c r="H26" s="366"/>
      <c r="I26" s="663"/>
      <c r="J26" s="663"/>
    </row>
    <row r="27" spans="1:10" s="320" customFormat="1" ht="14.25" customHeight="1">
      <c r="A27" s="371">
        <v>11</v>
      </c>
      <c r="B27" s="670" t="s">
        <v>317</v>
      </c>
      <c r="C27" s="661"/>
      <c r="D27" s="661"/>
      <c r="E27" s="661"/>
      <c r="F27" s="661"/>
      <c r="G27" s="662"/>
      <c r="H27" s="366"/>
      <c r="I27" s="663"/>
      <c r="J27" s="663"/>
    </row>
    <row r="28" spans="1:10" s="320" customFormat="1" ht="14.25" customHeight="1">
      <c r="A28" s="371">
        <v>12</v>
      </c>
      <c r="B28" s="670" t="s">
        <v>1128</v>
      </c>
      <c r="C28" s="661"/>
      <c r="D28" s="661"/>
      <c r="E28" s="661"/>
      <c r="F28" s="661"/>
      <c r="G28" s="662"/>
      <c r="H28" s="366"/>
      <c r="I28" s="663"/>
      <c r="J28" s="663"/>
    </row>
    <row r="29" spans="1:10" s="320" customFormat="1" ht="14.25" customHeight="1">
      <c r="A29" s="371">
        <v>13</v>
      </c>
      <c r="B29" s="670" t="s">
        <v>925</v>
      </c>
      <c r="C29" s="661"/>
      <c r="D29" s="661"/>
      <c r="E29" s="661"/>
      <c r="F29" s="661"/>
      <c r="G29" s="662"/>
      <c r="H29" s="366"/>
      <c r="I29" s="663"/>
      <c r="J29" s="663"/>
    </row>
    <row r="30" spans="1:10" s="320" customFormat="1" ht="14.25" customHeight="1">
      <c r="A30" s="371">
        <v>14</v>
      </c>
      <c r="B30" s="670" t="s">
        <v>1125</v>
      </c>
      <c r="C30" s="661"/>
      <c r="D30" s="661"/>
      <c r="E30" s="661"/>
      <c r="F30" s="661"/>
      <c r="G30" s="662"/>
      <c r="H30" s="366"/>
      <c r="I30" s="663"/>
      <c r="J30" s="663"/>
    </row>
    <row r="31" spans="1:10" s="320" customFormat="1" ht="13.5">
      <c r="A31" s="658" t="s">
        <v>954</v>
      </c>
      <c r="B31" s="659"/>
      <c r="C31" s="659"/>
      <c r="D31" s="659"/>
      <c r="E31" s="659"/>
      <c r="F31" s="659"/>
      <c r="G31" s="660"/>
      <c r="H31" s="321" t="s">
        <v>636</v>
      </c>
      <c r="I31" s="654">
        <f>'General info'!B30</f>
        <v>0</v>
      </c>
      <c r="J31" s="655"/>
    </row>
    <row r="32" spans="1:10" ht="19.5" customHeight="1">
      <c r="A32" s="673">
        <f>'General info'!B33</f>
        <v>0</v>
      </c>
      <c r="B32" s="674"/>
      <c r="C32" s="674"/>
      <c r="D32" s="674"/>
      <c r="E32" s="674"/>
      <c r="F32" s="674"/>
      <c r="G32" s="674"/>
      <c r="H32" s="674"/>
      <c r="I32" s="674"/>
      <c r="J32" s="675"/>
    </row>
    <row r="33" spans="1:10" ht="19.5" customHeight="1">
      <c r="A33" s="676"/>
      <c r="B33" s="677"/>
      <c r="C33" s="677"/>
      <c r="D33" s="677"/>
      <c r="E33" s="677"/>
      <c r="F33" s="677"/>
      <c r="G33" s="677"/>
      <c r="H33" s="677"/>
      <c r="I33" s="677"/>
      <c r="J33" s="678"/>
    </row>
    <row r="34" spans="1:10" s="323" customFormat="1" ht="15" customHeight="1" thickBot="1">
      <c r="A34" s="679" t="s">
        <v>926</v>
      </c>
      <c r="B34" s="664"/>
      <c r="C34" s="665"/>
      <c r="D34" s="666"/>
      <c r="E34" s="322" t="s">
        <v>419</v>
      </c>
      <c r="F34" s="667"/>
      <c r="G34" s="668"/>
      <c r="H34" s="668"/>
      <c r="I34" s="668"/>
      <c r="J34" s="669"/>
    </row>
    <row r="35" spans="1:10" s="323" customFormat="1" ht="12.75" customHeight="1" thickBot="1">
      <c r="A35" s="324" t="s">
        <v>351</v>
      </c>
      <c r="B35" s="694"/>
      <c r="C35" s="671"/>
      <c r="D35" s="672"/>
      <c r="E35" s="325" t="s">
        <v>927</v>
      </c>
      <c r="F35" s="682"/>
      <c r="G35" s="683"/>
      <c r="H35" s="683"/>
      <c r="I35" s="683"/>
      <c r="J35" s="684"/>
    </row>
    <row r="36" spans="1:10" s="323" customFormat="1" ht="15" customHeight="1" thickBot="1">
      <c r="A36" s="324" t="s">
        <v>352</v>
      </c>
      <c r="B36" s="694"/>
      <c r="C36" s="671"/>
      <c r="D36" s="672"/>
      <c r="E36" s="325" t="s">
        <v>420</v>
      </c>
      <c r="F36" s="682"/>
      <c r="G36" s="683"/>
      <c r="H36" s="683"/>
      <c r="I36" s="683"/>
      <c r="J36" s="684"/>
    </row>
    <row r="37" spans="1:10" s="323" customFormat="1" ht="15" customHeight="1" thickBot="1">
      <c r="A37" s="324" t="s">
        <v>353</v>
      </c>
      <c r="B37" s="694"/>
      <c r="C37" s="680"/>
      <c r="D37" s="681"/>
      <c r="E37" s="325" t="s">
        <v>421</v>
      </c>
      <c r="F37" s="682"/>
      <c r="G37" s="683"/>
      <c r="H37" s="683"/>
      <c r="I37" s="683"/>
      <c r="J37" s="684"/>
    </row>
    <row r="38" spans="1:10" s="323" customFormat="1" ht="15" customHeight="1" thickBot="1">
      <c r="A38" s="326" t="s">
        <v>418</v>
      </c>
      <c r="B38" s="685"/>
      <c r="C38" s="686"/>
      <c r="D38" s="687"/>
      <c r="E38" s="327" t="s">
        <v>928</v>
      </c>
      <c r="F38" s="682"/>
      <c r="G38" s="683"/>
      <c r="H38" s="683"/>
      <c r="I38" s="683"/>
      <c r="J38" s="684"/>
    </row>
    <row r="39" spans="1:10" ht="9.75" customHeight="1">
      <c r="A39" s="709" t="s">
        <v>957</v>
      </c>
      <c r="B39" s="696"/>
      <c r="C39" s="696"/>
      <c r="D39" s="696"/>
      <c r="E39" s="696"/>
      <c r="F39" s="696"/>
      <c r="G39" s="696"/>
      <c r="H39" s="696"/>
      <c r="I39" s="696"/>
      <c r="J39" s="696"/>
    </row>
    <row r="40" spans="1:10" ht="9.75" customHeight="1" thickBot="1">
      <c r="A40" s="696"/>
      <c r="B40" s="696"/>
      <c r="C40" s="696"/>
      <c r="D40" s="696"/>
      <c r="E40" s="696"/>
      <c r="F40" s="696"/>
      <c r="G40" s="696"/>
      <c r="H40" s="696"/>
      <c r="I40" s="696"/>
      <c r="J40" s="696"/>
    </row>
    <row r="41" spans="1:10" ht="11.25" customHeight="1" thickBot="1" thickTop="1">
      <c r="A41" s="697" t="s">
        <v>958</v>
      </c>
      <c r="B41" s="695"/>
      <c r="C41" s="688"/>
      <c r="D41" s="328" t="s">
        <v>422</v>
      </c>
      <c r="E41" s="689" t="s">
        <v>423</v>
      </c>
      <c r="F41" s="690"/>
      <c r="G41" s="691"/>
      <c r="H41" s="692"/>
      <c r="I41" s="690"/>
      <c r="J41" s="693"/>
    </row>
    <row r="42" spans="1:10" ht="13.5" customHeight="1" thickBot="1">
      <c r="A42" s="703" t="s">
        <v>959</v>
      </c>
      <c r="B42" s="704"/>
      <c r="C42" s="705"/>
      <c r="D42" s="329"/>
      <c r="E42" s="706" t="s">
        <v>960</v>
      </c>
      <c r="F42" s="718"/>
      <c r="G42" s="707"/>
      <c r="H42" s="717" t="s">
        <v>424</v>
      </c>
      <c r="I42" s="718"/>
      <c r="J42" s="719"/>
    </row>
    <row r="43" spans="1:10" ht="19.5" customHeight="1" thickBot="1">
      <c r="A43" s="700">
        <f>'General info'!B31</f>
        <v>0</v>
      </c>
      <c r="B43" s="701"/>
      <c r="C43" s="702"/>
      <c r="D43" s="367"/>
      <c r="E43" s="708">
        <f>'General info'!B32</f>
        <v>0</v>
      </c>
      <c r="F43" s="730"/>
      <c r="G43" s="731"/>
      <c r="H43" s="698"/>
      <c r="I43" s="730"/>
      <c r="J43" s="699"/>
    </row>
    <row r="44" spans="1:10" ht="9.75" customHeight="1" thickBot="1">
      <c r="A44" s="723" t="s">
        <v>1129</v>
      </c>
      <c r="B44" s="724"/>
      <c r="C44" s="725"/>
      <c r="D44" s="329" t="s">
        <v>1130</v>
      </c>
      <c r="E44" s="714" t="s">
        <v>821</v>
      </c>
      <c r="F44" s="715"/>
      <c r="G44" s="716"/>
      <c r="H44" s="717" t="s">
        <v>424</v>
      </c>
      <c r="I44" s="718"/>
      <c r="J44" s="719"/>
    </row>
    <row r="45" spans="1:10" s="368" customFormat="1" ht="19.5" customHeight="1" thickBot="1">
      <c r="A45" s="700">
        <f>'General info'!B14</f>
        <v>0</v>
      </c>
      <c r="B45" s="701"/>
      <c r="C45" s="702"/>
      <c r="D45" s="367"/>
      <c r="E45" s="729">
        <f>'General info'!B15</f>
        <v>0</v>
      </c>
      <c r="F45" s="730"/>
      <c r="G45" s="731"/>
      <c r="H45" s="698"/>
      <c r="I45" s="730"/>
      <c r="J45" s="699"/>
    </row>
    <row r="46" spans="1:10" ht="9.75" customHeight="1" thickBot="1">
      <c r="A46" s="723" t="s">
        <v>963</v>
      </c>
      <c r="B46" s="724"/>
      <c r="C46" s="725"/>
      <c r="D46" s="373" t="s">
        <v>964</v>
      </c>
      <c r="E46" s="714" t="s">
        <v>821</v>
      </c>
      <c r="F46" s="715"/>
      <c r="G46" s="716"/>
      <c r="H46" s="717" t="s">
        <v>424</v>
      </c>
      <c r="I46" s="718"/>
      <c r="J46" s="719"/>
    </row>
    <row r="47" spans="1:10" ht="19.5" customHeight="1" thickBot="1">
      <c r="A47" s="726">
        <f>'General info'!B24</f>
        <v>0</v>
      </c>
      <c r="B47" s="727"/>
      <c r="C47" s="728"/>
      <c r="D47" s="369" t="s">
        <v>1062</v>
      </c>
      <c r="E47" s="729">
        <f>'General info'!B25</f>
        <v>0</v>
      </c>
      <c r="F47" s="730"/>
      <c r="G47" s="731"/>
      <c r="H47" s="698"/>
      <c r="I47" s="730"/>
      <c r="J47" s="699"/>
    </row>
    <row r="48" spans="1:10" ht="9.75" customHeight="1" thickBot="1">
      <c r="A48" s="711" t="s">
        <v>425</v>
      </c>
      <c r="B48" s="712"/>
      <c r="C48" s="713"/>
      <c r="D48" s="330" t="s">
        <v>1062</v>
      </c>
      <c r="E48" s="714" t="s">
        <v>821</v>
      </c>
      <c r="F48" s="715"/>
      <c r="G48" s="716"/>
      <c r="H48" s="717" t="s">
        <v>424</v>
      </c>
      <c r="I48" s="718"/>
      <c r="J48" s="719"/>
    </row>
    <row r="49" spans="1:10" s="368" customFormat="1" ht="19.5" customHeight="1" thickBot="1">
      <c r="A49" s="720" t="s">
        <v>785</v>
      </c>
      <c r="B49" s="721"/>
      <c r="C49" s="721"/>
      <c r="D49" s="721"/>
      <c r="E49" s="721"/>
      <c r="F49" s="721"/>
      <c r="G49" s="721"/>
      <c r="H49" s="721"/>
      <c r="I49" s="721"/>
      <c r="J49" s="722"/>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sheetProtection/>
  <mergeCells count="85">
    <mergeCell ref="A5:D5"/>
    <mergeCell ref="F5:J5"/>
    <mergeCell ref="A6:G6"/>
    <mergeCell ref="C1:F1"/>
    <mergeCell ref="C2:F2"/>
    <mergeCell ref="A4:D4"/>
    <mergeCell ref="F4:J4"/>
    <mergeCell ref="H7:J7"/>
    <mergeCell ref="A8:B8"/>
    <mergeCell ref="C8:D8"/>
    <mergeCell ref="H8:J8"/>
    <mergeCell ref="H9:J9"/>
    <mergeCell ref="A10:E10"/>
    <mergeCell ref="H11:J11"/>
    <mergeCell ref="H12:J12"/>
    <mergeCell ref="A13:J15"/>
    <mergeCell ref="I16:J16"/>
    <mergeCell ref="B17:G17"/>
    <mergeCell ref="I17:J17"/>
    <mergeCell ref="B18:G18"/>
    <mergeCell ref="I18:J18"/>
    <mergeCell ref="B19:G19"/>
    <mergeCell ref="I19:J19"/>
    <mergeCell ref="B20:G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G31"/>
    <mergeCell ref="I31:J31"/>
    <mergeCell ref="A32:J33"/>
    <mergeCell ref="A34:B34"/>
    <mergeCell ref="C34:D34"/>
    <mergeCell ref="F34:J34"/>
    <mergeCell ref="B35:D35"/>
    <mergeCell ref="F35:J35"/>
    <mergeCell ref="B36:D36"/>
    <mergeCell ref="F36:J36"/>
    <mergeCell ref="B37:D37"/>
    <mergeCell ref="F37:J37"/>
    <mergeCell ref="B38:D38"/>
    <mergeCell ref="F38:J38"/>
    <mergeCell ref="A39:J40"/>
    <mergeCell ref="A41:C41"/>
    <mergeCell ref="E41:G41"/>
    <mergeCell ref="H41:J41"/>
    <mergeCell ref="A42:C42"/>
    <mergeCell ref="E42:G42"/>
    <mergeCell ref="H42:J42"/>
    <mergeCell ref="A43:C43"/>
    <mergeCell ref="E43:G43"/>
    <mergeCell ref="H43:J43"/>
    <mergeCell ref="A44:C44"/>
    <mergeCell ref="E44:G44"/>
    <mergeCell ref="H44:J44"/>
    <mergeCell ref="A45:C45"/>
    <mergeCell ref="E45:G45"/>
    <mergeCell ref="H45:J45"/>
    <mergeCell ref="A46:C46"/>
    <mergeCell ref="E46:G46"/>
    <mergeCell ref="H46:J46"/>
    <mergeCell ref="A47:C47"/>
    <mergeCell ref="E47:G47"/>
    <mergeCell ref="H47:J47"/>
    <mergeCell ref="A48:C48"/>
    <mergeCell ref="E48:G48"/>
    <mergeCell ref="H48:J48"/>
    <mergeCell ref="A49:J49"/>
  </mergeCells>
  <printOptions/>
  <pageMargins left="0.41" right="0.39" top="1" bottom="1" header="0.5" footer="0.5"/>
  <pageSetup horizontalDpi="600" verticalDpi="600" orientation="portrait" r:id="rId2"/>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sheetPr codeName="Sheet2">
    <pageSetUpPr fitToPage="1"/>
  </sheetPr>
  <dimension ref="A1:AJ49"/>
  <sheetViews>
    <sheetView showGridLines="0" showZeros="0" zoomScaleSheetLayoutView="75" workbookViewId="0" topLeftCell="A1">
      <selection activeCell="J6" sqref="J6"/>
    </sheetView>
  </sheetViews>
  <sheetFormatPr defaultColWidth="9.140625" defaultRowHeight="12.75"/>
  <cols>
    <col min="1" max="1" width="6.140625" style="318" customWidth="1"/>
    <col min="2" max="2" width="18.7109375" style="318" customWidth="1"/>
    <col min="3" max="3" width="5.7109375" style="318" customWidth="1"/>
    <col min="4" max="4" width="15.7109375" style="318" customWidth="1"/>
    <col min="5" max="5" width="8.7109375" style="318" customWidth="1"/>
    <col min="6" max="6" width="15.7109375" style="318" customWidth="1"/>
    <col min="7" max="7" width="13.140625" style="318" customWidth="1"/>
    <col min="8" max="8" width="6.57421875" style="318" customWidth="1"/>
    <col min="9" max="10" width="4.7109375" style="318" customWidth="1"/>
    <col min="11" max="11" width="11.140625" style="318" customWidth="1"/>
    <col min="12" max="16384" width="8.8515625" style="318" customWidth="1"/>
  </cols>
  <sheetData>
    <row r="1" spans="1:10" s="314" customFormat="1" ht="15.75">
      <c r="A1" s="313"/>
      <c r="B1" s="313"/>
      <c r="C1" s="629" t="s">
        <v>833</v>
      </c>
      <c r="D1" s="630"/>
      <c r="E1" s="630"/>
      <c r="F1" s="630"/>
      <c r="G1" s="313"/>
      <c r="H1" s="351"/>
      <c r="I1" s="351"/>
      <c r="J1" s="315" t="s">
        <v>834</v>
      </c>
    </row>
    <row r="2" spans="1:10" s="314" customFormat="1" ht="15.75">
      <c r="A2" s="313"/>
      <c r="B2" s="313"/>
      <c r="C2" s="629" t="s">
        <v>1061</v>
      </c>
      <c r="D2" s="630"/>
      <c r="E2" s="630"/>
      <c r="F2" s="630"/>
      <c r="G2" s="313"/>
      <c r="H2" s="351"/>
      <c r="I2" s="351"/>
      <c r="J2" s="352" t="s">
        <v>322</v>
      </c>
    </row>
    <row r="3" spans="1:36" s="388" customFormat="1" ht="15" customHeight="1">
      <c r="A3" s="485" t="s">
        <v>944</v>
      </c>
      <c r="B3" s="393"/>
      <c r="C3" s="393"/>
      <c r="D3" s="393"/>
      <c r="E3" s="393"/>
      <c r="F3" s="393"/>
      <c r="G3" s="393"/>
      <c r="H3" s="393"/>
      <c r="I3" s="393"/>
      <c r="P3" s="732"/>
      <c r="Q3" s="732"/>
      <c r="AB3" s="390"/>
      <c r="AC3" s="391"/>
      <c r="AD3" s="392"/>
      <c r="AE3" s="391"/>
      <c r="AF3" s="233"/>
      <c r="AG3" s="391"/>
      <c r="AH3" s="391"/>
      <c r="AI3" s="391"/>
      <c r="AJ3" s="391"/>
    </row>
    <row r="4" spans="1:36" s="388" customFormat="1" ht="11.25" customHeight="1">
      <c r="A4" s="733" t="s">
        <v>7</v>
      </c>
      <c r="B4" s="734"/>
      <c r="C4" s="734"/>
      <c r="D4" s="734"/>
      <c r="E4" s="484"/>
      <c r="F4" s="735" t="s">
        <v>955</v>
      </c>
      <c r="G4" s="735"/>
      <c r="H4" s="735"/>
      <c r="I4" s="735"/>
      <c r="J4" s="618"/>
      <c r="P4" s="389"/>
      <c r="Q4" s="389"/>
      <c r="AB4" s="390"/>
      <c r="AC4" s="391"/>
      <c r="AD4" s="392"/>
      <c r="AE4" s="391"/>
      <c r="AF4" s="233"/>
      <c r="AG4" s="391"/>
      <c r="AH4" s="391"/>
      <c r="AI4" s="391"/>
      <c r="AJ4" s="391"/>
    </row>
    <row r="5" spans="1:36" s="388" customFormat="1" ht="11.25" customHeight="1">
      <c r="A5" s="735" t="s">
        <v>8</v>
      </c>
      <c r="B5" s="735"/>
      <c r="C5" s="735"/>
      <c r="D5" s="735"/>
      <c r="E5" s="484"/>
      <c r="F5" s="735" t="s">
        <v>9</v>
      </c>
      <c r="G5" s="735"/>
      <c r="H5" s="735"/>
      <c r="I5" s="735"/>
      <c r="J5" s="618"/>
      <c r="P5" s="389"/>
      <c r="Q5" s="389"/>
      <c r="AB5" s="390"/>
      <c r="AC5" s="391"/>
      <c r="AD5" s="392"/>
      <c r="AE5" s="391"/>
      <c r="AF5" s="233"/>
      <c r="AG5" s="391"/>
      <c r="AH5" s="391"/>
      <c r="AI5" s="391"/>
      <c r="AJ5" s="391"/>
    </row>
    <row r="6" spans="1:36" s="388" customFormat="1" ht="11.25" customHeight="1" thickBot="1">
      <c r="A6" s="617" t="s">
        <v>996</v>
      </c>
      <c r="B6" s="617"/>
      <c r="C6" s="617"/>
      <c r="D6" s="617"/>
      <c r="E6" s="617"/>
      <c r="F6" s="617"/>
      <c r="G6" s="618"/>
      <c r="H6" s="484"/>
      <c r="I6" s="484"/>
      <c r="J6" s="484"/>
      <c r="P6" s="614"/>
      <c r="Q6" s="614"/>
      <c r="AB6" s="251"/>
      <c r="AC6" s="252"/>
      <c r="AD6" s="251"/>
      <c r="AE6" s="252"/>
      <c r="AF6" s="251"/>
      <c r="AG6" s="252"/>
      <c r="AH6" s="251"/>
      <c r="AI6" s="252"/>
      <c r="AJ6" s="252"/>
    </row>
    <row r="7" spans="1:10" ht="22.5" customHeight="1" thickBot="1">
      <c r="A7" s="316" t="s">
        <v>835</v>
      </c>
      <c r="B7" s="532">
        <f>'General info'!B10</f>
        <v>0</v>
      </c>
      <c r="C7" s="529" t="s">
        <v>461</v>
      </c>
      <c r="D7" s="530">
        <f>'General info'!B8</f>
        <v>0</v>
      </c>
      <c r="E7" s="317" t="s">
        <v>836</v>
      </c>
      <c r="F7" s="527">
        <f>'General info'!B9</f>
        <v>0</v>
      </c>
      <c r="G7" s="317" t="s">
        <v>821</v>
      </c>
      <c r="H7" s="644"/>
      <c r="I7" s="631"/>
      <c r="J7" s="632"/>
    </row>
    <row r="8" spans="1:10" ht="22.5" customHeight="1" thickBot="1">
      <c r="A8" s="633" t="s">
        <v>938</v>
      </c>
      <c r="B8" s="634"/>
      <c r="C8" s="635"/>
      <c r="D8" s="636"/>
      <c r="E8" s="492" t="s">
        <v>937</v>
      </c>
      <c r="F8" s="528">
        <f>'General info'!B26</f>
        <v>0</v>
      </c>
      <c r="G8" s="492" t="s">
        <v>936</v>
      </c>
      <c r="H8" s="637">
        <f>'General info'!B28</f>
        <v>0</v>
      </c>
      <c r="I8" s="638"/>
      <c r="J8" s="639"/>
    </row>
    <row r="9" spans="1:10" ht="22.5" customHeight="1" thickBot="1">
      <c r="A9" s="372" t="s">
        <v>426</v>
      </c>
      <c r="B9" s="533">
        <f>'General info'!B2</f>
        <v>0</v>
      </c>
      <c r="C9" s="353" t="s">
        <v>267</v>
      </c>
      <c r="D9" s="531">
        <f>'General info'!B3</f>
        <v>0</v>
      </c>
      <c r="E9" s="354" t="s">
        <v>657</v>
      </c>
      <c r="F9" s="512">
        <f>'General info'!B19</f>
        <v>0</v>
      </c>
      <c r="G9" s="355" t="s">
        <v>837</v>
      </c>
      <c r="H9" s="650">
        <f>'General info'!B13</f>
        <v>0</v>
      </c>
      <c r="I9" s="645"/>
      <c r="J9" s="646"/>
    </row>
    <row r="10" spans="1:10" ht="13.5" customHeight="1" thickBot="1">
      <c r="A10" s="641" t="s">
        <v>838</v>
      </c>
      <c r="B10" s="642"/>
      <c r="C10" s="642"/>
      <c r="D10" s="642"/>
      <c r="E10" s="642"/>
      <c r="F10" s="356"/>
      <c r="G10" s="357" t="s">
        <v>839</v>
      </c>
      <c r="H10" s="358"/>
      <c r="I10" s="358"/>
      <c r="J10" s="359"/>
    </row>
    <row r="11" spans="1:10" ht="13.5" customHeight="1" thickBot="1">
      <c r="A11" s="360" t="s">
        <v>1005</v>
      </c>
      <c r="B11" s="513"/>
      <c r="C11" s="357" t="s">
        <v>840</v>
      </c>
      <c r="D11" s="513"/>
      <c r="E11" s="357" t="s">
        <v>1006</v>
      </c>
      <c r="F11" s="514"/>
      <c r="G11" s="357" t="s">
        <v>841</v>
      </c>
      <c r="H11" s="643"/>
      <c r="I11" s="645"/>
      <c r="J11" s="646"/>
    </row>
    <row r="12" spans="1:10" ht="13.5" customHeight="1" thickBot="1">
      <c r="A12" s="350" t="s">
        <v>842</v>
      </c>
      <c r="B12" s="517"/>
      <c r="C12" s="361" t="s">
        <v>1007</v>
      </c>
      <c r="D12" s="516"/>
      <c r="E12" s="361" t="s">
        <v>1008</v>
      </c>
      <c r="F12" s="515"/>
      <c r="G12" s="361" t="s">
        <v>1009</v>
      </c>
      <c r="H12" s="643"/>
      <c r="I12" s="645"/>
      <c r="J12" s="646"/>
    </row>
    <row r="13" spans="1:10" ht="11.25" customHeight="1">
      <c r="A13" s="656" t="s">
        <v>1124</v>
      </c>
      <c r="B13" s="657"/>
      <c r="C13" s="657"/>
      <c r="D13" s="657"/>
      <c r="E13" s="657"/>
      <c r="F13" s="657"/>
      <c r="G13" s="657"/>
      <c r="H13" s="657"/>
      <c r="I13" s="657"/>
      <c r="J13" s="657"/>
    </row>
    <row r="14" spans="1:10" ht="6.75" customHeight="1">
      <c r="A14" s="651"/>
      <c r="B14" s="651"/>
      <c r="C14" s="651"/>
      <c r="D14" s="651"/>
      <c r="E14" s="651"/>
      <c r="F14" s="651"/>
      <c r="G14" s="651"/>
      <c r="H14" s="651"/>
      <c r="I14" s="651"/>
      <c r="J14" s="651"/>
    </row>
    <row r="15" spans="1:10" ht="6" customHeight="1" thickBot="1">
      <c r="A15" s="651"/>
      <c r="B15" s="651"/>
      <c r="C15" s="651"/>
      <c r="D15" s="651"/>
      <c r="E15" s="651"/>
      <c r="F15" s="651"/>
      <c r="G15" s="651"/>
      <c r="H15" s="651"/>
      <c r="I15" s="651"/>
      <c r="J15" s="651"/>
    </row>
    <row r="16" spans="1:10" s="319" customFormat="1" ht="18.75" customHeight="1" thickBot="1">
      <c r="A16" s="362" t="s">
        <v>843</v>
      </c>
      <c r="B16" s="363" t="s">
        <v>1062</v>
      </c>
      <c r="C16" s="364" t="s">
        <v>1062</v>
      </c>
      <c r="D16" s="365" t="s">
        <v>844</v>
      </c>
      <c r="E16" s="364" t="s">
        <v>1062</v>
      </c>
      <c r="F16" s="364"/>
      <c r="G16" s="364"/>
      <c r="H16" s="362" t="s">
        <v>514</v>
      </c>
      <c r="I16" s="652" t="s">
        <v>515</v>
      </c>
      <c r="J16" s="653"/>
    </row>
    <row r="17" spans="1:10" s="320" customFormat="1" ht="24" customHeight="1">
      <c r="A17" s="371">
        <v>1</v>
      </c>
      <c r="B17" s="647" t="s">
        <v>961</v>
      </c>
      <c r="C17" s="648"/>
      <c r="D17" s="648"/>
      <c r="E17" s="648"/>
      <c r="F17" s="648"/>
      <c r="G17" s="649"/>
      <c r="H17" s="366"/>
      <c r="I17" s="663"/>
      <c r="J17" s="663"/>
    </row>
    <row r="18" spans="1:10" s="320" customFormat="1" ht="24" customHeight="1">
      <c r="A18" s="371">
        <v>2</v>
      </c>
      <c r="B18" s="670" t="s">
        <v>1123</v>
      </c>
      <c r="C18" s="661"/>
      <c r="D18" s="661"/>
      <c r="E18" s="661"/>
      <c r="F18" s="661"/>
      <c r="G18" s="662"/>
      <c r="H18" s="366"/>
      <c r="I18" s="663"/>
      <c r="J18" s="663"/>
    </row>
    <row r="19" spans="1:10" s="320" customFormat="1" ht="14.25" customHeight="1">
      <c r="A19" s="371">
        <v>3</v>
      </c>
      <c r="B19" s="670" t="s">
        <v>311</v>
      </c>
      <c r="C19" s="661"/>
      <c r="D19" s="661"/>
      <c r="E19" s="661"/>
      <c r="F19" s="661"/>
      <c r="G19" s="662"/>
      <c r="H19" s="366"/>
      <c r="I19" s="663"/>
      <c r="J19" s="663"/>
    </row>
    <row r="20" spans="1:10" s="320" customFormat="1" ht="34.5" customHeight="1">
      <c r="A20" s="371">
        <v>4</v>
      </c>
      <c r="B20" s="670" t="s">
        <v>1126</v>
      </c>
      <c r="C20" s="661"/>
      <c r="D20" s="661"/>
      <c r="E20" s="661"/>
      <c r="F20" s="661"/>
      <c r="G20" s="662"/>
      <c r="H20" s="366"/>
      <c r="I20" s="663"/>
      <c r="J20" s="663"/>
    </row>
    <row r="21" spans="1:10" s="320" customFormat="1" ht="24" customHeight="1">
      <c r="A21" s="371">
        <v>5</v>
      </c>
      <c r="B21" s="670" t="s">
        <v>921</v>
      </c>
      <c r="C21" s="661"/>
      <c r="D21" s="661"/>
      <c r="E21" s="661"/>
      <c r="F21" s="661"/>
      <c r="G21" s="662"/>
      <c r="H21" s="366"/>
      <c r="I21" s="663"/>
      <c r="J21" s="663"/>
    </row>
    <row r="22" spans="1:10" s="320" customFormat="1" ht="24" customHeight="1">
      <c r="A22" s="371">
        <v>6</v>
      </c>
      <c r="B22" s="670" t="s">
        <v>922</v>
      </c>
      <c r="C22" s="661"/>
      <c r="D22" s="661"/>
      <c r="E22" s="661"/>
      <c r="F22" s="661"/>
      <c r="G22" s="662"/>
      <c r="H22" s="366"/>
      <c r="I22" s="663"/>
      <c r="J22" s="663"/>
    </row>
    <row r="23" spans="1:10" s="320" customFormat="1" ht="34.5" customHeight="1">
      <c r="A23" s="371">
        <v>7</v>
      </c>
      <c r="B23" s="670" t="s">
        <v>316</v>
      </c>
      <c r="C23" s="661"/>
      <c r="D23" s="661"/>
      <c r="E23" s="661"/>
      <c r="F23" s="661"/>
      <c r="G23" s="662"/>
      <c r="H23" s="366"/>
      <c r="I23" s="663"/>
      <c r="J23" s="663"/>
    </row>
    <row r="24" spans="1:10" s="320" customFormat="1" ht="14.25" customHeight="1">
      <c r="A24" s="371">
        <v>8</v>
      </c>
      <c r="B24" s="670" t="s">
        <v>1127</v>
      </c>
      <c r="C24" s="661"/>
      <c r="D24" s="661"/>
      <c r="E24" s="661"/>
      <c r="F24" s="661"/>
      <c r="G24" s="662"/>
      <c r="H24" s="366"/>
      <c r="I24" s="663"/>
      <c r="J24" s="663"/>
    </row>
    <row r="25" spans="1:10" s="320" customFormat="1" ht="14.25" customHeight="1">
      <c r="A25" s="371">
        <v>9</v>
      </c>
      <c r="B25" s="670" t="s">
        <v>923</v>
      </c>
      <c r="C25" s="661"/>
      <c r="D25" s="661"/>
      <c r="E25" s="661"/>
      <c r="F25" s="661"/>
      <c r="G25" s="662"/>
      <c r="H25" s="366"/>
      <c r="I25" s="663"/>
      <c r="J25" s="663"/>
    </row>
    <row r="26" spans="1:10" s="320" customFormat="1" ht="14.25" customHeight="1">
      <c r="A26" s="371">
        <v>10</v>
      </c>
      <c r="B26" s="670" t="s">
        <v>924</v>
      </c>
      <c r="C26" s="661"/>
      <c r="D26" s="661"/>
      <c r="E26" s="661"/>
      <c r="F26" s="661"/>
      <c r="G26" s="662"/>
      <c r="H26" s="366"/>
      <c r="I26" s="663"/>
      <c r="J26" s="663"/>
    </row>
    <row r="27" spans="1:10" s="320" customFormat="1" ht="14.25" customHeight="1">
      <c r="A27" s="371">
        <v>11</v>
      </c>
      <c r="B27" s="670" t="s">
        <v>317</v>
      </c>
      <c r="C27" s="661"/>
      <c r="D27" s="661"/>
      <c r="E27" s="661"/>
      <c r="F27" s="661"/>
      <c r="G27" s="662"/>
      <c r="H27" s="366"/>
      <c r="I27" s="663"/>
      <c r="J27" s="663"/>
    </row>
    <row r="28" spans="1:10" s="320" customFormat="1" ht="14.25" customHeight="1">
      <c r="A28" s="371">
        <v>12</v>
      </c>
      <c r="B28" s="670" t="s">
        <v>1128</v>
      </c>
      <c r="C28" s="661"/>
      <c r="D28" s="661"/>
      <c r="E28" s="661"/>
      <c r="F28" s="661"/>
      <c r="G28" s="662"/>
      <c r="H28" s="366"/>
      <c r="I28" s="663"/>
      <c r="J28" s="663"/>
    </row>
    <row r="29" spans="1:10" s="320" customFormat="1" ht="14.25" customHeight="1">
      <c r="A29" s="371">
        <v>13</v>
      </c>
      <c r="B29" s="670" t="s">
        <v>925</v>
      </c>
      <c r="C29" s="661"/>
      <c r="D29" s="661"/>
      <c r="E29" s="661"/>
      <c r="F29" s="661"/>
      <c r="G29" s="662"/>
      <c r="H29" s="366"/>
      <c r="I29" s="663"/>
      <c r="J29" s="663"/>
    </row>
    <row r="30" spans="1:10" s="320" customFormat="1" ht="14.25" customHeight="1">
      <c r="A30" s="371">
        <v>14</v>
      </c>
      <c r="B30" s="670" t="s">
        <v>1125</v>
      </c>
      <c r="C30" s="661"/>
      <c r="D30" s="661"/>
      <c r="E30" s="661"/>
      <c r="F30" s="661"/>
      <c r="G30" s="662"/>
      <c r="H30" s="366"/>
      <c r="I30" s="663"/>
      <c r="J30" s="663"/>
    </row>
    <row r="31" spans="1:10" s="320" customFormat="1" ht="13.5">
      <c r="A31" s="658" t="s">
        <v>954</v>
      </c>
      <c r="B31" s="659"/>
      <c r="C31" s="659"/>
      <c r="D31" s="659"/>
      <c r="E31" s="659"/>
      <c r="F31" s="659"/>
      <c r="G31" s="660"/>
      <c r="H31" s="321" t="s">
        <v>636</v>
      </c>
      <c r="I31" s="654">
        <f>'General info'!B30</f>
        <v>0</v>
      </c>
      <c r="J31" s="655"/>
    </row>
    <row r="32" spans="1:10" ht="19.5" customHeight="1">
      <c r="A32" s="673">
        <f>'General info'!B33</f>
        <v>0</v>
      </c>
      <c r="B32" s="674"/>
      <c r="C32" s="674"/>
      <c r="D32" s="674"/>
      <c r="E32" s="674"/>
      <c r="F32" s="674"/>
      <c r="G32" s="674"/>
      <c r="H32" s="674"/>
      <c r="I32" s="674"/>
      <c r="J32" s="675"/>
    </row>
    <row r="33" spans="1:10" ht="19.5" customHeight="1">
      <c r="A33" s="676"/>
      <c r="B33" s="677"/>
      <c r="C33" s="677"/>
      <c r="D33" s="677"/>
      <c r="E33" s="677"/>
      <c r="F33" s="677"/>
      <c r="G33" s="677"/>
      <c r="H33" s="677"/>
      <c r="I33" s="677"/>
      <c r="J33" s="678"/>
    </row>
    <row r="34" spans="1:10" s="323" customFormat="1" ht="15" customHeight="1" thickBot="1">
      <c r="A34" s="679" t="s">
        <v>926</v>
      </c>
      <c r="B34" s="664"/>
      <c r="C34" s="665"/>
      <c r="D34" s="666"/>
      <c r="E34" s="322" t="s">
        <v>419</v>
      </c>
      <c r="F34" s="667"/>
      <c r="G34" s="668"/>
      <c r="H34" s="668"/>
      <c r="I34" s="668"/>
      <c r="J34" s="669"/>
    </row>
    <row r="35" spans="1:10" s="323" customFormat="1" ht="12.75" customHeight="1" thickBot="1">
      <c r="A35" s="324" t="s">
        <v>351</v>
      </c>
      <c r="B35" s="694"/>
      <c r="C35" s="671"/>
      <c r="D35" s="672"/>
      <c r="E35" s="325" t="s">
        <v>927</v>
      </c>
      <c r="F35" s="682"/>
      <c r="G35" s="683"/>
      <c r="H35" s="683"/>
      <c r="I35" s="683"/>
      <c r="J35" s="684"/>
    </row>
    <row r="36" spans="1:10" s="323" customFormat="1" ht="15" customHeight="1" thickBot="1">
      <c r="A36" s="324" t="s">
        <v>352</v>
      </c>
      <c r="B36" s="694"/>
      <c r="C36" s="671"/>
      <c r="D36" s="672"/>
      <c r="E36" s="325" t="s">
        <v>420</v>
      </c>
      <c r="F36" s="682"/>
      <c r="G36" s="683"/>
      <c r="H36" s="683"/>
      <c r="I36" s="683"/>
      <c r="J36" s="684"/>
    </row>
    <row r="37" spans="1:10" s="323" customFormat="1" ht="15" customHeight="1" thickBot="1">
      <c r="A37" s="324" t="s">
        <v>353</v>
      </c>
      <c r="B37" s="694"/>
      <c r="C37" s="680"/>
      <c r="D37" s="681"/>
      <c r="E37" s="325" t="s">
        <v>421</v>
      </c>
      <c r="F37" s="682"/>
      <c r="G37" s="683"/>
      <c r="H37" s="683"/>
      <c r="I37" s="683"/>
      <c r="J37" s="684"/>
    </row>
    <row r="38" spans="1:10" s="323" customFormat="1" ht="15" customHeight="1" thickBot="1">
      <c r="A38" s="326" t="s">
        <v>418</v>
      </c>
      <c r="B38" s="685"/>
      <c r="C38" s="686"/>
      <c r="D38" s="687"/>
      <c r="E38" s="327" t="s">
        <v>928</v>
      </c>
      <c r="F38" s="682"/>
      <c r="G38" s="683"/>
      <c r="H38" s="683"/>
      <c r="I38" s="683"/>
      <c r="J38" s="684"/>
    </row>
    <row r="39" spans="1:10" ht="9.75" customHeight="1">
      <c r="A39" s="709" t="s">
        <v>957</v>
      </c>
      <c r="B39" s="696"/>
      <c r="C39" s="696"/>
      <c r="D39" s="696"/>
      <c r="E39" s="696"/>
      <c r="F39" s="696"/>
      <c r="G39" s="696"/>
      <c r="H39" s="696"/>
      <c r="I39" s="696"/>
      <c r="J39" s="696"/>
    </row>
    <row r="40" spans="1:10" ht="9.75" customHeight="1" thickBot="1">
      <c r="A40" s="696"/>
      <c r="B40" s="696"/>
      <c r="C40" s="696"/>
      <c r="D40" s="696"/>
      <c r="E40" s="696"/>
      <c r="F40" s="696"/>
      <c r="G40" s="696"/>
      <c r="H40" s="696"/>
      <c r="I40" s="696"/>
      <c r="J40" s="696"/>
    </row>
    <row r="41" spans="1:10" ht="11.25" customHeight="1" thickBot="1" thickTop="1">
      <c r="A41" s="697" t="s">
        <v>958</v>
      </c>
      <c r="B41" s="695"/>
      <c r="C41" s="688"/>
      <c r="D41" s="328" t="s">
        <v>422</v>
      </c>
      <c r="E41" s="689" t="s">
        <v>423</v>
      </c>
      <c r="F41" s="690"/>
      <c r="G41" s="691"/>
      <c r="H41" s="692"/>
      <c r="I41" s="690"/>
      <c r="J41" s="693"/>
    </row>
    <row r="42" spans="1:10" ht="13.5" customHeight="1" thickBot="1">
      <c r="A42" s="703" t="s">
        <v>959</v>
      </c>
      <c r="B42" s="704"/>
      <c r="C42" s="705"/>
      <c r="D42" s="329"/>
      <c r="E42" s="706" t="s">
        <v>960</v>
      </c>
      <c r="F42" s="718"/>
      <c r="G42" s="707"/>
      <c r="H42" s="717" t="s">
        <v>424</v>
      </c>
      <c r="I42" s="718"/>
      <c r="J42" s="719"/>
    </row>
    <row r="43" spans="1:10" ht="19.5" customHeight="1" thickBot="1">
      <c r="A43" s="700">
        <f>'General info'!B31</f>
        <v>0</v>
      </c>
      <c r="B43" s="701"/>
      <c r="C43" s="702"/>
      <c r="D43" s="367"/>
      <c r="E43" s="708">
        <f>'General info'!B32</f>
        <v>0</v>
      </c>
      <c r="F43" s="730"/>
      <c r="G43" s="731"/>
      <c r="H43" s="698"/>
      <c r="I43" s="730"/>
      <c r="J43" s="699"/>
    </row>
    <row r="44" spans="1:10" ht="9.75" customHeight="1" thickBot="1">
      <c r="A44" s="723" t="s">
        <v>1129</v>
      </c>
      <c r="B44" s="724"/>
      <c r="C44" s="725"/>
      <c r="D44" s="329" t="s">
        <v>1130</v>
      </c>
      <c r="E44" s="714" t="s">
        <v>821</v>
      </c>
      <c r="F44" s="715"/>
      <c r="G44" s="716"/>
      <c r="H44" s="717" t="s">
        <v>424</v>
      </c>
      <c r="I44" s="718"/>
      <c r="J44" s="719"/>
    </row>
    <row r="45" spans="1:10" s="368" customFormat="1" ht="19.5" customHeight="1" thickBot="1">
      <c r="A45" s="700">
        <f>'General info'!B14</f>
        <v>0</v>
      </c>
      <c r="B45" s="701"/>
      <c r="C45" s="702"/>
      <c r="D45" s="367"/>
      <c r="E45" s="729">
        <f>'General info'!B15</f>
        <v>0</v>
      </c>
      <c r="F45" s="730"/>
      <c r="G45" s="731"/>
      <c r="H45" s="698"/>
      <c r="I45" s="730"/>
      <c r="J45" s="699"/>
    </row>
    <row r="46" spans="1:10" ht="9.75" customHeight="1" thickBot="1">
      <c r="A46" s="723" t="s">
        <v>963</v>
      </c>
      <c r="B46" s="724"/>
      <c r="C46" s="725"/>
      <c r="D46" s="373" t="s">
        <v>964</v>
      </c>
      <c r="E46" s="714" t="s">
        <v>821</v>
      </c>
      <c r="F46" s="715"/>
      <c r="G46" s="716"/>
      <c r="H46" s="717" t="s">
        <v>424</v>
      </c>
      <c r="I46" s="718"/>
      <c r="J46" s="719"/>
    </row>
    <row r="47" spans="1:10" ht="19.5" customHeight="1" thickBot="1">
      <c r="A47" s="726">
        <f>'General info'!B24</f>
        <v>0</v>
      </c>
      <c r="B47" s="727"/>
      <c r="C47" s="728"/>
      <c r="D47" s="369" t="s">
        <v>1062</v>
      </c>
      <c r="E47" s="729">
        <f>'General info'!B25</f>
        <v>0</v>
      </c>
      <c r="F47" s="730"/>
      <c r="G47" s="731"/>
      <c r="H47" s="698"/>
      <c r="I47" s="730"/>
      <c r="J47" s="699"/>
    </row>
    <row r="48" spans="1:10" ht="9.75" customHeight="1" thickBot="1">
      <c r="A48" s="711" t="s">
        <v>425</v>
      </c>
      <c r="B48" s="712"/>
      <c r="C48" s="713"/>
      <c r="D48" s="330" t="s">
        <v>1062</v>
      </c>
      <c r="E48" s="714" t="s">
        <v>821</v>
      </c>
      <c r="F48" s="715"/>
      <c r="G48" s="716"/>
      <c r="H48" s="717" t="s">
        <v>424</v>
      </c>
      <c r="I48" s="718"/>
      <c r="J48" s="719"/>
    </row>
    <row r="49" spans="1:10" s="368" customFormat="1" ht="19.5" customHeight="1" thickBot="1">
      <c r="A49" s="623"/>
      <c r="B49" s="624"/>
      <c r="C49" s="625"/>
      <c r="D49" s="370" t="s">
        <v>1062</v>
      </c>
      <c r="E49" s="626" t="s">
        <v>1062</v>
      </c>
      <c r="F49" s="619"/>
      <c r="G49" s="620"/>
      <c r="H49" s="615"/>
      <c r="I49" s="619"/>
      <c r="J49" s="616"/>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sheetProtection/>
  <mergeCells count="89">
    <mergeCell ref="P6:Q6"/>
    <mergeCell ref="P3:Q3"/>
    <mergeCell ref="A4:D4"/>
    <mergeCell ref="F4:J4"/>
    <mergeCell ref="A5:D5"/>
    <mergeCell ref="F5:J5"/>
    <mergeCell ref="E41:G41"/>
    <mergeCell ref="H41:J41"/>
    <mergeCell ref="E42:G42"/>
    <mergeCell ref="A6:G6"/>
    <mergeCell ref="I31:J31"/>
    <mergeCell ref="B35:D35"/>
    <mergeCell ref="F35:J35"/>
    <mergeCell ref="B36:D36"/>
    <mergeCell ref="F36:J36"/>
    <mergeCell ref="H7:J7"/>
    <mergeCell ref="A48:C48"/>
    <mergeCell ref="E48:G48"/>
    <mergeCell ref="H48:J48"/>
    <mergeCell ref="A8:B8"/>
    <mergeCell ref="C8:D8"/>
    <mergeCell ref="A47:C47"/>
    <mergeCell ref="E47:G47"/>
    <mergeCell ref="A45:C45"/>
    <mergeCell ref="E45:G45"/>
    <mergeCell ref="A39:J40"/>
    <mergeCell ref="A46:C46"/>
    <mergeCell ref="E46:G46"/>
    <mergeCell ref="H46:J46"/>
    <mergeCell ref="H47:J47"/>
    <mergeCell ref="H8:J8"/>
    <mergeCell ref="A32:J33"/>
    <mergeCell ref="A10:E10"/>
    <mergeCell ref="A13:J15"/>
    <mergeCell ref="B17:G17"/>
    <mergeCell ref="B18:G18"/>
    <mergeCell ref="B19:G19"/>
    <mergeCell ref="B20:G20"/>
    <mergeCell ref="B25:G25"/>
    <mergeCell ref="B30:G30"/>
    <mergeCell ref="A42:C42"/>
    <mergeCell ref="A34:B34"/>
    <mergeCell ref="C34:D34"/>
    <mergeCell ref="F34:J34"/>
    <mergeCell ref="H42:J42"/>
    <mergeCell ref="A41:C41"/>
    <mergeCell ref="B37:D37"/>
    <mergeCell ref="F37:J37"/>
    <mergeCell ref="B38:D38"/>
    <mergeCell ref="F38:J38"/>
    <mergeCell ref="A49:C49"/>
    <mergeCell ref="E49:G49"/>
    <mergeCell ref="H49:J49"/>
    <mergeCell ref="H43:J43"/>
    <mergeCell ref="E44:G44"/>
    <mergeCell ref="H44:J44"/>
    <mergeCell ref="A44:C44"/>
    <mergeCell ref="E43:G43"/>
    <mergeCell ref="A43:C43"/>
    <mergeCell ref="H45:J45"/>
    <mergeCell ref="A31:G31"/>
    <mergeCell ref="B23:G23"/>
    <mergeCell ref="B24:G24"/>
    <mergeCell ref="B26:G26"/>
    <mergeCell ref="B27:G27"/>
    <mergeCell ref="B29:G29"/>
    <mergeCell ref="B28:G28"/>
    <mergeCell ref="B21:G21"/>
    <mergeCell ref="H11:J11"/>
    <mergeCell ref="H12:J12"/>
    <mergeCell ref="I16:J16"/>
    <mergeCell ref="I17:J17"/>
    <mergeCell ref="I18:J18"/>
    <mergeCell ref="I29:J29"/>
    <mergeCell ref="I30:J30"/>
    <mergeCell ref="I25:J25"/>
    <mergeCell ref="I26:J26"/>
    <mergeCell ref="I27:J27"/>
    <mergeCell ref="I28:J28"/>
    <mergeCell ref="C1:F1"/>
    <mergeCell ref="C2:F2"/>
    <mergeCell ref="I23:J23"/>
    <mergeCell ref="I24:J24"/>
    <mergeCell ref="I19:J19"/>
    <mergeCell ref="I20:J20"/>
    <mergeCell ref="I21:J21"/>
    <mergeCell ref="I22:J22"/>
    <mergeCell ref="H9:J9"/>
    <mergeCell ref="B22:G22"/>
  </mergeCells>
  <printOptions horizontalCentered="1"/>
  <pageMargins left="0.87" right="0.35" top="0.34" bottom="0.21" header="0.18" footer="0"/>
  <pageSetup blackAndWhite="1" fitToHeight="0"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codeName="Sheet24">
    <pageSetUpPr fitToPage="1"/>
  </sheetPr>
  <dimension ref="A1:AJ114"/>
  <sheetViews>
    <sheetView showGridLines="0" showZeros="0" zoomScale="94" zoomScaleNormal="94" zoomScaleSheetLayoutView="100" workbookViewId="0" topLeftCell="A1">
      <selection activeCell="A10" sqref="A10:B10"/>
    </sheetView>
  </sheetViews>
  <sheetFormatPr defaultColWidth="9.140625" defaultRowHeight="12.75"/>
  <cols>
    <col min="1" max="2" width="5.7109375" style="0" customWidth="1"/>
    <col min="3" max="3" width="11.57421875" style="0" customWidth="1"/>
    <col min="4" max="4" width="6.57421875" style="0" customWidth="1"/>
    <col min="5" max="5" width="4.28125" style="0" customWidth="1"/>
    <col min="6" max="7" width="5.7109375" style="0" customWidth="1"/>
    <col min="8" max="8" width="6.7109375" style="0" customWidth="1"/>
    <col min="9" max="9" width="8.7109375" style="0" customWidth="1"/>
    <col min="10" max="12" width="5.7109375" style="0" customWidth="1"/>
    <col min="13" max="13" width="6.28125" style="0" customWidth="1"/>
    <col min="14" max="14" width="8.140625" style="0" customWidth="1"/>
    <col min="15" max="15" width="5.7109375" style="0" customWidth="1"/>
    <col min="16" max="16" width="7.00390625" style="0" customWidth="1"/>
    <col min="18" max="21" width="5.7109375" style="0" customWidth="1"/>
  </cols>
  <sheetData>
    <row r="1" spans="1:3" s="85" customFormat="1" ht="12.75">
      <c r="A1" s="787">
        <f>'General info'!B2</f>
        <v>0</v>
      </c>
      <c r="B1" s="787"/>
      <c r="C1" s="787"/>
    </row>
    <row r="2" spans="4:36" s="85" customFormat="1" ht="17.25" customHeight="1">
      <c r="D2" s="784" t="s">
        <v>5</v>
      </c>
      <c r="E2" s="786"/>
      <c r="F2" s="786"/>
      <c r="G2" s="786"/>
      <c r="H2" s="786"/>
      <c r="I2" s="786"/>
      <c r="J2" s="786"/>
      <c r="K2" s="786"/>
      <c r="L2" s="786"/>
      <c r="M2" s="786"/>
      <c r="N2" s="786"/>
      <c r="O2" s="786"/>
      <c r="P2" s="797" t="s">
        <v>666</v>
      </c>
      <c r="Q2" s="797"/>
      <c r="AB2" s="2"/>
      <c r="AC2" s="3"/>
      <c r="AD2" s="4"/>
      <c r="AE2" s="4"/>
      <c r="AF2" s="4"/>
      <c r="AG2" s="4"/>
      <c r="AH2" s="3"/>
      <c r="AI2" s="3"/>
      <c r="AJ2" s="5"/>
    </row>
    <row r="3" spans="4:36" s="85" customFormat="1" ht="17.25" customHeight="1">
      <c r="D3" s="784" t="s">
        <v>6</v>
      </c>
      <c r="E3" s="784"/>
      <c r="F3" s="784"/>
      <c r="G3" s="784"/>
      <c r="H3" s="784"/>
      <c r="I3" s="784"/>
      <c r="J3" s="784"/>
      <c r="K3" s="784"/>
      <c r="L3" s="784"/>
      <c r="M3" s="784"/>
      <c r="N3" s="784"/>
      <c r="O3" s="784"/>
      <c r="P3" s="785" t="s">
        <v>326</v>
      </c>
      <c r="Q3" s="785"/>
      <c r="AB3" s="3"/>
      <c r="AC3" s="3"/>
      <c r="AD3" s="4"/>
      <c r="AE3" s="4"/>
      <c r="AF3" s="4"/>
      <c r="AG3" s="4"/>
      <c r="AH3" s="3"/>
      <c r="AI3" s="3"/>
      <c r="AJ3" s="6"/>
    </row>
    <row r="4" spans="7:36" ht="9" customHeight="1">
      <c r="G4" s="7" t="s">
        <v>1062</v>
      </c>
      <c r="AB4" s="8"/>
      <c r="AC4" s="3"/>
      <c r="AD4" s="3"/>
      <c r="AE4" s="3"/>
      <c r="AF4" s="3"/>
      <c r="AG4" s="3"/>
      <c r="AH4" s="3"/>
      <c r="AI4" s="3"/>
      <c r="AJ4" s="3"/>
    </row>
    <row r="5" spans="1:36" s="484" customFormat="1" ht="15" customHeight="1">
      <c r="A5" s="486" t="s">
        <v>944</v>
      </c>
      <c r="P5" s="734"/>
      <c r="Q5" s="734"/>
      <c r="AB5" s="487"/>
      <c r="AC5" s="488"/>
      <c r="AD5" s="489"/>
      <c r="AE5" s="488"/>
      <c r="AF5" s="490"/>
      <c r="AG5" s="488"/>
      <c r="AH5" s="488"/>
      <c r="AI5" s="488"/>
      <c r="AJ5" s="488"/>
    </row>
    <row r="6" spans="1:36" s="484" customFormat="1" ht="11.25" customHeight="1">
      <c r="A6" s="733" t="s">
        <v>7</v>
      </c>
      <c r="B6" s="734"/>
      <c r="C6" s="734"/>
      <c r="D6" s="734"/>
      <c r="F6" s="735" t="s">
        <v>328</v>
      </c>
      <c r="G6" s="735"/>
      <c r="H6" s="735"/>
      <c r="I6" s="735"/>
      <c r="J6" s="618"/>
      <c r="K6" s="618"/>
      <c r="L6" s="618"/>
      <c r="M6" s="618"/>
      <c r="N6" s="618"/>
      <c r="O6" s="618"/>
      <c r="P6" s="618"/>
      <c r="Q6" s="618"/>
      <c r="AB6" s="487"/>
      <c r="AC6" s="488"/>
      <c r="AD6" s="489"/>
      <c r="AE6" s="488"/>
      <c r="AF6" s="490"/>
      <c r="AG6" s="488"/>
      <c r="AH6" s="488"/>
      <c r="AI6" s="488"/>
      <c r="AJ6" s="488"/>
    </row>
    <row r="7" spans="1:36" s="484" customFormat="1" ht="11.25" customHeight="1">
      <c r="A7" s="735" t="s">
        <v>8</v>
      </c>
      <c r="B7" s="735"/>
      <c r="C7" s="735"/>
      <c r="D7" s="735"/>
      <c r="F7" s="735" t="s">
        <v>9</v>
      </c>
      <c r="G7" s="735"/>
      <c r="H7" s="735"/>
      <c r="I7" s="735"/>
      <c r="J7" s="838"/>
      <c r="AB7" s="487"/>
      <c r="AC7" s="488"/>
      <c r="AD7" s="489"/>
      <c r="AE7" s="488"/>
      <c r="AF7" s="490"/>
      <c r="AG7" s="488"/>
      <c r="AH7" s="488"/>
      <c r="AI7" s="488"/>
      <c r="AJ7" s="488"/>
    </row>
    <row r="8" spans="1:36" s="484" customFormat="1" ht="11.25" customHeight="1">
      <c r="A8" s="617" t="s">
        <v>996</v>
      </c>
      <c r="B8" s="617"/>
      <c r="C8" s="617"/>
      <c r="D8" s="617"/>
      <c r="E8" s="617"/>
      <c r="F8" s="617"/>
      <c r="G8" s="838"/>
      <c r="P8" s="734"/>
      <c r="Q8" s="734"/>
      <c r="AB8" s="491"/>
      <c r="AC8" s="491"/>
      <c r="AD8" s="491"/>
      <c r="AE8" s="491"/>
      <c r="AF8" s="491"/>
      <c r="AG8" s="491"/>
      <c r="AH8" s="491"/>
      <c r="AI8" s="491"/>
      <c r="AJ8" s="491"/>
    </row>
    <row r="9" spans="1:36" ht="22.5" customHeight="1">
      <c r="A9" s="534" t="s">
        <v>1002</v>
      </c>
      <c r="B9" s="776"/>
      <c r="C9" s="814"/>
      <c r="D9" s="815"/>
      <c r="E9" s="535" t="s">
        <v>1003</v>
      </c>
      <c r="F9" s="778"/>
      <c r="G9" s="779"/>
      <c r="H9" s="779"/>
      <c r="I9" s="536" t="s">
        <v>10</v>
      </c>
      <c r="J9" s="793"/>
      <c r="K9" s="794"/>
      <c r="L9" s="794"/>
      <c r="M9" s="795"/>
      <c r="N9" s="537" t="s">
        <v>817</v>
      </c>
      <c r="O9" s="806"/>
      <c r="P9" s="807"/>
      <c r="Q9" s="808"/>
      <c r="AB9" s="14"/>
      <c r="AC9" s="14"/>
      <c r="AD9" s="14"/>
      <c r="AE9" s="10"/>
      <c r="AF9" s="11"/>
      <c r="AG9" s="14"/>
      <c r="AH9" s="14"/>
      <c r="AI9" s="14"/>
      <c r="AJ9" s="14"/>
    </row>
    <row r="10" spans="1:36" ht="22.5" customHeight="1">
      <c r="A10" s="782" t="s">
        <v>11</v>
      </c>
      <c r="B10" s="783"/>
      <c r="C10" s="776">
        <f>'General info'!B2</f>
        <v>0</v>
      </c>
      <c r="D10" s="776"/>
      <c r="E10" s="742"/>
      <c r="F10" s="812" t="s">
        <v>12</v>
      </c>
      <c r="G10" s="813"/>
      <c r="H10" s="794"/>
      <c r="I10" s="741"/>
      <c r="J10" s="741"/>
      <c r="K10" s="741"/>
      <c r="L10" s="742"/>
      <c r="M10" s="538" t="s">
        <v>13</v>
      </c>
      <c r="N10" s="809"/>
      <c r="O10" s="810"/>
      <c r="P10" s="810"/>
      <c r="Q10" s="811"/>
      <c r="AB10" s="14"/>
      <c r="AC10" s="14"/>
      <c r="AD10" s="14"/>
      <c r="AE10" s="10"/>
      <c r="AF10" s="11"/>
      <c r="AG10" s="14"/>
      <c r="AH10" s="14"/>
      <c r="AI10" s="14"/>
      <c r="AJ10" s="14"/>
    </row>
    <row r="11" spans="1:36" s="32" customFormat="1" ht="22.5" customHeight="1">
      <c r="A11" s="780" t="s">
        <v>14</v>
      </c>
      <c r="B11" s="781"/>
      <c r="C11" s="788">
        <f>'General info'!B8</f>
        <v>0</v>
      </c>
      <c r="D11" s="788"/>
      <c r="E11" s="789"/>
      <c r="F11" s="790" t="s">
        <v>745</v>
      </c>
      <c r="G11" s="777"/>
      <c r="H11" s="794">
        <f>'General info'!B6</f>
        <v>0</v>
      </c>
      <c r="I11" s="741"/>
      <c r="J11" s="741"/>
      <c r="K11" s="741"/>
      <c r="L11" s="742"/>
      <c r="M11" s="538" t="s">
        <v>282</v>
      </c>
      <c r="N11" s="796"/>
      <c r="O11" s="741"/>
      <c r="P11" s="741"/>
      <c r="Q11" s="742"/>
      <c r="AB11" s="12"/>
      <c r="AC11" s="12"/>
      <c r="AD11" s="12"/>
      <c r="AE11" s="12"/>
      <c r="AF11" s="12"/>
      <c r="AG11" s="13"/>
      <c r="AH11" s="13"/>
      <c r="AI11" s="13"/>
      <c r="AJ11" s="13"/>
    </row>
    <row r="12" spans="1:36" s="237" customFormat="1" ht="22.5" customHeight="1">
      <c r="A12" s="782" t="s">
        <v>15</v>
      </c>
      <c r="B12" s="783"/>
      <c r="C12" s="776">
        <f>'General info'!B11</f>
        <v>0</v>
      </c>
      <c r="D12" s="776"/>
      <c r="E12" s="742"/>
      <c r="F12" s="777" t="s">
        <v>16</v>
      </c>
      <c r="G12" s="777"/>
      <c r="H12" s="794">
        <f>'General info'!B13</f>
        <v>0</v>
      </c>
      <c r="I12" s="741"/>
      <c r="J12" s="741"/>
      <c r="K12" s="741"/>
      <c r="L12" s="742"/>
      <c r="M12" s="791" t="s">
        <v>17</v>
      </c>
      <c r="N12" s="792"/>
      <c r="O12" s="741">
        <f>'General info'!B31</f>
        <v>0</v>
      </c>
      <c r="P12" s="741"/>
      <c r="Q12" s="742"/>
      <c r="AB12" s="244"/>
      <c r="AC12" s="244"/>
      <c r="AD12" s="244"/>
      <c r="AE12" s="244"/>
      <c r="AF12" s="244"/>
      <c r="AG12" s="244"/>
      <c r="AH12" s="244"/>
      <c r="AI12" s="244"/>
      <c r="AJ12" s="244"/>
    </row>
    <row r="13" spans="1:36" s="237" customFormat="1" ht="22.5" customHeight="1">
      <c r="A13" s="790" t="s">
        <v>19</v>
      </c>
      <c r="B13" s="741"/>
      <c r="C13" s="741"/>
      <c r="D13" s="776">
        <f>'General info'!B24</f>
        <v>0</v>
      </c>
      <c r="E13" s="741"/>
      <c r="F13" s="741"/>
      <c r="G13" s="741"/>
      <c r="H13" s="741"/>
      <c r="I13" s="741"/>
      <c r="J13" s="741"/>
      <c r="K13" s="741"/>
      <c r="L13" s="742"/>
      <c r="M13" s="791" t="s">
        <v>18</v>
      </c>
      <c r="N13" s="792"/>
      <c r="O13" s="741">
        <f>'General info'!B32</f>
        <v>0</v>
      </c>
      <c r="P13" s="741"/>
      <c r="Q13" s="742"/>
      <c r="AB13" s="244"/>
      <c r="AC13" s="244"/>
      <c r="AD13" s="244"/>
      <c r="AE13" s="244"/>
      <c r="AF13" s="244"/>
      <c r="AG13" s="244"/>
      <c r="AH13" s="244"/>
      <c r="AI13" s="244"/>
      <c r="AJ13" s="244"/>
    </row>
    <row r="14" spans="1:36" s="32" customFormat="1" ht="37.5" customHeight="1">
      <c r="A14" s="816" t="s">
        <v>20</v>
      </c>
      <c r="B14" s="817"/>
      <c r="C14" s="817"/>
      <c r="D14" s="818"/>
      <c r="E14" s="818"/>
      <c r="F14" s="818"/>
      <c r="G14" s="818"/>
      <c r="H14" s="818"/>
      <c r="I14" s="818"/>
      <c r="J14" s="818"/>
      <c r="K14" s="818"/>
      <c r="L14" s="818"/>
      <c r="M14" s="818"/>
      <c r="N14" s="818"/>
      <c r="O14" s="818"/>
      <c r="P14" s="818"/>
      <c r="Q14" s="819"/>
      <c r="AB14" s="12"/>
      <c r="AC14" s="16"/>
      <c r="AD14" s="16"/>
      <c r="AE14" s="17"/>
      <c r="AF14" s="16"/>
      <c r="AG14" s="16"/>
      <c r="AH14" s="16"/>
      <c r="AI14" s="18"/>
      <c r="AJ14" s="18"/>
    </row>
    <row r="15" spans="1:36" s="32" customFormat="1" ht="24.75" customHeight="1">
      <c r="A15" s="820" t="s">
        <v>21</v>
      </c>
      <c r="B15" s="821"/>
      <c r="C15" s="822"/>
      <c r="D15" s="820" t="s">
        <v>22</v>
      </c>
      <c r="E15" s="821"/>
      <c r="F15" s="821"/>
      <c r="G15" s="821" t="s">
        <v>1008</v>
      </c>
      <c r="H15" s="821"/>
      <c r="I15" s="828"/>
      <c r="J15" s="821" t="s">
        <v>23</v>
      </c>
      <c r="K15" s="821"/>
      <c r="L15" s="828"/>
      <c r="M15" s="821" t="s">
        <v>1009</v>
      </c>
      <c r="O15" s="828"/>
      <c r="Q15" s="830"/>
      <c r="AB15" s="19"/>
      <c r="AC15" s="20"/>
      <c r="AD15" s="15"/>
      <c r="AE15" s="15"/>
      <c r="AF15" s="15"/>
      <c r="AG15" s="15"/>
      <c r="AH15" s="15"/>
      <c r="AI15" s="21"/>
      <c r="AJ15" s="21"/>
    </row>
    <row r="16" spans="1:36" s="32" customFormat="1" ht="24" customHeight="1">
      <c r="A16" s="823">
        <f>'General info'!B30</f>
        <v>0</v>
      </c>
      <c r="B16" s="824"/>
      <c r="C16" s="825"/>
      <c r="D16" s="826"/>
      <c r="E16" s="827"/>
      <c r="F16" s="827"/>
      <c r="G16" s="827"/>
      <c r="H16" s="827"/>
      <c r="I16" s="829"/>
      <c r="J16" s="827"/>
      <c r="K16" s="827"/>
      <c r="L16" s="829"/>
      <c r="M16" s="827"/>
      <c r="O16" s="829"/>
      <c r="Q16" s="831"/>
      <c r="AB16" s="19"/>
      <c r="AC16" s="20"/>
      <c r="AD16" s="22"/>
      <c r="AE16" s="22"/>
      <c r="AF16" s="22"/>
      <c r="AG16" s="22"/>
      <c r="AH16" s="22"/>
      <c r="AI16" s="23"/>
      <c r="AJ16" s="21"/>
    </row>
    <row r="17" spans="1:36" s="32" customFormat="1" ht="55.5" customHeight="1">
      <c r="A17" s="832" t="s">
        <v>327</v>
      </c>
      <c r="B17" s="833"/>
      <c r="C17" s="833"/>
      <c r="D17" s="833"/>
      <c r="E17" s="833"/>
      <c r="F17" s="833"/>
      <c r="G17" s="833"/>
      <c r="H17" s="833"/>
      <c r="I17" s="833"/>
      <c r="J17" s="833"/>
      <c r="K17" s="833"/>
      <c r="L17" s="833"/>
      <c r="M17" s="833"/>
      <c r="N17" s="833"/>
      <c r="O17" s="833"/>
      <c r="P17" s="833"/>
      <c r="Q17" s="834"/>
      <c r="AB17" s="19"/>
      <c r="AC17" s="20"/>
      <c r="AD17" s="22"/>
      <c r="AE17" s="22"/>
      <c r="AF17" s="22"/>
      <c r="AG17" s="22"/>
      <c r="AH17" s="22"/>
      <c r="AI17" s="23"/>
      <c r="AJ17" s="21"/>
    </row>
    <row r="18" spans="1:36" s="237" customFormat="1" ht="55.5" customHeight="1">
      <c r="A18" s="835" t="s">
        <v>742</v>
      </c>
      <c r="B18" s="836"/>
      <c r="C18" s="836"/>
      <c r="D18" s="836"/>
      <c r="E18" s="836"/>
      <c r="F18" s="836"/>
      <c r="G18" s="836"/>
      <c r="H18" s="836"/>
      <c r="I18" s="836"/>
      <c r="J18" s="836"/>
      <c r="K18" s="836"/>
      <c r="L18" s="836"/>
      <c r="M18" s="836"/>
      <c r="N18" s="836"/>
      <c r="O18" s="836"/>
      <c r="P18" s="836"/>
      <c r="Q18" s="836"/>
      <c r="AB18" s="238"/>
      <c r="AC18" s="239"/>
      <c r="AD18" s="240"/>
      <c r="AE18" s="240"/>
      <c r="AF18" s="240"/>
      <c r="AG18" s="240"/>
      <c r="AH18" s="240"/>
      <c r="AI18" s="241"/>
      <c r="AJ18" s="242"/>
    </row>
    <row r="19" spans="1:36" s="237" customFormat="1" ht="26.25" customHeight="1">
      <c r="A19" s="843" t="s">
        <v>743</v>
      </c>
      <c r="B19" s="844"/>
      <c r="C19" s="844"/>
      <c r="D19" s="844"/>
      <c r="E19" s="844"/>
      <c r="F19" s="844"/>
      <c r="G19" s="844"/>
      <c r="H19" s="844"/>
      <c r="I19" s="844"/>
      <c r="J19" s="844"/>
      <c r="K19" s="844"/>
      <c r="L19" s="844"/>
      <c r="M19" s="844"/>
      <c r="N19" s="844"/>
      <c r="O19" s="844"/>
      <c r="P19" s="844"/>
      <c r="Q19" s="844"/>
      <c r="AB19" s="238"/>
      <c r="AC19" s="239"/>
      <c r="AD19" s="240"/>
      <c r="AE19" s="240"/>
      <c r="AF19" s="240"/>
      <c r="AG19" s="240"/>
      <c r="AH19" s="240"/>
      <c r="AI19" s="241"/>
      <c r="AJ19" s="242"/>
    </row>
    <row r="20" spans="1:36" s="237" customFormat="1" ht="24" customHeight="1">
      <c r="A20" s="770" t="s">
        <v>26</v>
      </c>
      <c r="B20" s="837"/>
      <c r="C20" s="837"/>
      <c r="D20" s="837"/>
      <c r="E20" s="837"/>
      <c r="F20" s="837"/>
      <c r="G20" s="770" t="s">
        <v>27</v>
      </c>
      <c r="H20" s="770"/>
      <c r="I20" s="770"/>
      <c r="J20" s="770"/>
      <c r="K20" s="770"/>
      <c r="L20" s="770"/>
      <c r="M20" s="770" t="s">
        <v>28</v>
      </c>
      <c r="N20" s="770"/>
      <c r="O20" s="770"/>
      <c r="P20" s="770"/>
      <c r="Q20" s="770"/>
      <c r="AB20" s="238"/>
      <c r="AC20" s="239"/>
      <c r="AD20" s="240"/>
      <c r="AE20" s="240"/>
      <c r="AF20" s="240"/>
      <c r="AG20" s="240"/>
      <c r="AH20" s="240"/>
      <c r="AI20" s="241"/>
      <c r="AJ20" s="242"/>
    </row>
    <row r="21" spans="1:36" s="237" customFormat="1" ht="24" customHeight="1">
      <c r="A21" s="770" t="s">
        <v>29</v>
      </c>
      <c r="B21" s="771"/>
      <c r="C21" s="771"/>
      <c r="D21" s="771"/>
      <c r="E21" s="771"/>
      <c r="F21" s="771"/>
      <c r="G21" s="770" t="s">
        <v>37</v>
      </c>
      <c r="H21" s="770"/>
      <c r="I21" s="770"/>
      <c r="J21" s="770"/>
      <c r="K21" s="770"/>
      <c r="L21" s="770"/>
      <c r="M21" s="770" t="s">
        <v>42</v>
      </c>
      <c r="N21" s="770"/>
      <c r="O21" s="770"/>
      <c r="P21" s="770"/>
      <c r="Q21" s="770"/>
      <c r="AB21" s="238"/>
      <c r="AC21" s="239"/>
      <c r="AD21" s="240"/>
      <c r="AE21" s="240"/>
      <c r="AF21" s="240"/>
      <c r="AG21" s="240"/>
      <c r="AH21" s="240"/>
      <c r="AI21" s="241"/>
      <c r="AJ21" s="242"/>
    </row>
    <row r="22" spans="1:36" s="237" customFormat="1" ht="12" customHeight="1">
      <c r="A22" s="770" t="s">
        <v>30</v>
      </c>
      <c r="B22" s="771"/>
      <c r="C22" s="771"/>
      <c r="D22" s="771"/>
      <c r="E22" s="771"/>
      <c r="F22" s="771"/>
      <c r="G22" s="770" t="s">
        <v>34</v>
      </c>
      <c r="H22" s="770"/>
      <c r="I22" s="770"/>
      <c r="J22" s="770"/>
      <c r="K22" s="770"/>
      <c r="L22" s="770"/>
      <c r="M22" s="770" t="s">
        <v>43</v>
      </c>
      <c r="N22" s="770"/>
      <c r="O22" s="770"/>
      <c r="P22" s="770"/>
      <c r="Q22" s="770"/>
      <c r="AB22" s="238"/>
      <c r="AC22" s="239"/>
      <c r="AD22" s="240"/>
      <c r="AE22" s="240"/>
      <c r="AF22" s="240"/>
      <c r="AG22" s="240"/>
      <c r="AH22" s="240"/>
      <c r="AI22" s="241"/>
      <c r="AJ22" s="242"/>
    </row>
    <row r="23" spans="1:36" s="237" customFormat="1" ht="12" customHeight="1">
      <c r="A23" s="770" t="s">
        <v>31</v>
      </c>
      <c r="B23" s="771"/>
      <c r="C23" s="771"/>
      <c r="D23" s="771"/>
      <c r="E23" s="771"/>
      <c r="F23" s="771"/>
      <c r="G23" s="770" t="s">
        <v>35</v>
      </c>
      <c r="H23" s="770"/>
      <c r="I23" s="770"/>
      <c r="J23" s="770"/>
      <c r="K23" s="770"/>
      <c r="L23" s="770"/>
      <c r="M23" s="770" t="s">
        <v>44</v>
      </c>
      <c r="N23" s="770"/>
      <c r="O23" s="770"/>
      <c r="P23" s="770"/>
      <c r="Q23" s="770"/>
      <c r="AB23" s="238"/>
      <c r="AC23" s="239"/>
      <c r="AD23" s="240"/>
      <c r="AE23" s="240"/>
      <c r="AF23" s="240"/>
      <c r="AG23" s="240"/>
      <c r="AH23" s="240"/>
      <c r="AI23" s="241"/>
      <c r="AJ23" s="242"/>
    </row>
    <row r="24" spans="1:36" s="237" customFormat="1" ht="24" customHeight="1">
      <c r="A24" s="770" t="s">
        <v>32</v>
      </c>
      <c r="B24" s="771"/>
      <c r="C24" s="771"/>
      <c r="D24" s="771"/>
      <c r="E24" s="771"/>
      <c r="F24" s="771"/>
      <c r="G24" s="770" t="s">
        <v>36</v>
      </c>
      <c r="H24" s="770"/>
      <c r="I24" s="770"/>
      <c r="J24" s="770"/>
      <c r="K24" s="770"/>
      <c r="L24" s="770"/>
      <c r="M24" s="770" t="s">
        <v>45</v>
      </c>
      <c r="N24" s="770"/>
      <c r="O24" s="770"/>
      <c r="P24" s="770"/>
      <c r="Q24" s="770"/>
      <c r="AB24" s="238"/>
      <c r="AC24" s="239"/>
      <c r="AD24" s="240"/>
      <c r="AE24" s="240"/>
      <c r="AF24" s="240"/>
      <c r="AG24" s="240"/>
      <c r="AH24" s="240"/>
      <c r="AI24" s="241"/>
      <c r="AJ24" s="242"/>
    </row>
    <row r="25" spans="1:36" s="237" customFormat="1" ht="12" customHeight="1">
      <c r="A25" s="770" t="s">
        <v>33</v>
      </c>
      <c r="B25" s="771"/>
      <c r="C25" s="771"/>
      <c r="D25" s="771"/>
      <c r="E25" s="771"/>
      <c r="F25" s="771"/>
      <c r="G25" s="770" t="s">
        <v>38</v>
      </c>
      <c r="H25" s="770"/>
      <c r="I25" s="770"/>
      <c r="J25" s="770"/>
      <c r="K25" s="770"/>
      <c r="L25" s="770"/>
      <c r="M25" s="770" t="s">
        <v>46</v>
      </c>
      <c r="N25" s="770"/>
      <c r="O25" s="770"/>
      <c r="P25" s="770"/>
      <c r="Q25" s="770"/>
      <c r="AB25" s="238"/>
      <c r="AC25" s="239"/>
      <c r="AD25" s="240"/>
      <c r="AE25" s="240"/>
      <c r="AF25" s="240"/>
      <c r="AG25" s="240"/>
      <c r="AH25" s="240"/>
      <c r="AI25" s="241"/>
      <c r="AJ25" s="242"/>
    </row>
    <row r="26" spans="1:36" s="237" customFormat="1" ht="12" customHeight="1">
      <c r="A26" s="841"/>
      <c r="B26" s="842"/>
      <c r="C26" s="842"/>
      <c r="D26" s="842"/>
      <c r="E26" s="842"/>
      <c r="F26" s="842"/>
      <c r="G26" s="842"/>
      <c r="H26" s="842"/>
      <c r="I26" s="842"/>
      <c r="J26" s="842"/>
      <c r="K26" s="842"/>
      <c r="L26" s="842"/>
      <c r="M26" s="842"/>
      <c r="N26" s="842"/>
      <c r="O26" s="842"/>
      <c r="P26" s="842"/>
      <c r="Q26" s="842"/>
      <c r="AB26" s="238"/>
      <c r="AC26" s="239"/>
      <c r="AD26" s="240"/>
      <c r="AE26" s="240"/>
      <c r="AF26" s="240"/>
      <c r="AG26" s="240"/>
      <c r="AH26" s="240"/>
      <c r="AI26" s="241"/>
      <c r="AJ26" s="242"/>
    </row>
    <row r="27" spans="1:36" s="405" customFormat="1" ht="27" customHeight="1">
      <c r="A27" s="839" t="s">
        <v>47</v>
      </c>
      <c r="B27" s="840"/>
      <c r="C27" s="840"/>
      <c r="D27" s="840"/>
      <c r="E27" s="840"/>
      <c r="F27" s="840"/>
      <c r="G27" s="840"/>
      <c r="H27" s="840"/>
      <c r="I27" s="840"/>
      <c r="J27" s="840"/>
      <c r="K27" s="840"/>
      <c r="L27" s="840"/>
      <c r="M27" s="840"/>
      <c r="N27" s="840"/>
      <c r="O27" s="840"/>
      <c r="P27" s="840"/>
      <c r="Q27" s="840"/>
      <c r="AB27" s="406"/>
      <c r="AC27" s="407"/>
      <c r="AD27" s="408"/>
      <c r="AE27" s="408"/>
      <c r="AF27" s="408"/>
      <c r="AG27" s="408"/>
      <c r="AH27" s="408"/>
      <c r="AI27" s="409"/>
      <c r="AJ27" s="410"/>
    </row>
    <row r="28" spans="1:36" s="417" customFormat="1" ht="29.25" customHeight="1">
      <c r="A28" s="411" t="s">
        <v>325</v>
      </c>
      <c r="B28" s="845" t="s">
        <v>48</v>
      </c>
      <c r="C28" s="846"/>
      <c r="D28" s="846"/>
      <c r="E28" s="846"/>
      <c r="F28" s="846"/>
      <c r="G28" s="846"/>
      <c r="H28" s="846"/>
      <c r="I28" s="846"/>
      <c r="J28" s="846"/>
      <c r="K28" s="846"/>
      <c r="L28" s="846"/>
      <c r="M28" s="846"/>
      <c r="N28" s="846"/>
      <c r="O28" s="847" t="s">
        <v>49</v>
      </c>
      <c r="P28" s="848"/>
      <c r="Q28" s="848"/>
      <c r="R28" s="412"/>
      <c r="S28" s="412"/>
      <c r="T28" s="412"/>
      <c r="U28" s="412"/>
      <c r="V28" s="412"/>
      <c r="W28" s="412"/>
      <c r="X28" s="412"/>
      <c r="Y28" s="412"/>
      <c r="Z28" s="412"/>
      <c r="AA28" s="412"/>
      <c r="AB28" s="413"/>
      <c r="AC28" s="414"/>
      <c r="AD28" s="415"/>
      <c r="AE28" s="415"/>
      <c r="AF28" s="415"/>
      <c r="AG28" s="415"/>
      <c r="AH28" s="415"/>
      <c r="AI28" s="416"/>
      <c r="AJ28" s="416"/>
    </row>
    <row r="29" spans="1:36" s="237" customFormat="1" ht="42" customHeight="1">
      <c r="A29" s="418" t="s">
        <v>50</v>
      </c>
      <c r="B29" s="798" t="s">
        <v>318</v>
      </c>
      <c r="C29" s="799"/>
      <c r="D29" s="799"/>
      <c r="E29" s="799"/>
      <c r="F29" s="799"/>
      <c r="G29" s="799"/>
      <c r="H29" s="799"/>
      <c r="I29" s="799"/>
      <c r="J29" s="799"/>
      <c r="K29" s="799"/>
      <c r="L29" s="799"/>
      <c r="M29" s="799"/>
      <c r="N29" s="799"/>
      <c r="O29" s="772" t="s">
        <v>542</v>
      </c>
      <c r="P29" s="767"/>
      <c r="Q29" s="402" t="s">
        <v>543</v>
      </c>
      <c r="T29" s="237" t="s">
        <v>1062</v>
      </c>
      <c r="AB29" s="238"/>
      <c r="AC29" s="239"/>
      <c r="AD29" s="240"/>
      <c r="AE29" s="240"/>
      <c r="AF29" s="240"/>
      <c r="AG29" s="240"/>
      <c r="AH29" s="240"/>
      <c r="AI29" s="241"/>
      <c r="AJ29" s="242"/>
    </row>
    <row r="30" spans="1:36" s="237" customFormat="1" ht="16.5" customHeight="1">
      <c r="A30" s="418" t="s">
        <v>52</v>
      </c>
      <c r="B30" s="798" t="s">
        <v>53</v>
      </c>
      <c r="C30" s="799"/>
      <c r="D30" s="799"/>
      <c r="E30" s="799"/>
      <c r="F30" s="799"/>
      <c r="G30" s="799"/>
      <c r="H30" s="799"/>
      <c r="I30" s="799"/>
      <c r="J30" s="799"/>
      <c r="K30" s="799"/>
      <c r="L30" s="799"/>
      <c r="M30" s="799"/>
      <c r="N30" s="799"/>
      <c r="O30" s="772" t="s">
        <v>542</v>
      </c>
      <c r="P30" s="767"/>
      <c r="Q30" s="402" t="s">
        <v>543</v>
      </c>
      <c r="AB30" s="238"/>
      <c r="AC30" s="239"/>
      <c r="AD30" s="240"/>
      <c r="AE30" s="240"/>
      <c r="AF30" s="240"/>
      <c r="AG30" s="240"/>
      <c r="AH30" s="240"/>
      <c r="AI30" s="241"/>
      <c r="AJ30" s="242"/>
    </row>
    <row r="31" spans="1:36" s="237" customFormat="1" ht="29.25" customHeight="1">
      <c r="A31" s="418" t="s">
        <v>54</v>
      </c>
      <c r="B31" s="798" t="s">
        <v>62</v>
      </c>
      <c r="C31" s="799"/>
      <c r="D31" s="799"/>
      <c r="E31" s="799"/>
      <c r="F31" s="799"/>
      <c r="G31" s="799"/>
      <c r="H31" s="799"/>
      <c r="I31" s="799"/>
      <c r="J31" s="799"/>
      <c r="K31" s="799"/>
      <c r="L31" s="799"/>
      <c r="M31" s="799"/>
      <c r="N31" s="799"/>
      <c r="O31" s="772" t="s">
        <v>542</v>
      </c>
      <c r="P31" s="767"/>
      <c r="Q31" s="402" t="s">
        <v>543</v>
      </c>
      <c r="AB31" s="238"/>
      <c r="AC31" s="239"/>
      <c r="AD31" s="240"/>
      <c r="AE31" s="240"/>
      <c r="AF31" s="240"/>
      <c r="AG31" s="240"/>
      <c r="AH31" s="240"/>
      <c r="AI31" s="241"/>
      <c r="AJ31" s="242"/>
    </row>
    <row r="32" spans="1:36" s="237" customFormat="1" ht="16.5" customHeight="1">
      <c r="A32" s="418" t="s">
        <v>55</v>
      </c>
      <c r="B32" s="798" t="s">
        <v>63</v>
      </c>
      <c r="C32" s="799"/>
      <c r="D32" s="799"/>
      <c r="E32" s="799"/>
      <c r="F32" s="799"/>
      <c r="G32" s="799"/>
      <c r="H32" s="799"/>
      <c r="I32" s="799"/>
      <c r="J32" s="799"/>
      <c r="K32" s="799"/>
      <c r="L32" s="799"/>
      <c r="M32" s="799"/>
      <c r="N32" s="799"/>
      <c r="O32" s="772" t="s">
        <v>542</v>
      </c>
      <c r="P32" s="767"/>
      <c r="Q32" s="402" t="s">
        <v>543</v>
      </c>
      <c r="AB32" s="238"/>
      <c r="AC32" s="239"/>
      <c r="AD32" s="240"/>
      <c r="AE32" s="240"/>
      <c r="AF32" s="240"/>
      <c r="AG32" s="240"/>
      <c r="AH32" s="240"/>
      <c r="AI32" s="241"/>
      <c r="AJ32" s="242"/>
    </row>
    <row r="33" spans="1:36" s="237" customFormat="1" ht="29.25" customHeight="1">
      <c r="A33" s="418" t="s">
        <v>56</v>
      </c>
      <c r="B33" s="798" t="s">
        <v>64</v>
      </c>
      <c r="C33" s="799"/>
      <c r="D33" s="799"/>
      <c r="E33" s="799"/>
      <c r="F33" s="799"/>
      <c r="G33" s="799"/>
      <c r="H33" s="799"/>
      <c r="I33" s="799"/>
      <c r="J33" s="799"/>
      <c r="K33" s="799"/>
      <c r="L33" s="799"/>
      <c r="M33" s="799"/>
      <c r="N33" s="799"/>
      <c r="O33" s="772" t="s">
        <v>542</v>
      </c>
      <c r="P33" s="767"/>
      <c r="Q33" s="402" t="s">
        <v>543</v>
      </c>
      <c r="AB33" s="238"/>
      <c r="AC33" s="239"/>
      <c r="AD33" s="240"/>
      <c r="AE33" s="240"/>
      <c r="AF33" s="240"/>
      <c r="AG33" s="240"/>
      <c r="AH33" s="240"/>
      <c r="AI33" s="241"/>
      <c r="AJ33" s="242"/>
    </row>
    <row r="34" spans="1:36" s="237" customFormat="1" ht="16.5" customHeight="1">
      <c r="A34" s="419" t="s">
        <v>57</v>
      </c>
      <c r="B34" s="803" t="s">
        <v>65</v>
      </c>
      <c r="C34" s="804"/>
      <c r="D34" s="804"/>
      <c r="E34" s="804"/>
      <c r="F34" s="804"/>
      <c r="G34" s="804"/>
      <c r="H34" s="804"/>
      <c r="I34" s="804"/>
      <c r="J34" s="804"/>
      <c r="K34" s="804"/>
      <c r="L34" s="804"/>
      <c r="M34" s="804"/>
      <c r="N34" s="804"/>
      <c r="O34" s="772" t="s">
        <v>542</v>
      </c>
      <c r="P34" s="767"/>
      <c r="Q34" s="402" t="s">
        <v>543</v>
      </c>
      <c r="AB34" s="238"/>
      <c r="AC34" s="239"/>
      <c r="AD34" s="240"/>
      <c r="AE34" s="240"/>
      <c r="AF34" s="240"/>
      <c r="AG34" s="240"/>
      <c r="AH34" s="240"/>
      <c r="AI34" s="241"/>
      <c r="AJ34" s="242"/>
    </row>
    <row r="35" spans="1:36" s="237" customFormat="1" ht="16.5" customHeight="1">
      <c r="A35" s="420"/>
      <c r="B35" s="757" t="s">
        <v>66</v>
      </c>
      <c r="C35" s="758"/>
      <c r="D35" s="758"/>
      <c r="E35" s="758"/>
      <c r="F35" s="758"/>
      <c r="G35" s="758"/>
      <c r="H35" s="758"/>
      <c r="I35" s="758"/>
      <c r="J35" s="758"/>
      <c r="K35" s="758"/>
      <c r="L35" s="758"/>
      <c r="M35" s="758"/>
      <c r="N35" s="758"/>
      <c r="O35" s="772" t="s">
        <v>542</v>
      </c>
      <c r="P35" s="767"/>
      <c r="Q35" s="402" t="s">
        <v>543</v>
      </c>
      <c r="AB35" s="238"/>
      <c r="AC35" s="239"/>
      <c r="AD35" s="240"/>
      <c r="AE35" s="240"/>
      <c r="AF35" s="240"/>
      <c r="AG35" s="240"/>
      <c r="AH35" s="240"/>
      <c r="AI35" s="241"/>
      <c r="AJ35" s="242"/>
    </row>
    <row r="36" spans="1:36" s="237" customFormat="1" ht="16.5" customHeight="1">
      <c r="A36" s="420"/>
      <c r="B36" s="757" t="s">
        <v>67</v>
      </c>
      <c r="C36" s="758"/>
      <c r="D36" s="758"/>
      <c r="E36" s="758"/>
      <c r="F36" s="758"/>
      <c r="G36" s="758"/>
      <c r="H36" s="758"/>
      <c r="I36" s="758"/>
      <c r="J36" s="758"/>
      <c r="K36" s="758"/>
      <c r="L36" s="758"/>
      <c r="M36" s="758"/>
      <c r="N36" s="758"/>
      <c r="O36" s="772" t="s">
        <v>542</v>
      </c>
      <c r="P36" s="767"/>
      <c r="Q36" s="402" t="s">
        <v>543</v>
      </c>
      <c r="AB36" s="238"/>
      <c r="AC36" s="239"/>
      <c r="AD36" s="240"/>
      <c r="AE36" s="240"/>
      <c r="AF36" s="240"/>
      <c r="AG36" s="240"/>
      <c r="AH36" s="240"/>
      <c r="AI36" s="241"/>
      <c r="AJ36" s="242"/>
    </row>
    <row r="37" spans="1:36" s="237" customFormat="1" ht="16.5" customHeight="1">
      <c r="A37" s="420"/>
      <c r="B37" s="757" t="s">
        <v>68</v>
      </c>
      <c r="C37" s="758"/>
      <c r="D37" s="758"/>
      <c r="E37" s="758"/>
      <c r="F37" s="758"/>
      <c r="G37" s="758"/>
      <c r="H37" s="758"/>
      <c r="I37" s="758"/>
      <c r="J37" s="758"/>
      <c r="K37" s="758"/>
      <c r="L37" s="758"/>
      <c r="M37" s="758"/>
      <c r="N37" s="758"/>
      <c r="O37" s="772" t="s">
        <v>542</v>
      </c>
      <c r="P37" s="767"/>
      <c r="Q37" s="402" t="s">
        <v>543</v>
      </c>
      <c r="AB37" s="238"/>
      <c r="AC37" s="239"/>
      <c r="AD37" s="240"/>
      <c r="AE37" s="240"/>
      <c r="AF37" s="240"/>
      <c r="AG37" s="240"/>
      <c r="AH37" s="240"/>
      <c r="AI37" s="241"/>
      <c r="AJ37" s="242"/>
    </row>
    <row r="38" spans="1:36" s="237" customFormat="1" ht="16.5" customHeight="1">
      <c r="A38" s="421"/>
      <c r="B38" s="774" t="s">
        <v>69</v>
      </c>
      <c r="C38" s="775"/>
      <c r="D38" s="775"/>
      <c r="E38" s="775"/>
      <c r="F38" s="775"/>
      <c r="G38" s="775"/>
      <c r="H38" s="775"/>
      <c r="I38" s="775"/>
      <c r="J38" s="775"/>
      <c r="K38" s="775"/>
      <c r="L38" s="775"/>
      <c r="M38" s="775"/>
      <c r="N38" s="775"/>
      <c r="O38" s="772" t="s">
        <v>542</v>
      </c>
      <c r="P38" s="767"/>
      <c r="Q38" s="402" t="s">
        <v>543</v>
      </c>
      <c r="AB38" s="238"/>
      <c r="AC38" s="239"/>
      <c r="AD38" s="240"/>
      <c r="AE38" s="240"/>
      <c r="AF38" s="240"/>
      <c r="AG38" s="240"/>
      <c r="AH38" s="240"/>
      <c r="AI38" s="241"/>
      <c r="AJ38" s="242"/>
    </row>
    <row r="39" spans="1:36" s="237" customFormat="1" ht="16.5" customHeight="1">
      <c r="A39" s="418" t="s">
        <v>58</v>
      </c>
      <c r="B39" s="798" t="s">
        <v>70</v>
      </c>
      <c r="C39" s="799"/>
      <c r="D39" s="799"/>
      <c r="E39" s="799"/>
      <c r="F39" s="799"/>
      <c r="G39" s="799"/>
      <c r="H39" s="799"/>
      <c r="I39" s="799"/>
      <c r="J39" s="799"/>
      <c r="K39" s="799"/>
      <c r="L39" s="799"/>
      <c r="M39" s="799"/>
      <c r="N39" s="799"/>
      <c r="O39" s="772" t="s">
        <v>542</v>
      </c>
      <c r="P39" s="767"/>
      <c r="Q39" s="402" t="s">
        <v>543</v>
      </c>
      <c r="AB39" s="238"/>
      <c r="AC39" s="239"/>
      <c r="AD39" s="240"/>
      <c r="AE39" s="240"/>
      <c r="AF39" s="240"/>
      <c r="AG39" s="240"/>
      <c r="AH39" s="240"/>
      <c r="AI39" s="241"/>
      <c r="AJ39" s="242"/>
    </row>
    <row r="40" spans="1:36" s="237" customFormat="1" ht="16.5" customHeight="1">
      <c r="A40" s="419" t="s">
        <v>59</v>
      </c>
      <c r="B40" s="803" t="s">
        <v>71</v>
      </c>
      <c r="C40" s="804"/>
      <c r="D40" s="804"/>
      <c r="E40" s="804"/>
      <c r="F40" s="804"/>
      <c r="G40" s="804"/>
      <c r="H40" s="804"/>
      <c r="I40" s="804"/>
      <c r="J40" s="804"/>
      <c r="K40" s="804"/>
      <c r="L40" s="804"/>
      <c r="M40" s="804"/>
      <c r="N40" s="805"/>
      <c r="O40" s="766"/>
      <c r="P40" s="767"/>
      <c r="Q40" s="402"/>
      <c r="AB40" s="238"/>
      <c r="AC40" s="239"/>
      <c r="AD40" s="240"/>
      <c r="AE40" s="240"/>
      <c r="AF40" s="240"/>
      <c r="AG40" s="240"/>
      <c r="AH40" s="240"/>
      <c r="AI40" s="241"/>
      <c r="AJ40" s="242"/>
    </row>
    <row r="41" spans="1:36" s="237" customFormat="1" ht="16.5" customHeight="1">
      <c r="A41" s="420"/>
      <c r="B41" s="757" t="s">
        <v>72</v>
      </c>
      <c r="C41" s="758"/>
      <c r="D41" s="758"/>
      <c r="E41" s="758"/>
      <c r="F41" s="758"/>
      <c r="G41" s="758"/>
      <c r="H41" s="758"/>
      <c r="I41" s="758"/>
      <c r="J41" s="758"/>
      <c r="K41" s="758"/>
      <c r="L41" s="758"/>
      <c r="M41" s="758"/>
      <c r="N41" s="759"/>
      <c r="O41" s="766" t="s">
        <v>542</v>
      </c>
      <c r="P41" s="767"/>
      <c r="Q41" s="402" t="s">
        <v>543</v>
      </c>
      <c r="AB41" s="238"/>
      <c r="AC41" s="239"/>
      <c r="AD41" s="240"/>
      <c r="AE41" s="240"/>
      <c r="AF41" s="240"/>
      <c r="AG41" s="240"/>
      <c r="AH41" s="240"/>
      <c r="AI41" s="241"/>
      <c r="AJ41" s="242"/>
    </row>
    <row r="42" spans="1:36" s="237" customFormat="1" ht="16.5" customHeight="1">
      <c r="A42" s="420"/>
      <c r="B42" s="757" t="s">
        <v>73</v>
      </c>
      <c r="C42" s="758"/>
      <c r="D42" s="758"/>
      <c r="E42" s="758"/>
      <c r="F42" s="758"/>
      <c r="G42" s="758"/>
      <c r="H42" s="758"/>
      <c r="I42" s="758"/>
      <c r="J42" s="758"/>
      <c r="K42" s="758"/>
      <c r="L42" s="758"/>
      <c r="M42" s="758"/>
      <c r="N42" s="759"/>
      <c r="O42" s="766" t="s">
        <v>542</v>
      </c>
      <c r="P42" s="767"/>
      <c r="Q42" s="402" t="s">
        <v>543</v>
      </c>
      <c r="AB42" s="238"/>
      <c r="AC42" s="239"/>
      <c r="AD42" s="240"/>
      <c r="AE42" s="240"/>
      <c r="AF42" s="240"/>
      <c r="AG42" s="240"/>
      <c r="AH42" s="240"/>
      <c r="AI42" s="241"/>
      <c r="AJ42" s="242"/>
    </row>
    <row r="43" spans="1:36" s="237" customFormat="1" ht="16.5" customHeight="1">
      <c r="A43" s="420"/>
      <c r="B43" s="757" t="s">
        <v>74</v>
      </c>
      <c r="C43" s="758"/>
      <c r="D43" s="758"/>
      <c r="E43" s="758"/>
      <c r="F43" s="758"/>
      <c r="G43" s="758"/>
      <c r="H43" s="758"/>
      <c r="I43" s="758"/>
      <c r="J43" s="758"/>
      <c r="K43" s="758"/>
      <c r="L43" s="758"/>
      <c r="M43" s="758"/>
      <c r="N43" s="759"/>
      <c r="O43" s="768" t="s">
        <v>542</v>
      </c>
      <c r="P43" s="769"/>
      <c r="Q43" s="422" t="s">
        <v>543</v>
      </c>
      <c r="AB43" s="238"/>
      <c r="AC43" s="239"/>
      <c r="AD43" s="240"/>
      <c r="AE43" s="240"/>
      <c r="AF43" s="240"/>
      <c r="AG43" s="240"/>
      <c r="AH43" s="240"/>
      <c r="AI43" s="241"/>
      <c r="AJ43" s="242"/>
    </row>
    <row r="44" spans="1:36" s="237" customFormat="1" ht="29.25" customHeight="1">
      <c r="A44" s="418" t="s">
        <v>60</v>
      </c>
      <c r="B44" s="798" t="s">
        <v>75</v>
      </c>
      <c r="C44" s="799"/>
      <c r="D44" s="799"/>
      <c r="E44" s="799"/>
      <c r="F44" s="799"/>
      <c r="G44" s="799"/>
      <c r="H44" s="799"/>
      <c r="I44" s="799"/>
      <c r="J44" s="799"/>
      <c r="K44" s="799"/>
      <c r="L44" s="799"/>
      <c r="M44" s="799"/>
      <c r="N44" s="799"/>
      <c r="O44" s="772" t="s">
        <v>542</v>
      </c>
      <c r="P44" s="767"/>
      <c r="Q44" s="402" t="s">
        <v>543</v>
      </c>
      <c r="AB44" s="238"/>
      <c r="AC44" s="239"/>
      <c r="AD44" s="240"/>
      <c r="AE44" s="240"/>
      <c r="AF44" s="240"/>
      <c r="AG44" s="240"/>
      <c r="AH44" s="240"/>
      <c r="AI44" s="241"/>
      <c r="AJ44" s="242"/>
    </row>
    <row r="45" spans="1:36" s="237" customFormat="1" ht="16.5" customHeight="1">
      <c r="A45" s="420" t="s">
        <v>61</v>
      </c>
      <c r="B45" s="760" t="s">
        <v>237</v>
      </c>
      <c r="C45" s="761"/>
      <c r="D45" s="761"/>
      <c r="E45" s="761"/>
      <c r="F45" s="761"/>
      <c r="G45" s="761"/>
      <c r="H45" s="761"/>
      <c r="I45" s="761"/>
      <c r="J45" s="761"/>
      <c r="K45" s="761"/>
      <c r="L45" s="761"/>
      <c r="M45" s="761"/>
      <c r="N45" s="762"/>
      <c r="O45" s="800"/>
      <c r="P45" s="801"/>
      <c r="Q45" s="802"/>
      <c r="AB45" s="238"/>
      <c r="AC45" s="239"/>
      <c r="AD45" s="240"/>
      <c r="AE45" s="240"/>
      <c r="AF45" s="240"/>
      <c r="AG45" s="240"/>
      <c r="AH45" s="240"/>
      <c r="AI45" s="241"/>
      <c r="AJ45" s="242"/>
    </row>
    <row r="46" spans="1:36" s="237" customFormat="1" ht="16.5" customHeight="1">
      <c r="A46" s="420"/>
      <c r="B46" s="757" t="s">
        <v>238</v>
      </c>
      <c r="C46" s="758"/>
      <c r="D46" s="758"/>
      <c r="E46" s="758"/>
      <c r="F46" s="758"/>
      <c r="G46" s="758"/>
      <c r="H46" s="758"/>
      <c r="I46" s="758"/>
      <c r="J46" s="758"/>
      <c r="K46" s="758"/>
      <c r="L46" s="758"/>
      <c r="M46" s="758"/>
      <c r="N46" s="759"/>
      <c r="O46" s="402" t="s">
        <v>542</v>
      </c>
      <c r="P46" s="402" t="s">
        <v>543</v>
      </c>
      <c r="Q46" s="402" t="s">
        <v>51</v>
      </c>
      <c r="AB46" s="238"/>
      <c r="AC46" s="239"/>
      <c r="AD46" s="240"/>
      <c r="AE46" s="240"/>
      <c r="AF46" s="240"/>
      <c r="AG46" s="240"/>
      <c r="AH46" s="240"/>
      <c r="AI46" s="241"/>
      <c r="AJ46" s="242"/>
    </row>
    <row r="47" spans="1:36" s="237" customFormat="1" ht="16.5" customHeight="1">
      <c r="A47" s="420"/>
      <c r="B47" s="757" t="s">
        <v>239</v>
      </c>
      <c r="C47" s="758"/>
      <c r="D47" s="758"/>
      <c r="E47" s="758"/>
      <c r="F47" s="758"/>
      <c r="G47" s="758"/>
      <c r="H47" s="758"/>
      <c r="I47" s="758"/>
      <c r="J47" s="758"/>
      <c r="K47" s="758"/>
      <c r="L47" s="758"/>
      <c r="M47" s="758"/>
      <c r="N47" s="759"/>
      <c r="O47" s="402" t="s">
        <v>542</v>
      </c>
      <c r="P47" s="402" t="s">
        <v>543</v>
      </c>
      <c r="Q47" s="402" t="s">
        <v>51</v>
      </c>
      <c r="AB47" s="238"/>
      <c r="AC47" s="239"/>
      <c r="AD47" s="240"/>
      <c r="AE47" s="240"/>
      <c r="AF47" s="240"/>
      <c r="AG47" s="240"/>
      <c r="AH47" s="240"/>
      <c r="AI47" s="241"/>
      <c r="AJ47" s="242"/>
    </row>
    <row r="48" spans="1:36" s="237" customFormat="1" ht="16.5" customHeight="1">
      <c r="A48" s="420"/>
      <c r="B48" s="757" t="s">
        <v>240</v>
      </c>
      <c r="C48" s="758"/>
      <c r="D48" s="758"/>
      <c r="E48" s="758"/>
      <c r="F48" s="758"/>
      <c r="G48" s="758"/>
      <c r="H48" s="758"/>
      <c r="I48" s="758"/>
      <c r="J48" s="758"/>
      <c r="K48" s="758"/>
      <c r="L48" s="758"/>
      <c r="M48" s="758"/>
      <c r="N48" s="759"/>
      <c r="O48" s="402" t="s">
        <v>542</v>
      </c>
      <c r="P48" s="402" t="s">
        <v>543</v>
      </c>
      <c r="Q48" s="402" t="s">
        <v>51</v>
      </c>
      <c r="R48" s="50"/>
      <c r="S48" s="50"/>
      <c r="T48" s="50"/>
      <c r="U48" s="50"/>
      <c r="V48" s="50"/>
      <c r="W48" s="50"/>
      <c r="X48" s="50"/>
      <c r="Y48" s="50"/>
      <c r="Z48" s="50"/>
      <c r="AA48" s="50"/>
      <c r="AB48" s="238"/>
      <c r="AC48" s="239"/>
      <c r="AD48" s="240"/>
      <c r="AE48" s="240"/>
      <c r="AF48" s="240"/>
      <c r="AG48" s="240"/>
      <c r="AH48" s="240"/>
      <c r="AI48" s="241"/>
      <c r="AJ48" s="242"/>
    </row>
    <row r="49" spans="1:36" s="237" customFormat="1" ht="27">
      <c r="A49" s="420"/>
      <c r="B49" s="760" t="s">
        <v>241</v>
      </c>
      <c r="C49" s="761"/>
      <c r="D49" s="761"/>
      <c r="E49" s="761"/>
      <c r="F49" s="761"/>
      <c r="G49" s="761"/>
      <c r="H49" s="761"/>
      <c r="I49" s="761"/>
      <c r="J49" s="761"/>
      <c r="K49" s="761"/>
      <c r="L49" s="761"/>
      <c r="M49" s="761"/>
      <c r="N49" s="762"/>
      <c r="O49" s="402" t="s">
        <v>542</v>
      </c>
      <c r="P49" s="402" t="s">
        <v>543</v>
      </c>
      <c r="Q49" s="402" t="s">
        <v>51</v>
      </c>
      <c r="R49" s="423"/>
      <c r="S49" s="423"/>
      <c r="T49" s="423"/>
      <c r="U49" s="423"/>
      <c r="V49" s="423"/>
      <c r="W49" s="423"/>
      <c r="X49" s="423"/>
      <c r="Y49" s="423"/>
      <c r="Z49" s="423"/>
      <c r="AA49" s="50"/>
      <c r="AB49" s="50"/>
      <c r="AC49" s="50"/>
      <c r="AD49" s="240"/>
      <c r="AE49" s="240"/>
      <c r="AF49" s="240"/>
      <c r="AG49" s="240"/>
      <c r="AH49" s="240"/>
      <c r="AI49" s="241"/>
      <c r="AJ49" s="242"/>
    </row>
    <row r="50" spans="1:36" s="237" customFormat="1" ht="55.5" customHeight="1">
      <c r="A50" s="421"/>
      <c r="B50" s="763" t="s">
        <v>319</v>
      </c>
      <c r="C50" s="764"/>
      <c r="D50" s="764"/>
      <c r="E50" s="764"/>
      <c r="F50" s="764"/>
      <c r="G50" s="764"/>
      <c r="H50" s="764"/>
      <c r="I50" s="764"/>
      <c r="J50" s="764"/>
      <c r="K50" s="764"/>
      <c r="L50" s="764"/>
      <c r="M50" s="764"/>
      <c r="N50" s="765"/>
      <c r="O50" s="402" t="s">
        <v>542</v>
      </c>
      <c r="P50" s="402" t="s">
        <v>543</v>
      </c>
      <c r="Q50" s="402" t="s">
        <v>51</v>
      </c>
      <c r="R50" s="423"/>
      <c r="S50" s="423"/>
      <c r="T50" s="423"/>
      <c r="U50" s="423"/>
      <c r="V50" s="423"/>
      <c r="W50" s="423"/>
      <c r="X50" s="423"/>
      <c r="Y50" s="423"/>
      <c r="Z50" s="423"/>
      <c r="AA50" s="50"/>
      <c r="AB50" s="50"/>
      <c r="AC50" s="50"/>
      <c r="AD50" s="240"/>
      <c r="AE50" s="240"/>
      <c r="AF50" s="240"/>
      <c r="AG50" s="240"/>
      <c r="AH50" s="240"/>
      <c r="AI50" s="241"/>
      <c r="AJ50" s="242"/>
    </row>
    <row r="51" spans="1:36" s="40" customFormat="1" ht="60.75" customHeight="1">
      <c r="A51" s="773" t="s">
        <v>242</v>
      </c>
      <c r="B51" s="773"/>
      <c r="C51" s="773"/>
      <c r="D51" s="773"/>
      <c r="E51" s="773"/>
      <c r="F51" s="773"/>
      <c r="G51" s="773"/>
      <c r="H51" s="773"/>
      <c r="I51" s="773"/>
      <c r="J51" s="773"/>
      <c r="K51" s="773"/>
      <c r="L51" s="773"/>
      <c r="M51" s="773"/>
      <c r="N51" s="773"/>
      <c r="O51" s="773"/>
      <c r="P51" s="773"/>
      <c r="Q51" s="773"/>
      <c r="AB51" s="243"/>
      <c r="AC51" s="239"/>
      <c r="AD51" s="239"/>
      <c r="AE51" s="239"/>
      <c r="AF51" s="239"/>
      <c r="AG51" s="239"/>
      <c r="AH51" s="239"/>
      <c r="AI51" s="244"/>
      <c r="AJ51" s="244"/>
    </row>
    <row r="52" spans="1:36" s="394" customFormat="1" ht="12" customHeight="1">
      <c r="A52" s="753" t="s">
        <v>732</v>
      </c>
      <c r="B52" s="754"/>
      <c r="C52" s="754"/>
      <c r="D52" s="754"/>
      <c r="E52" s="396"/>
      <c r="F52" s="397"/>
      <c r="G52" s="397"/>
      <c r="H52" s="397"/>
      <c r="I52" s="397"/>
      <c r="J52" s="397"/>
      <c r="K52" s="397"/>
      <c r="L52" s="397"/>
      <c r="M52" s="397"/>
      <c r="N52" s="397"/>
      <c r="O52" s="397"/>
      <c r="P52" s="397"/>
      <c r="Q52" s="398"/>
      <c r="AB52" s="245"/>
      <c r="AC52" s="236"/>
      <c r="AD52" s="234"/>
      <c r="AE52" s="235"/>
      <c r="AF52" s="234"/>
      <c r="AG52" s="246"/>
      <c r="AH52" s="234"/>
      <c r="AI52" s="247"/>
      <c r="AJ52" s="248"/>
    </row>
    <row r="53" spans="1:36" s="395" customFormat="1" ht="77.25" customHeight="1">
      <c r="A53" s="399" t="s">
        <v>733</v>
      </c>
      <c r="B53" s="400" t="s">
        <v>734</v>
      </c>
      <c r="C53" s="400" t="s">
        <v>735</v>
      </c>
      <c r="D53" s="401" t="s">
        <v>736</v>
      </c>
      <c r="E53" s="750" t="s">
        <v>737</v>
      </c>
      <c r="F53" s="755"/>
      <c r="G53" s="755"/>
      <c r="H53" s="755"/>
      <c r="I53" s="755"/>
      <c r="J53" s="755"/>
      <c r="K53" s="755"/>
      <c r="L53" s="755"/>
      <c r="M53" s="755"/>
      <c r="N53" s="755"/>
      <c r="O53" s="755"/>
      <c r="P53" s="755"/>
      <c r="Q53" s="756"/>
      <c r="AB53" s="249"/>
      <c r="AC53" s="250"/>
      <c r="AD53" s="251"/>
      <c r="AE53" s="252"/>
      <c r="AF53" s="251"/>
      <c r="AG53" s="253"/>
      <c r="AH53" s="251"/>
      <c r="AI53" s="254"/>
      <c r="AJ53" s="255"/>
    </row>
    <row r="54" spans="1:36" s="192" customFormat="1" ht="18" customHeight="1">
      <c r="A54" s="424"/>
      <c r="B54" s="425"/>
      <c r="C54" s="425"/>
      <c r="D54" s="426"/>
      <c r="E54" s="747"/>
      <c r="F54" s="748"/>
      <c r="G54" s="748"/>
      <c r="H54" s="748"/>
      <c r="I54" s="748"/>
      <c r="J54" s="748"/>
      <c r="K54" s="748"/>
      <c r="L54" s="748"/>
      <c r="M54" s="748"/>
      <c r="N54" s="748"/>
      <c r="O54" s="748"/>
      <c r="P54" s="748"/>
      <c r="Q54" s="749"/>
      <c r="AB54" s="427"/>
      <c r="AC54" s="428"/>
      <c r="AD54" s="429"/>
      <c r="AE54" s="430"/>
      <c r="AF54" s="429"/>
      <c r="AG54" s="431"/>
      <c r="AH54" s="429"/>
      <c r="AI54" s="432"/>
      <c r="AJ54" s="433"/>
    </row>
    <row r="55" spans="1:36" s="434" customFormat="1" ht="18" customHeight="1">
      <c r="A55" s="424"/>
      <c r="B55" s="425"/>
      <c r="C55" s="425"/>
      <c r="D55" s="426"/>
      <c r="E55" s="747"/>
      <c r="F55" s="748"/>
      <c r="G55" s="748"/>
      <c r="H55" s="748"/>
      <c r="I55" s="748"/>
      <c r="J55" s="748"/>
      <c r="K55" s="748"/>
      <c r="L55" s="748"/>
      <c r="M55" s="748"/>
      <c r="N55" s="748"/>
      <c r="O55" s="748"/>
      <c r="P55" s="748"/>
      <c r="Q55" s="749"/>
      <c r="AB55" s="435"/>
      <c r="AC55" s="436"/>
      <c r="AD55" s="437"/>
      <c r="AE55" s="438"/>
      <c r="AF55" s="437"/>
      <c r="AG55" s="439"/>
      <c r="AH55" s="437"/>
      <c r="AI55" s="440"/>
      <c r="AJ55" s="441"/>
    </row>
    <row r="56" spans="1:36" s="192" customFormat="1" ht="18" customHeight="1">
      <c r="A56" s="424"/>
      <c r="B56" s="425"/>
      <c r="C56" s="425"/>
      <c r="D56" s="426"/>
      <c r="E56" s="747"/>
      <c r="F56" s="748"/>
      <c r="G56" s="748"/>
      <c r="H56" s="748"/>
      <c r="I56" s="748"/>
      <c r="J56" s="748"/>
      <c r="K56" s="748"/>
      <c r="L56" s="748"/>
      <c r="M56" s="748"/>
      <c r="N56" s="748"/>
      <c r="O56" s="748"/>
      <c r="P56" s="748"/>
      <c r="Q56" s="749"/>
      <c r="AB56" s="427"/>
      <c r="AC56" s="428"/>
      <c r="AD56" s="429"/>
      <c r="AE56" s="430"/>
      <c r="AF56" s="429"/>
      <c r="AG56" s="431"/>
      <c r="AH56" s="429"/>
      <c r="AI56" s="432"/>
      <c r="AJ56" s="433"/>
    </row>
    <row r="57" spans="1:36" s="434" customFormat="1" ht="18" customHeight="1">
      <c r="A57" s="424"/>
      <c r="B57" s="425"/>
      <c r="C57" s="425"/>
      <c r="D57" s="426"/>
      <c r="E57" s="747"/>
      <c r="F57" s="748"/>
      <c r="G57" s="748"/>
      <c r="H57" s="748"/>
      <c r="I57" s="748"/>
      <c r="J57" s="748"/>
      <c r="K57" s="748"/>
      <c r="L57" s="748"/>
      <c r="M57" s="748"/>
      <c r="N57" s="748"/>
      <c r="O57" s="748"/>
      <c r="P57" s="748"/>
      <c r="Q57" s="749"/>
      <c r="AB57" s="435"/>
      <c r="AC57" s="436"/>
      <c r="AD57" s="437"/>
      <c r="AE57" s="438"/>
      <c r="AF57" s="437"/>
      <c r="AG57" s="439"/>
      <c r="AH57" s="437"/>
      <c r="AI57" s="440"/>
      <c r="AJ57" s="441"/>
    </row>
    <row r="58" spans="1:36" s="192" customFormat="1" ht="18" customHeight="1">
      <c r="A58" s="424"/>
      <c r="B58" s="425"/>
      <c r="C58" s="425"/>
      <c r="D58" s="426"/>
      <c r="E58" s="747"/>
      <c r="F58" s="748"/>
      <c r="G58" s="748"/>
      <c r="H58" s="748"/>
      <c r="I58" s="748"/>
      <c r="J58" s="748"/>
      <c r="K58" s="748"/>
      <c r="L58" s="748"/>
      <c r="M58" s="748"/>
      <c r="N58" s="748"/>
      <c r="O58" s="748"/>
      <c r="P58" s="748"/>
      <c r="Q58" s="749"/>
      <c r="AB58" s="9"/>
      <c r="AC58" s="9"/>
      <c r="AD58" s="9"/>
      <c r="AE58" s="9"/>
      <c r="AF58" s="9"/>
      <c r="AG58" s="9"/>
      <c r="AH58" s="9"/>
      <c r="AI58" s="9"/>
      <c r="AJ58" s="9"/>
    </row>
    <row r="59" spans="1:36" s="434" customFormat="1" ht="18" customHeight="1">
      <c r="A59" s="424"/>
      <c r="B59" s="425"/>
      <c r="C59" s="425"/>
      <c r="D59" s="426"/>
      <c r="E59" s="747"/>
      <c r="F59" s="748"/>
      <c r="G59" s="748"/>
      <c r="H59" s="748"/>
      <c r="I59" s="748"/>
      <c r="J59" s="748"/>
      <c r="K59" s="748"/>
      <c r="L59" s="748"/>
      <c r="M59" s="748"/>
      <c r="N59" s="748"/>
      <c r="O59" s="748"/>
      <c r="P59" s="748"/>
      <c r="Q59" s="749"/>
      <c r="AB59" s="435"/>
      <c r="AC59" s="436"/>
      <c r="AD59" s="437"/>
      <c r="AE59" s="438"/>
      <c r="AF59" s="437"/>
      <c r="AG59" s="439"/>
      <c r="AH59" s="437"/>
      <c r="AI59" s="440"/>
      <c r="AJ59" s="441"/>
    </row>
    <row r="60" spans="1:17" s="192" customFormat="1" ht="18" customHeight="1">
      <c r="A60" s="424"/>
      <c r="B60" s="425"/>
      <c r="C60" s="425"/>
      <c r="D60" s="426"/>
      <c r="E60" s="747"/>
      <c r="F60" s="748"/>
      <c r="G60" s="748"/>
      <c r="H60" s="748"/>
      <c r="I60" s="748"/>
      <c r="J60" s="748"/>
      <c r="K60" s="748"/>
      <c r="L60" s="748"/>
      <c r="M60" s="748"/>
      <c r="N60" s="748"/>
      <c r="O60" s="748"/>
      <c r="P60" s="748"/>
      <c r="Q60" s="749"/>
    </row>
    <row r="61" spans="1:17" s="85" customFormat="1" ht="18" customHeight="1">
      <c r="A61" s="424"/>
      <c r="B61" s="425"/>
      <c r="C61" s="425"/>
      <c r="D61" s="426"/>
      <c r="E61" s="747"/>
      <c r="F61" s="748"/>
      <c r="G61" s="748"/>
      <c r="H61" s="748"/>
      <c r="I61" s="748"/>
      <c r="J61" s="748"/>
      <c r="K61" s="748"/>
      <c r="L61" s="748"/>
      <c r="M61" s="748"/>
      <c r="N61" s="748"/>
      <c r="O61" s="748"/>
      <c r="P61" s="748"/>
      <c r="Q61" s="749"/>
    </row>
    <row r="62" spans="1:17" s="85" customFormat="1" ht="18" customHeight="1">
      <c r="A62" s="424"/>
      <c r="B62" s="425"/>
      <c r="C62" s="425"/>
      <c r="D62" s="426"/>
      <c r="E62" s="747"/>
      <c r="F62" s="748"/>
      <c r="G62" s="748"/>
      <c r="H62" s="748"/>
      <c r="I62" s="748"/>
      <c r="J62" s="748"/>
      <c r="K62" s="748"/>
      <c r="L62" s="748"/>
      <c r="M62" s="748"/>
      <c r="N62" s="748"/>
      <c r="O62" s="748"/>
      <c r="P62" s="748"/>
      <c r="Q62" s="749"/>
    </row>
    <row r="63" spans="1:17" s="85" customFormat="1" ht="18" customHeight="1">
      <c r="A63" s="424"/>
      <c r="B63" s="425"/>
      <c r="C63" s="425"/>
      <c r="D63" s="426"/>
      <c r="E63" s="747"/>
      <c r="F63" s="748"/>
      <c r="G63" s="748"/>
      <c r="H63" s="748"/>
      <c r="I63" s="748"/>
      <c r="J63" s="748"/>
      <c r="K63" s="748"/>
      <c r="L63" s="748"/>
      <c r="M63" s="748"/>
      <c r="N63" s="748"/>
      <c r="O63" s="748"/>
      <c r="P63" s="748"/>
      <c r="Q63" s="749"/>
    </row>
    <row r="64" spans="1:17" s="85" customFormat="1" ht="18" customHeight="1">
      <c r="A64" s="424"/>
      <c r="B64" s="425"/>
      <c r="C64" s="425"/>
      <c r="D64" s="426"/>
      <c r="E64" s="747"/>
      <c r="F64" s="748"/>
      <c r="G64" s="748"/>
      <c r="H64" s="748"/>
      <c r="I64" s="748"/>
      <c r="J64" s="748"/>
      <c r="K64" s="748"/>
      <c r="L64" s="748"/>
      <c r="M64" s="748"/>
      <c r="N64" s="748"/>
      <c r="O64" s="748"/>
      <c r="P64" s="748"/>
      <c r="Q64" s="749"/>
    </row>
    <row r="65" spans="1:17" s="85" customFormat="1" ht="18" customHeight="1">
      <c r="A65" s="424"/>
      <c r="B65" s="425"/>
      <c r="C65" s="425"/>
      <c r="D65" s="426"/>
      <c r="E65" s="747"/>
      <c r="F65" s="748"/>
      <c r="G65" s="748"/>
      <c r="H65" s="748"/>
      <c r="I65" s="748"/>
      <c r="J65" s="748"/>
      <c r="K65" s="748"/>
      <c r="L65" s="748"/>
      <c r="M65" s="748"/>
      <c r="N65" s="748"/>
      <c r="O65" s="748"/>
      <c r="P65" s="748"/>
      <c r="Q65" s="749"/>
    </row>
    <row r="66" spans="1:17" s="85" customFormat="1" ht="18" customHeight="1">
      <c r="A66" s="424"/>
      <c r="B66" s="425"/>
      <c r="C66" s="425"/>
      <c r="D66" s="426"/>
      <c r="E66" s="747"/>
      <c r="F66" s="748"/>
      <c r="G66" s="748"/>
      <c r="H66" s="748"/>
      <c r="I66" s="748"/>
      <c r="J66" s="748"/>
      <c r="K66" s="748"/>
      <c r="L66" s="748"/>
      <c r="M66" s="748"/>
      <c r="N66" s="748"/>
      <c r="O66" s="748"/>
      <c r="P66" s="748"/>
      <c r="Q66" s="749"/>
    </row>
    <row r="67" spans="1:17" s="85" customFormat="1" ht="18" customHeight="1">
      <c r="A67" s="424"/>
      <c r="B67" s="425"/>
      <c r="C67" s="425"/>
      <c r="D67" s="426"/>
      <c r="E67" s="747"/>
      <c r="F67" s="748"/>
      <c r="G67" s="748"/>
      <c r="H67" s="748"/>
      <c r="I67" s="748"/>
      <c r="J67" s="748"/>
      <c r="K67" s="748"/>
      <c r="L67" s="748"/>
      <c r="M67" s="748"/>
      <c r="N67" s="748"/>
      <c r="O67" s="748"/>
      <c r="P67" s="748"/>
      <c r="Q67" s="749"/>
    </row>
    <row r="68" spans="1:17" s="85" customFormat="1" ht="18" customHeight="1">
      <c r="A68" s="424"/>
      <c r="B68" s="425"/>
      <c r="C68" s="425"/>
      <c r="D68" s="426"/>
      <c r="E68" s="747"/>
      <c r="F68" s="748"/>
      <c r="G68" s="748"/>
      <c r="H68" s="748"/>
      <c r="I68" s="748"/>
      <c r="J68" s="748"/>
      <c r="K68" s="748"/>
      <c r="L68" s="748"/>
      <c r="M68" s="748"/>
      <c r="N68" s="748"/>
      <c r="O68" s="748"/>
      <c r="P68" s="748"/>
      <c r="Q68" s="749"/>
    </row>
    <row r="69" spans="1:17" s="85" customFormat="1" ht="18" customHeight="1">
      <c r="A69" s="424"/>
      <c r="B69" s="425"/>
      <c r="C69" s="425"/>
      <c r="D69" s="426"/>
      <c r="E69" s="747"/>
      <c r="F69" s="748"/>
      <c r="G69" s="748"/>
      <c r="H69" s="748"/>
      <c r="I69" s="748"/>
      <c r="J69" s="748"/>
      <c r="K69" s="748"/>
      <c r="L69" s="748"/>
      <c r="M69" s="748"/>
      <c r="N69" s="748"/>
      <c r="O69" s="748"/>
      <c r="P69" s="748"/>
      <c r="Q69" s="749"/>
    </row>
    <row r="70" spans="1:17" s="85" customFormat="1" ht="18" customHeight="1">
      <c r="A70" s="424"/>
      <c r="B70" s="425"/>
      <c r="C70" s="425"/>
      <c r="D70" s="426"/>
      <c r="E70" s="747"/>
      <c r="F70" s="748"/>
      <c r="G70" s="748"/>
      <c r="H70" s="748"/>
      <c r="I70" s="748"/>
      <c r="J70" s="748"/>
      <c r="K70" s="748"/>
      <c r="L70" s="748"/>
      <c r="M70" s="748"/>
      <c r="N70" s="748"/>
      <c r="O70" s="748"/>
      <c r="P70" s="748"/>
      <c r="Q70" s="749"/>
    </row>
    <row r="71" spans="1:17" s="85" customFormat="1" ht="18" customHeight="1">
      <c r="A71" s="424"/>
      <c r="B71" s="425"/>
      <c r="C71" s="425"/>
      <c r="D71" s="426"/>
      <c r="E71" s="747"/>
      <c r="F71" s="748"/>
      <c r="G71" s="748"/>
      <c r="H71" s="748"/>
      <c r="I71" s="748"/>
      <c r="J71" s="748"/>
      <c r="K71" s="748"/>
      <c r="L71" s="748"/>
      <c r="M71" s="748"/>
      <c r="N71" s="748"/>
      <c r="O71" s="748"/>
      <c r="P71" s="748"/>
      <c r="Q71" s="749"/>
    </row>
    <row r="72" spans="1:17" s="85" customFormat="1" ht="18" customHeight="1">
      <c r="A72" s="424"/>
      <c r="B72" s="425"/>
      <c r="C72" s="425"/>
      <c r="D72" s="426"/>
      <c r="E72" s="747"/>
      <c r="F72" s="748"/>
      <c r="G72" s="748"/>
      <c r="H72" s="748"/>
      <c r="I72" s="748"/>
      <c r="J72" s="748"/>
      <c r="K72" s="748"/>
      <c r="L72" s="748"/>
      <c r="M72" s="748"/>
      <c r="N72" s="748"/>
      <c r="O72" s="748"/>
      <c r="P72" s="748"/>
      <c r="Q72" s="749"/>
    </row>
    <row r="73" spans="1:17" s="85" customFormat="1" ht="18" customHeight="1">
      <c r="A73" s="424"/>
      <c r="B73" s="425"/>
      <c r="C73" s="425"/>
      <c r="D73" s="426"/>
      <c r="E73" s="747"/>
      <c r="F73" s="748"/>
      <c r="G73" s="748"/>
      <c r="H73" s="748"/>
      <c r="I73" s="748"/>
      <c r="J73" s="748"/>
      <c r="K73" s="748"/>
      <c r="L73" s="748"/>
      <c r="M73" s="748"/>
      <c r="N73" s="748"/>
      <c r="O73" s="748"/>
      <c r="P73" s="748"/>
      <c r="Q73" s="749"/>
    </row>
    <row r="74" spans="1:17" ht="16.5" customHeight="1">
      <c r="A74" s="753" t="s">
        <v>732</v>
      </c>
      <c r="B74" s="754"/>
      <c r="C74" s="754"/>
      <c r="D74" s="754"/>
      <c r="E74" s="396"/>
      <c r="F74" s="397"/>
      <c r="G74" s="397"/>
      <c r="H74" s="397"/>
      <c r="I74" s="397"/>
      <c r="J74" s="397"/>
      <c r="K74" s="397"/>
      <c r="L74" s="397"/>
      <c r="M74" s="397"/>
      <c r="N74" s="397"/>
      <c r="O74" s="397"/>
      <c r="P74" s="397"/>
      <c r="Q74" s="398"/>
    </row>
    <row r="75" spans="1:17" ht="77.25" customHeight="1">
      <c r="A75" s="399" t="s">
        <v>733</v>
      </c>
      <c r="B75" s="400" t="s">
        <v>734</v>
      </c>
      <c r="C75" s="400" t="s">
        <v>735</v>
      </c>
      <c r="D75" s="401" t="s">
        <v>736</v>
      </c>
      <c r="E75" s="750" t="s">
        <v>737</v>
      </c>
      <c r="F75" s="751"/>
      <c r="G75" s="751"/>
      <c r="H75" s="751"/>
      <c r="I75" s="751"/>
      <c r="J75" s="751"/>
      <c r="K75" s="751"/>
      <c r="L75" s="751"/>
      <c r="M75" s="751"/>
      <c r="N75" s="751"/>
      <c r="O75" s="751"/>
      <c r="P75" s="751"/>
      <c r="Q75" s="752"/>
    </row>
    <row r="76" spans="1:17" s="85" customFormat="1" ht="18" customHeight="1">
      <c r="A76" s="424"/>
      <c r="B76" s="425"/>
      <c r="C76" s="425"/>
      <c r="D76" s="426"/>
      <c r="E76" s="747"/>
      <c r="F76" s="748"/>
      <c r="G76" s="748"/>
      <c r="H76" s="748"/>
      <c r="I76" s="748"/>
      <c r="J76" s="748"/>
      <c r="K76" s="748"/>
      <c r="L76" s="748"/>
      <c r="M76" s="748"/>
      <c r="N76" s="748"/>
      <c r="O76" s="748"/>
      <c r="P76" s="748"/>
      <c r="Q76" s="749"/>
    </row>
    <row r="77" spans="1:17" s="85" customFormat="1" ht="18" customHeight="1">
      <c r="A77" s="424"/>
      <c r="B77" s="425"/>
      <c r="C77" s="425"/>
      <c r="D77" s="426"/>
      <c r="E77" s="747"/>
      <c r="F77" s="748"/>
      <c r="G77" s="748"/>
      <c r="H77" s="748"/>
      <c r="I77" s="748"/>
      <c r="J77" s="748"/>
      <c r="K77" s="748"/>
      <c r="L77" s="748"/>
      <c r="M77" s="748"/>
      <c r="N77" s="748"/>
      <c r="O77" s="748"/>
      <c r="P77" s="748"/>
      <c r="Q77" s="749"/>
    </row>
    <row r="78" spans="1:17" s="85" customFormat="1" ht="18" customHeight="1">
      <c r="A78" s="424"/>
      <c r="B78" s="425"/>
      <c r="C78" s="425"/>
      <c r="D78" s="426"/>
      <c r="E78" s="747"/>
      <c r="F78" s="748"/>
      <c r="G78" s="748"/>
      <c r="H78" s="748"/>
      <c r="I78" s="748"/>
      <c r="J78" s="748"/>
      <c r="K78" s="748"/>
      <c r="L78" s="748"/>
      <c r="M78" s="748"/>
      <c r="N78" s="748"/>
      <c r="O78" s="748"/>
      <c r="P78" s="748"/>
      <c r="Q78" s="749"/>
    </row>
    <row r="79" spans="1:17" s="85" customFormat="1" ht="18" customHeight="1">
      <c r="A79" s="424"/>
      <c r="B79" s="425"/>
      <c r="C79" s="425"/>
      <c r="D79" s="426"/>
      <c r="E79" s="747"/>
      <c r="F79" s="748"/>
      <c r="G79" s="748"/>
      <c r="H79" s="748"/>
      <c r="I79" s="748"/>
      <c r="J79" s="748"/>
      <c r="K79" s="748"/>
      <c r="L79" s="748"/>
      <c r="M79" s="748"/>
      <c r="N79" s="748"/>
      <c r="O79" s="748"/>
      <c r="P79" s="748"/>
      <c r="Q79" s="749"/>
    </row>
    <row r="80" spans="1:17" s="85" customFormat="1" ht="18" customHeight="1">
      <c r="A80" s="424"/>
      <c r="B80" s="425"/>
      <c r="C80" s="425"/>
      <c r="D80" s="426"/>
      <c r="E80" s="747"/>
      <c r="F80" s="748"/>
      <c r="G80" s="748"/>
      <c r="H80" s="748"/>
      <c r="I80" s="748"/>
      <c r="J80" s="748"/>
      <c r="K80" s="748"/>
      <c r="L80" s="748"/>
      <c r="M80" s="748"/>
      <c r="N80" s="748"/>
      <c r="O80" s="748"/>
      <c r="P80" s="748"/>
      <c r="Q80" s="749"/>
    </row>
    <row r="81" spans="1:17" s="85" customFormat="1" ht="18" customHeight="1">
      <c r="A81" s="424"/>
      <c r="B81" s="425"/>
      <c r="C81" s="425"/>
      <c r="D81" s="426"/>
      <c r="E81" s="747"/>
      <c r="F81" s="748"/>
      <c r="G81" s="748"/>
      <c r="H81" s="748"/>
      <c r="I81" s="748"/>
      <c r="J81" s="748"/>
      <c r="K81" s="748"/>
      <c r="L81" s="748"/>
      <c r="M81" s="748"/>
      <c r="N81" s="748"/>
      <c r="O81" s="748"/>
      <c r="P81" s="748"/>
      <c r="Q81" s="749"/>
    </row>
    <row r="82" spans="1:17" s="85" customFormat="1" ht="18" customHeight="1">
      <c r="A82" s="424"/>
      <c r="B82" s="425"/>
      <c r="C82" s="425"/>
      <c r="D82" s="426"/>
      <c r="E82" s="747"/>
      <c r="F82" s="748"/>
      <c r="G82" s="748"/>
      <c r="H82" s="748"/>
      <c r="I82" s="748"/>
      <c r="J82" s="748"/>
      <c r="K82" s="748"/>
      <c r="L82" s="748"/>
      <c r="M82" s="748"/>
      <c r="N82" s="748"/>
      <c r="O82" s="748"/>
      <c r="P82" s="748"/>
      <c r="Q82" s="749"/>
    </row>
    <row r="83" spans="1:17" s="85" customFormat="1" ht="18" customHeight="1">
      <c r="A83" s="424"/>
      <c r="B83" s="425"/>
      <c r="C83" s="425"/>
      <c r="D83" s="426"/>
      <c r="E83" s="747"/>
      <c r="F83" s="748"/>
      <c r="G83" s="748"/>
      <c r="H83" s="748"/>
      <c r="I83" s="748"/>
      <c r="J83" s="748"/>
      <c r="K83" s="748"/>
      <c r="L83" s="748"/>
      <c r="M83" s="748"/>
      <c r="N83" s="748"/>
      <c r="O83" s="748"/>
      <c r="P83" s="748"/>
      <c r="Q83" s="749"/>
    </row>
    <row r="84" spans="1:17" s="85" customFormat="1" ht="18" customHeight="1">
      <c r="A84" s="424"/>
      <c r="B84" s="425"/>
      <c r="C84" s="425"/>
      <c r="D84" s="426"/>
      <c r="E84" s="747"/>
      <c r="F84" s="748"/>
      <c r="G84" s="748"/>
      <c r="H84" s="748"/>
      <c r="I84" s="748"/>
      <c r="J84" s="748"/>
      <c r="K84" s="748"/>
      <c r="L84" s="748"/>
      <c r="M84" s="748"/>
      <c r="N84" s="748"/>
      <c r="O84" s="748"/>
      <c r="P84" s="748"/>
      <c r="Q84" s="749"/>
    </row>
    <row r="85" spans="1:17" s="85" customFormat="1" ht="18" customHeight="1">
      <c r="A85" s="424"/>
      <c r="B85" s="425"/>
      <c r="C85" s="425"/>
      <c r="D85" s="426"/>
      <c r="E85" s="747"/>
      <c r="F85" s="748"/>
      <c r="G85" s="748"/>
      <c r="H85" s="748"/>
      <c r="I85" s="748"/>
      <c r="J85" s="748"/>
      <c r="K85" s="748"/>
      <c r="L85" s="748"/>
      <c r="M85" s="748"/>
      <c r="N85" s="748"/>
      <c r="O85" s="748"/>
      <c r="P85" s="748"/>
      <c r="Q85" s="749"/>
    </row>
    <row r="86" spans="1:17" s="85" customFormat="1" ht="18" customHeight="1">
      <c r="A86" s="424"/>
      <c r="B86" s="425"/>
      <c r="C86" s="425"/>
      <c r="D86" s="426"/>
      <c r="E86" s="747"/>
      <c r="F86" s="748"/>
      <c r="G86" s="748"/>
      <c r="H86" s="748"/>
      <c r="I86" s="748"/>
      <c r="J86" s="748"/>
      <c r="K86" s="748"/>
      <c r="L86" s="748"/>
      <c r="M86" s="748"/>
      <c r="N86" s="748"/>
      <c r="O86" s="748"/>
      <c r="P86" s="748"/>
      <c r="Q86" s="749"/>
    </row>
    <row r="87" spans="1:17" s="85" customFormat="1" ht="18" customHeight="1">
      <c r="A87" s="424"/>
      <c r="B87" s="425"/>
      <c r="C87" s="425"/>
      <c r="D87" s="426"/>
      <c r="E87" s="747"/>
      <c r="F87" s="748"/>
      <c r="G87" s="748"/>
      <c r="H87" s="748"/>
      <c r="I87" s="748"/>
      <c r="J87" s="748"/>
      <c r="K87" s="748"/>
      <c r="L87" s="748"/>
      <c r="M87" s="748"/>
      <c r="N87" s="748"/>
      <c r="O87" s="748"/>
      <c r="P87" s="748"/>
      <c r="Q87" s="749"/>
    </row>
    <row r="88" spans="1:17" s="85" customFormat="1" ht="18" customHeight="1">
      <c r="A88" s="424"/>
      <c r="B88" s="425"/>
      <c r="C88" s="425"/>
      <c r="D88" s="426"/>
      <c r="E88" s="747"/>
      <c r="F88" s="748"/>
      <c r="G88" s="748"/>
      <c r="H88" s="748"/>
      <c r="I88" s="748"/>
      <c r="J88" s="748"/>
      <c r="K88" s="748"/>
      <c r="L88" s="748"/>
      <c r="M88" s="748"/>
      <c r="N88" s="748"/>
      <c r="O88" s="748"/>
      <c r="P88" s="748"/>
      <c r="Q88" s="749"/>
    </row>
    <row r="89" spans="1:17" s="85" customFormat="1" ht="18" customHeight="1">
      <c r="A89" s="424"/>
      <c r="B89" s="425"/>
      <c r="C89" s="425"/>
      <c r="D89" s="426"/>
      <c r="E89" s="747"/>
      <c r="F89" s="748"/>
      <c r="G89" s="748"/>
      <c r="H89" s="748"/>
      <c r="I89" s="748"/>
      <c r="J89" s="748"/>
      <c r="K89" s="748"/>
      <c r="L89" s="748"/>
      <c r="M89" s="748"/>
      <c r="N89" s="748"/>
      <c r="O89" s="748"/>
      <c r="P89" s="748"/>
      <c r="Q89" s="749"/>
    </row>
    <row r="90" spans="1:17" s="85" customFormat="1" ht="18" customHeight="1">
      <c r="A90" s="424"/>
      <c r="B90" s="425"/>
      <c r="C90" s="425"/>
      <c r="D90" s="426"/>
      <c r="E90" s="747"/>
      <c r="F90" s="748"/>
      <c r="G90" s="748"/>
      <c r="H90" s="748"/>
      <c r="I90" s="748"/>
      <c r="J90" s="748"/>
      <c r="K90" s="748"/>
      <c r="L90" s="748"/>
      <c r="M90" s="748"/>
      <c r="N90" s="748"/>
      <c r="O90" s="748"/>
      <c r="P90" s="748"/>
      <c r="Q90" s="749"/>
    </row>
    <row r="91" spans="1:17" s="85" customFormat="1" ht="18" customHeight="1">
      <c r="A91" s="424"/>
      <c r="B91" s="425"/>
      <c r="C91" s="425"/>
      <c r="D91" s="426"/>
      <c r="E91" s="747"/>
      <c r="F91" s="748"/>
      <c r="G91" s="748"/>
      <c r="H91" s="748"/>
      <c r="I91" s="748"/>
      <c r="J91" s="748"/>
      <c r="K91" s="748"/>
      <c r="L91" s="748"/>
      <c r="M91" s="748"/>
      <c r="N91" s="748"/>
      <c r="O91" s="748"/>
      <c r="P91" s="748"/>
      <c r="Q91" s="749"/>
    </row>
    <row r="92" spans="1:17" s="85" customFormat="1" ht="18" customHeight="1">
      <c r="A92" s="424"/>
      <c r="B92" s="425"/>
      <c r="C92" s="425"/>
      <c r="D92" s="426"/>
      <c r="E92" s="747"/>
      <c r="F92" s="748"/>
      <c r="G92" s="748"/>
      <c r="H92" s="748"/>
      <c r="I92" s="748"/>
      <c r="J92" s="748"/>
      <c r="K92" s="748"/>
      <c r="L92" s="748"/>
      <c r="M92" s="748"/>
      <c r="N92" s="748"/>
      <c r="O92" s="748"/>
      <c r="P92" s="748"/>
      <c r="Q92" s="749"/>
    </row>
    <row r="93" spans="1:17" s="85" customFormat="1" ht="18" customHeight="1">
      <c r="A93" s="424"/>
      <c r="B93" s="425"/>
      <c r="C93" s="425"/>
      <c r="D93" s="426"/>
      <c r="E93" s="747"/>
      <c r="F93" s="748"/>
      <c r="G93" s="748"/>
      <c r="H93" s="748"/>
      <c r="I93" s="748"/>
      <c r="J93" s="748"/>
      <c r="K93" s="748"/>
      <c r="L93" s="748"/>
      <c r="M93" s="748"/>
      <c r="N93" s="748"/>
      <c r="O93" s="748"/>
      <c r="P93" s="748"/>
      <c r="Q93" s="749"/>
    </row>
    <row r="94" spans="1:17" s="85" customFormat="1" ht="18" customHeight="1">
      <c r="A94" s="424"/>
      <c r="B94" s="425"/>
      <c r="C94" s="425"/>
      <c r="D94" s="426"/>
      <c r="E94" s="747"/>
      <c r="F94" s="748"/>
      <c r="G94" s="748"/>
      <c r="H94" s="748"/>
      <c r="I94" s="748"/>
      <c r="J94" s="748"/>
      <c r="K94" s="748"/>
      <c r="L94" s="748"/>
      <c r="M94" s="748"/>
      <c r="N94" s="748"/>
      <c r="O94" s="748"/>
      <c r="P94" s="748"/>
      <c r="Q94" s="749"/>
    </row>
    <row r="95" spans="1:17" s="85" customFormat="1" ht="18" customHeight="1">
      <c r="A95" s="424"/>
      <c r="B95" s="425"/>
      <c r="C95" s="425"/>
      <c r="D95" s="426"/>
      <c r="E95" s="747"/>
      <c r="F95" s="748"/>
      <c r="G95" s="748"/>
      <c r="H95" s="748"/>
      <c r="I95" s="748"/>
      <c r="J95" s="748"/>
      <c r="K95" s="748"/>
      <c r="L95" s="748"/>
      <c r="M95" s="748"/>
      <c r="N95" s="748"/>
      <c r="O95" s="748"/>
      <c r="P95" s="748"/>
      <c r="Q95" s="749"/>
    </row>
    <row r="96" spans="1:17" s="85" customFormat="1" ht="18" customHeight="1">
      <c r="A96" s="424"/>
      <c r="B96" s="425"/>
      <c r="C96" s="425"/>
      <c r="D96" s="426"/>
      <c r="E96" s="747"/>
      <c r="F96" s="748"/>
      <c r="G96" s="748"/>
      <c r="H96" s="748"/>
      <c r="I96" s="748"/>
      <c r="J96" s="748"/>
      <c r="K96" s="748"/>
      <c r="L96" s="748"/>
      <c r="M96" s="748"/>
      <c r="N96" s="748"/>
      <c r="O96" s="748"/>
      <c r="P96" s="748"/>
      <c r="Q96" s="749"/>
    </row>
    <row r="97" spans="1:17" s="85" customFormat="1" ht="18" customHeight="1">
      <c r="A97" s="424"/>
      <c r="B97" s="425"/>
      <c r="C97" s="425"/>
      <c r="D97" s="426"/>
      <c r="E97" s="747"/>
      <c r="F97" s="748"/>
      <c r="G97" s="748"/>
      <c r="H97" s="748"/>
      <c r="I97" s="748"/>
      <c r="J97" s="748"/>
      <c r="K97" s="748"/>
      <c r="L97" s="748"/>
      <c r="M97" s="748"/>
      <c r="N97" s="748"/>
      <c r="O97" s="748"/>
      <c r="P97" s="748"/>
      <c r="Q97" s="749"/>
    </row>
    <row r="98" spans="1:17" s="85" customFormat="1" ht="18" customHeight="1">
      <c r="A98" s="424"/>
      <c r="B98" s="425"/>
      <c r="C98" s="425"/>
      <c r="D98" s="426"/>
      <c r="E98" s="747"/>
      <c r="F98" s="748"/>
      <c r="G98" s="748"/>
      <c r="H98" s="748"/>
      <c r="I98" s="748"/>
      <c r="J98" s="748"/>
      <c r="K98" s="748"/>
      <c r="L98" s="748"/>
      <c r="M98" s="748"/>
      <c r="N98" s="748"/>
      <c r="O98" s="748"/>
      <c r="P98" s="748"/>
      <c r="Q98" s="749"/>
    </row>
    <row r="99" spans="1:17" s="85" customFormat="1" ht="18" customHeight="1">
      <c r="A99" s="424"/>
      <c r="B99" s="425"/>
      <c r="C99" s="425"/>
      <c r="D99" s="426"/>
      <c r="E99" s="747"/>
      <c r="F99" s="748"/>
      <c r="G99" s="748"/>
      <c r="H99" s="748"/>
      <c r="I99" s="748"/>
      <c r="J99" s="748"/>
      <c r="K99" s="748"/>
      <c r="L99" s="748"/>
      <c r="M99" s="748"/>
      <c r="N99" s="748"/>
      <c r="O99" s="748"/>
      <c r="P99" s="748"/>
      <c r="Q99" s="749"/>
    </row>
    <row r="100" spans="1:17" s="85" customFormat="1" ht="18" customHeight="1">
      <c r="A100" s="424"/>
      <c r="B100" s="425"/>
      <c r="C100" s="425"/>
      <c r="D100" s="426"/>
      <c r="E100" s="747"/>
      <c r="F100" s="748"/>
      <c r="G100" s="748"/>
      <c r="H100" s="748"/>
      <c r="I100" s="748"/>
      <c r="J100" s="748"/>
      <c r="K100" s="748"/>
      <c r="L100" s="748"/>
      <c r="M100" s="748"/>
      <c r="N100" s="748"/>
      <c r="O100" s="748"/>
      <c r="P100" s="748"/>
      <c r="Q100" s="749"/>
    </row>
    <row r="101" spans="1:17" s="85" customFormat="1" ht="18" customHeight="1">
      <c r="A101" s="424"/>
      <c r="B101" s="425"/>
      <c r="C101" s="425"/>
      <c r="D101" s="426"/>
      <c r="E101" s="747"/>
      <c r="F101" s="748"/>
      <c r="G101" s="748"/>
      <c r="H101" s="748"/>
      <c r="I101" s="748"/>
      <c r="J101" s="748"/>
      <c r="K101" s="748"/>
      <c r="L101" s="748"/>
      <c r="M101" s="748"/>
      <c r="N101" s="748"/>
      <c r="O101" s="748"/>
      <c r="P101" s="748"/>
      <c r="Q101" s="749"/>
    </row>
    <row r="102" spans="1:17" s="85" customFormat="1" ht="18" customHeight="1">
      <c r="A102" s="424"/>
      <c r="B102" s="425"/>
      <c r="C102" s="425"/>
      <c r="D102" s="426"/>
      <c r="E102" s="747"/>
      <c r="F102" s="748"/>
      <c r="G102" s="748"/>
      <c r="H102" s="748"/>
      <c r="I102" s="748"/>
      <c r="J102" s="748"/>
      <c r="K102" s="748"/>
      <c r="L102" s="748"/>
      <c r="M102" s="748"/>
      <c r="N102" s="748"/>
      <c r="O102" s="748"/>
      <c r="P102" s="748"/>
      <c r="Q102" s="749"/>
    </row>
    <row r="103" spans="1:17" s="85" customFormat="1" ht="18" customHeight="1">
      <c r="A103" s="424"/>
      <c r="B103" s="425"/>
      <c r="C103" s="425"/>
      <c r="D103" s="426"/>
      <c r="E103" s="747"/>
      <c r="F103" s="748"/>
      <c r="G103" s="748"/>
      <c r="H103" s="748"/>
      <c r="I103" s="748"/>
      <c r="J103" s="748"/>
      <c r="K103" s="748"/>
      <c r="L103" s="748"/>
      <c r="M103" s="748"/>
      <c r="N103" s="748"/>
      <c r="O103" s="748"/>
      <c r="P103" s="748"/>
      <c r="Q103" s="749"/>
    </row>
    <row r="104" spans="1:17" s="85" customFormat="1" ht="18" customHeight="1">
      <c r="A104" s="424"/>
      <c r="B104" s="425"/>
      <c r="C104" s="425"/>
      <c r="D104" s="426"/>
      <c r="E104" s="747"/>
      <c r="F104" s="748"/>
      <c r="G104" s="748"/>
      <c r="H104" s="748"/>
      <c r="I104" s="748"/>
      <c r="J104" s="748"/>
      <c r="K104" s="748"/>
      <c r="L104" s="748"/>
      <c r="M104" s="748"/>
      <c r="N104" s="748"/>
      <c r="O104" s="748"/>
      <c r="P104" s="748"/>
      <c r="Q104" s="749"/>
    </row>
    <row r="105" spans="1:17" s="85" customFormat="1" ht="18" customHeight="1">
      <c r="A105" s="424"/>
      <c r="B105" s="425"/>
      <c r="C105" s="425"/>
      <c r="D105" s="426"/>
      <c r="E105" s="747"/>
      <c r="F105" s="748"/>
      <c r="G105" s="748"/>
      <c r="H105" s="748"/>
      <c r="I105" s="748"/>
      <c r="J105" s="748"/>
      <c r="K105" s="748"/>
      <c r="L105" s="748"/>
      <c r="M105" s="748"/>
      <c r="N105" s="748"/>
      <c r="O105" s="748"/>
      <c r="P105" s="748"/>
      <c r="Q105" s="749"/>
    </row>
    <row r="106" spans="1:17" s="85" customFormat="1" ht="18" customHeight="1">
      <c r="A106" s="424"/>
      <c r="B106" s="425"/>
      <c r="C106" s="425"/>
      <c r="D106" s="426"/>
      <c r="E106" s="747"/>
      <c r="F106" s="748"/>
      <c r="G106" s="748"/>
      <c r="H106" s="748"/>
      <c r="I106" s="748"/>
      <c r="J106" s="748"/>
      <c r="K106" s="748"/>
      <c r="L106" s="748"/>
      <c r="M106" s="748"/>
      <c r="N106" s="748"/>
      <c r="O106" s="748"/>
      <c r="P106" s="748"/>
      <c r="Q106" s="749"/>
    </row>
    <row r="107" spans="1:17" s="85" customFormat="1" ht="18" customHeight="1">
      <c r="A107" s="424"/>
      <c r="B107" s="425"/>
      <c r="C107" s="425"/>
      <c r="D107" s="426"/>
      <c r="E107" s="747"/>
      <c r="F107" s="748"/>
      <c r="G107" s="748"/>
      <c r="H107" s="748"/>
      <c r="I107" s="748"/>
      <c r="J107" s="748"/>
      <c r="K107" s="748"/>
      <c r="L107" s="748"/>
      <c r="M107" s="748"/>
      <c r="N107" s="748"/>
      <c r="O107" s="748"/>
      <c r="P107" s="748"/>
      <c r="Q107" s="749"/>
    </row>
    <row r="108" ht="12.75">
      <c r="A108" t="s">
        <v>738</v>
      </c>
    </row>
    <row r="110" s="95" customFormat="1" ht="15.75">
      <c r="A110" s="95" t="s">
        <v>687</v>
      </c>
    </row>
    <row r="111" spans="1:17" ht="18" customHeight="1">
      <c r="A111" s="744" t="s">
        <v>739</v>
      </c>
      <c r="B111" s="745"/>
      <c r="C111" s="745"/>
      <c r="D111" s="745"/>
      <c r="E111" s="745"/>
      <c r="F111" s="746"/>
      <c r="G111" s="744" t="s">
        <v>740</v>
      </c>
      <c r="H111" s="745"/>
      <c r="I111" s="745"/>
      <c r="J111" s="746"/>
      <c r="K111" s="743" t="s">
        <v>1001</v>
      </c>
      <c r="L111" s="743"/>
      <c r="M111" s="743"/>
      <c r="N111" s="743"/>
      <c r="O111" s="743" t="s">
        <v>282</v>
      </c>
      <c r="P111" s="743"/>
      <c r="Q111" s="743"/>
    </row>
    <row r="112" spans="1:17" s="192" customFormat="1" ht="18" customHeight="1">
      <c r="A112" s="740"/>
      <c r="B112" s="741"/>
      <c r="C112" s="741"/>
      <c r="D112" s="741"/>
      <c r="E112" s="741"/>
      <c r="F112" s="742"/>
      <c r="G112" s="740"/>
      <c r="H112" s="741"/>
      <c r="I112" s="741"/>
      <c r="J112" s="742"/>
      <c r="K112" s="739"/>
      <c r="L112" s="739"/>
      <c r="M112" s="739"/>
      <c r="N112" s="739"/>
      <c r="O112" s="739"/>
      <c r="P112" s="739"/>
      <c r="Q112" s="739"/>
    </row>
    <row r="113" spans="1:17" s="32" customFormat="1" ht="18" customHeight="1">
      <c r="A113" s="744" t="s">
        <v>741</v>
      </c>
      <c r="B113" s="745"/>
      <c r="C113" s="745"/>
      <c r="D113" s="745"/>
      <c r="E113" s="745"/>
      <c r="F113" s="746"/>
      <c r="G113" s="744" t="s">
        <v>740</v>
      </c>
      <c r="H113" s="745"/>
      <c r="I113" s="745"/>
      <c r="J113" s="746"/>
      <c r="K113" s="743" t="s">
        <v>1001</v>
      </c>
      <c r="L113" s="743"/>
      <c r="M113" s="743"/>
      <c r="N113" s="743"/>
      <c r="O113" s="743" t="s">
        <v>282</v>
      </c>
      <c r="P113" s="743"/>
      <c r="Q113" s="743"/>
    </row>
    <row r="114" spans="1:17" s="192" customFormat="1" ht="18" customHeight="1">
      <c r="A114" s="740"/>
      <c r="B114" s="741"/>
      <c r="C114" s="741"/>
      <c r="D114" s="741"/>
      <c r="E114" s="741"/>
      <c r="F114" s="742"/>
      <c r="G114" s="740"/>
      <c r="H114" s="741"/>
      <c r="I114" s="741"/>
      <c r="J114" s="742"/>
      <c r="K114" s="736"/>
      <c r="L114" s="737"/>
      <c r="M114" s="737"/>
      <c r="N114" s="738"/>
      <c r="O114" s="739"/>
      <c r="P114" s="739"/>
      <c r="Q114" s="739"/>
    </row>
  </sheetData>
  <sheetProtection/>
  <mergeCells count="185">
    <mergeCell ref="A8:G8"/>
    <mergeCell ref="F7:J7"/>
    <mergeCell ref="B33:N33"/>
    <mergeCell ref="A27:Q27"/>
    <mergeCell ref="A26:Q26"/>
    <mergeCell ref="A19:Q19"/>
    <mergeCell ref="B28:N28"/>
    <mergeCell ref="O28:Q28"/>
    <mergeCell ref="M22:Q22"/>
    <mergeCell ref="M23:Q23"/>
    <mergeCell ref="B34:N34"/>
    <mergeCell ref="O30:P30"/>
    <mergeCell ref="O31:P31"/>
    <mergeCell ref="O32:P32"/>
    <mergeCell ref="O33:P33"/>
    <mergeCell ref="B30:N30"/>
    <mergeCell ref="B31:N31"/>
    <mergeCell ref="B32:N32"/>
    <mergeCell ref="M24:Q24"/>
    <mergeCell ref="M25:Q25"/>
    <mergeCell ref="A25:F25"/>
    <mergeCell ref="G23:L23"/>
    <mergeCell ref="G24:L24"/>
    <mergeCell ref="G25:L25"/>
    <mergeCell ref="M20:Q20"/>
    <mergeCell ref="G21:L21"/>
    <mergeCell ref="G22:L22"/>
    <mergeCell ref="M21:Q21"/>
    <mergeCell ref="M15:M16"/>
    <mergeCell ref="Q15:Q16"/>
    <mergeCell ref="B29:N29"/>
    <mergeCell ref="O29:P29"/>
    <mergeCell ref="A17:Q17"/>
    <mergeCell ref="A18:Q18"/>
    <mergeCell ref="A20:F20"/>
    <mergeCell ref="A22:F22"/>
    <mergeCell ref="A23:F23"/>
    <mergeCell ref="G20:L20"/>
    <mergeCell ref="A14:C14"/>
    <mergeCell ref="D14:Q14"/>
    <mergeCell ref="A15:C15"/>
    <mergeCell ref="A16:C16"/>
    <mergeCell ref="D15:F16"/>
    <mergeCell ref="I15:I16"/>
    <mergeCell ref="G15:H16"/>
    <mergeCell ref="L15:L16"/>
    <mergeCell ref="J15:K16"/>
    <mergeCell ref="O15:O16"/>
    <mergeCell ref="M13:N13"/>
    <mergeCell ref="O13:Q13"/>
    <mergeCell ref="A13:C13"/>
    <mergeCell ref="D13:L13"/>
    <mergeCell ref="O9:Q9"/>
    <mergeCell ref="A10:B10"/>
    <mergeCell ref="N10:Q10"/>
    <mergeCell ref="F10:G10"/>
    <mergeCell ref="C10:E10"/>
    <mergeCell ref="B9:D9"/>
    <mergeCell ref="H10:L10"/>
    <mergeCell ref="O39:P39"/>
    <mergeCell ref="O40:P40"/>
    <mergeCell ref="O41:P41"/>
    <mergeCell ref="B35:N35"/>
    <mergeCell ref="B36:N36"/>
    <mergeCell ref="O35:P35"/>
    <mergeCell ref="O36:P36"/>
    <mergeCell ref="B39:N39"/>
    <mergeCell ref="B40:N40"/>
    <mergeCell ref="O38:P38"/>
    <mergeCell ref="O44:P44"/>
    <mergeCell ref="B43:N43"/>
    <mergeCell ref="B44:N44"/>
    <mergeCell ref="O45:Q45"/>
    <mergeCell ref="A1:C1"/>
    <mergeCell ref="C11:E11"/>
    <mergeCell ref="F11:G11"/>
    <mergeCell ref="M12:N12"/>
    <mergeCell ref="J9:M9"/>
    <mergeCell ref="N11:Q11"/>
    <mergeCell ref="O12:Q12"/>
    <mergeCell ref="H12:L12"/>
    <mergeCell ref="H11:L11"/>
    <mergeCell ref="P2:Q2"/>
    <mergeCell ref="D3:O3"/>
    <mergeCell ref="P3:Q3"/>
    <mergeCell ref="P5:Q5"/>
    <mergeCell ref="D2:O2"/>
    <mergeCell ref="P8:Q8"/>
    <mergeCell ref="A6:D6"/>
    <mergeCell ref="B48:N48"/>
    <mergeCell ref="C12:E12"/>
    <mergeCell ref="F12:G12"/>
    <mergeCell ref="A7:D7"/>
    <mergeCell ref="F9:H9"/>
    <mergeCell ref="A11:B11"/>
    <mergeCell ref="A21:F21"/>
    <mergeCell ref="A12:B12"/>
    <mergeCell ref="E56:Q56"/>
    <mergeCell ref="E55:Q55"/>
    <mergeCell ref="E54:Q54"/>
    <mergeCell ref="A24:F24"/>
    <mergeCell ref="O34:P34"/>
    <mergeCell ref="A51:Q51"/>
    <mergeCell ref="B37:N37"/>
    <mergeCell ref="B38:N38"/>
    <mergeCell ref="O37:P37"/>
    <mergeCell ref="A52:D52"/>
    <mergeCell ref="E60:Q60"/>
    <mergeCell ref="E59:Q59"/>
    <mergeCell ref="E58:Q58"/>
    <mergeCell ref="E57:Q57"/>
    <mergeCell ref="E53:Q53"/>
    <mergeCell ref="B41:N41"/>
    <mergeCell ref="B42:N42"/>
    <mergeCell ref="B49:N49"/>
    <mergeCell ref="B46:N46"/>
    <mergeCell ref="B50:N50"/>
    <mergeCell ref="B47:N47"/>
    <mergeCell ref="O42:P42"/>
    <mergeCell ref="O43:P43"/>
    <mergeCell ref="B45:N45"/>
    <mergeCell ref="E61:Q61"/>
    <mergeCell ref="E62:Q62"/>
    <mergeCell ref="E63:Q63"/>
    <mergeCell ref="E64:Q64"/>
    <mergeCell ref="E65:Q65"/>
    <mergeCell ref="E66:Q66"/>
    <mergeCell ref="E67:Q67"/>
    <mergeCell ref="E68:Q68"/>
    <mergeCell ref="E69:Q69"/>
    <mergeCell ref="E70:Q70"/>
    <mergeCell ref="E71:Q71"/>
    <mergeCell ref="E72:Q72"/>
    <mergeCell ref="E75:Q75"/>
    <mergeCell ref="E76:Q76"/>
    <mergeCell ref="A74:D74"/>
    <mergeCell ref="E73:Q73"/>
    <mergeCell ref="E77:Q77"/>
    <mergeCell ref="E78:Q78"/>
    <mergeCell ref="E79:Q79"/>
    <mergeCell ref="E80:Q80"/>
    <mergeCell ref="E81:Q81"/>
    <mergeCell ref="E82:Q82"/>
    <mergeCell ref="E83:Q83"/>
    <mergeCell ref="E84:Q84"/>
    <mergeCell ref="E85:Q85"/>
    <mergeCell ref="E86:Q86"/>
    <mergeCell ref="E87:Q87"/>
    <mergeCell ref="E88:Q88"/>
    <mergeCell ref="E89:Q89"/>
    <mergeCell ref="E90:Q90"/>
    <mergeCell ref="E91:Q91"/>
    <mergeCell ref="E92:Q92"/>
    <mergeCell ref="E93:Q93"/>
    <mergeCell ref="E94:Q94"/>
    <mergeCell ref="E95:Q95"/>
    <mergeCell ref="E96:Q96"/>
    <mergeCell ref="E97:Q97"/>
    <mergeCell ref="E98:Q98"/>
    <mergeCell ref="E99:Q99"/>
    <mergeCell ref="E100:Q100"/>
    <mergeCell ref="E105:Q105"/>
    <mergeCell ref="E106:Q106"/>
    <mergeCell ref="E107:Q107"/>
    <mergeCell ref="E101:Q101"/>
    <mergeCell ref="E102:Q102"/>
    <mergeCell ref="E103:Q103"/>
    <mergeCell ref="E104:Q104"/>
    <mergeCell ref="O111:Q111"/>
    <mergeCell ref="K112:N112"/>
    <mergeCell ref="O112:Q112"/>
    <mergeCell ref="A111:F111"/>
    <mergeCell ref="G111:J111"/>
    <mergeCell ref="A112:F112"/>
    <mergeCell ref="G112:J112"/>
    <mergeCell ref="F6:Q6"/>
    <mergeCell ref="K114:N114"/>
    <mergeCell ref="O114:Q114"/>
    <mergeCell ref="A114:F114"/>
    <mergeCell ref="G114:J114"/>
    <mergeCell ref="K113:N113"/>
    <mergeCell ref="O113:Q113"/>
    <mergeCell ref="A113:F113"/>
    <mergeCell ref="G113:J113"/>
    <mergeCell ref="K111:N111"/>
  </mergeCells>
  <printOptions/>
  <pageMargins left="0.85" right="0.48" top="0.52" bottom="0.22" header="0.18" footer="0.48"/>
  <pageSetup fitToHeight="0" fitToWidth="1" horizontalDpi="600" verticalDpi="600" orientation="portrait" scale="80" r:id="rId3"/>
  <headerFooter alignWithMargins="0">
    <oddFooter>&amp;C
</oddFooter>
  </headerFooter>
  <rowBreaks count="2" manualBreakCount="2">
    <brk id="39" max="255" man="1"/>
    <brk id="73" max="16" man="1"/>
  </rowBreaks>
  <drawing r:id="rId2"/>
  <legacyDrawing r:id="rId1"/>
</worksheet>
</file>

<file path=xl/worksheets/sheet9.xml><?xml version="1.0" encoding="utf-8"?>
<worksheet xmlns="http://schemas.openxmlformats.org/spreadsheetml/2006/main" xmlns:r="http://schemas.openxmlformats.org/officeDocument/2006/relationships">
  <sheetPr codeName="Sheet4">
    <pageSetUpPr fitToPage="1"/>
  </sheetPr>
  <dimension ref="A1:B49"/>
  <sheetViews>
    <sheetView showGridLines="0" showZeros="0" zoomScaleSheetLayoutView="100" workbookViewId="0" topLeftCell="A1">
      <selection activeCell="A10" sqref="A10"/>
    </sheetView>
  </sheetViews>
  <sheetFormatPr defaultColWidth="9.140625" defaultRowHeight="12.75"/>
  <cols>
    <col min="1" max="1" width="17.57421875" style="0" customWidth="1"/>
    <col min="2" max="2" width="72.421875" style="0" customWidth="1"/>
  </cols>
  <sheetData>
    <row r="1" s="85" customFormat="1" ht="51.75" customHeight="1">
      <c r="B1" s="338" t="s">
        <v>967</v>
      </c>
    </row>
    <row r="2" s="85" customFormat="1" ht="12.75"/>
    <row r="3" ht="14.25" customHeight="1">
      <c r="A3" s="67" t="s">
        <v>259</v>
      </c>
    </row>
    <row r="4" ht="27.75" customHeight="1">
      <c r="A4" s="33">
        <f>'General info'!B2</f>
        <v>0</v>
      </c>
    </row>
    <row r="5" spans="1:2" ht="12.75">
      <c r="A5" s="33" t="s">
        <v>778</v>
      </c>
      <c r="B5" s="33" t="s">
        <v>814</v>
      </c>
    </row>
    <row r="6" spans="1:2" s="85" customFormat="1" ht="12.75">
      <c r="A6" s="518"/>
      <c r="B6" s="149"/>
    </row>
    <row r="7" spans="1:2" s="85" customFormat="1" ht="12.75">
      <c r="A7" s="518"/>
      <c r="B7" s="149" t="s">
        <v>1062</v>
      </c>
    </row>
    <row r="8" spans="1:2" s="85" customFormat="1" ht="12.75">
      <c r="A8" s="518"/>
      <c r="B8" s="150"/>
    </row>
    <row r="9" spans="1:2" s="85" customFormat="1" ht="12.75">
      <c r="A9" s="518"/>
      <c r="B9" s="150"/>
    </row>
    <row r="10" spans="1:2" s="85" customFormat="1" ht="12.75">
      <c r="A10" s="518"/>
      <c r="B10" s="150"/>
    </row>
    <row r="11" spans="1:2" s="85" customFormat="1" ht="12.75">
      <c r="A11" s="518"/>
      <c r="B11" s="150"/>
    </row>
    <row r="12" spans="1:2" s="85" customFormat="1" ht="12.75">
      <c r="A12" s="518"/>
      <c r="B12" s="150"/>
    </row>
    <row r="13" spans="1:2" s="85" customFormat="1" ht="12.75">
      <c r="A13" s="518"/>
      <c r="B13" s="150"/>
    </row>
    <row r="14" spans="1:2" s="85" customFormat="1" ht="12.75">
      <c r="A14" s="518"/>
      <c r="B14" s="150"/>
    </row>
    <row r="15" spans="1:2" s="85" customFormat="1" ht="12.75">
      <c r="A15" s="518"/>
      <c r="B15" s="150"/>
    </row>
    <row r="16" spans="1:2" s="85" customFormat="1" ht="12.75">
      <c r="A16" s="518"/>
      <c r="B16" s="150"/>
    </row>
    <row r="17" spans="1:2" s="85" customFormat="1" ht="12.75">
      <c r="A17" s="518"/>
      <c r="B17" s="150"/>
    </row>
    <row r="18" spans="1:2" s="85" customFormat="1" ht="12.75">
      <c r="A18" s="518"/>
      <c r="B18" s="150"/>
    </row>
    <row r="19" spans="1:2" s="85" customFormat="1" ht="12.75">
      <c r="A19" s="518"/>
      <c r="B19" s="150"/>
    </row>
    <row r="20" spans="1:2" s="85" customFormat="1" ht="12.75">
      <c r="A20" s="518"/>
      <c r="B20" s="150"/>
    </row>
    <row r="21" spans="1:2" s="85" customFormat="1" ht="12.75">
      <c r="A21" s="518"/>
      <c r="B21" s="150"/>
    </row>
    <row r="22" spans="1:2" s="85" customFormat="1" ht="12.75">
      <c r="A22" s="518"/>
      <c r="B22" s="150"/>
    </row>
    <row r="23" spans="1:2" s="85" customFormat="1" ht="12.75">
      <c r="A23" s="518"/>
      <c r="B23" s="150"/>
    </row>
    <row r="24" spans="1:2" s="85" customFormat="1" ht="12.75">
      <c r="A24" s="518"/>
      <c r="B24" s="150"/>
    </row>
    <row r="25" spans="1:2" s="85" customFormat="1" ht="12.75">
      <c r="A25" s="518"/>
      <c r="B25" s="150"/>
    </row>
    <row r="26" spans="1:2" s="85" customFormat="1" ht="12.75">
      <c r="A26" s="518"/>
      <c r="B26" s="150"/>
    </row>
    <row r="27" spans="1:2" s="85" customFormat="1" ht="12.75">
      <c r="A27" s="518"/>
      <c r="B27" s="150"/>
    </row>
    <row r="28" spans="1:2" s="85" customFormat="1" ht="12.75">
      <c r="A28" s="518"/>
      <c r="B28" s="150"/>
    </row>
    <row r="29" spans="1:2" s="85" customFormat="1" ht="12.75">
      <c r="A29" s="518"/>
      <c r="B29" s="150"/>
    </row>
    <row r="30" spans="1:2" s="85" customFormat="1" ht="12.75">
      <c r="A30" s="518"/>
      <c r="B30" s="150"/>
    </row>
    <row r="31" spans="1:2" s="85" customFormat="1" ht="12.75">
      <c r="A31" s="518"/>
      <c r="B31" s="150"/>
    </row>
    <row r="32" spans="1:2" s="85" customFormat="1" ht="12.75">
      <c r="A32" s="518"/>
      <c r="B32" s="150"/>
    </row>
    <row r="33" spans="1:2" s="85" customFormat="1" ht="12.75">
      <c r="A33" s="518"/>
      <c r="B33" s="150"/>
    </row>
    <row r="34" spans="1:2" s="85" customFormat="1" ht="12.75">
      <c r="A34" s="518"/>
      <c r="B34" s="150"/>
    </row>
    <row r="35" spans="1:2" s="85" customFormat="1" ht="12.75">
      <c r="A35" s="518"/>
      <c r="B35" s="150"/>
    </row>
    <row r="36" spans="1:2" s="85" customFormat="1" ht="12.75">
      <c r="A36" s="518"/>
      <c r="B36" s="150"/>
    </row>
    <row r="37" spans="1:2" s="85" customFormat="1" ht="12.75">
      <c r="A37" s="518"/>
      <c r="B37" s="150"/>
    </row>
    <row r="38" spans="1:2" s="85" customFormat="1" ht="12.75">
      <c r="A38" s="518"/>
      <c r="B38" s="150"/>
    </row>
    <row r="39" spans="1:2" s="85" customFormat="1" ht="12.75">
      <c r="A39" s="518"/>
      <c r="B39" s="150"/>
    </row>
    <row r="40" spans="1:2" s="85" customFormat="1" ht="12.75">
      <c r="A40" s="518"/>
      <c r="B40" s="150"/>
    </row>
    <row r="41" spans="1:2" s="85" customFormat="1" ht="12.75">
      <c r="A41" s="518"/>
      <c r="B41" s="150"/>
    </row>
    <row r="42" spans="1:2" s="85" customFormat="1" ht="12.75">
      <c r="A42" s="518"/>
      <c r="B42" s="150"/>
    </row>
    <row r="43" spans="1:2" s="85" customFormat="1" ht="12.75">
      <c r="A43" s="518"/>
      <c r="B43" s="150"/>
    </row>
    <row r="44" spans="1:2" s="85" customFormat="1" ht="12.75">
      <c r="A44" s="518"/>
      <c r="B44" s="150"/>
    </row>
    <row r="45" spans="1:2" s="85" customFormat="1" ht="12.75">
      <c r="A45" s="518"/>
      <c r="B45" s="150"/>
    </row>
    <row r="46" spans="1:2" s="85" customFormat="1" ht="12.75">
      <c r="A46" s="518"/>
      <c r="B46" s="150"/>
    </row>
    <row r="47" spans="1:2" s="85" customFormat="1" ht="12.75">
      <c r="A47" s="518"/>
      <c r="B47" s="150"/>
    </row>
    <row r="48" spans="1:2" s="85" customFormat="1" ht="12.75">
      <c r="A48" s="518"/>
      <c r="B48" s="150"/>
    </row>
    <row r="49" spans="1:2" s="85" customFormat="1" ht="12.75">
      <c r="A49" s="518"/>
      <c r="B49" s="151"/>
    </row>
  </sheetData>
  <sheetProtection/>
  <printOptions/>
  <pageMargins left="0.84" right="0.52" top="0.7" bottom="0.8" header="0.34" footer="0.4"/>
  <pageSetup fitToHeight="0" fitToWidth="1" horizontalDpi="600" verticalDpi="600" orientation="portrait" r:id="rId2"/>
  <headerFooter alignWithMargins="0">
    <oddHeader>&amp;RRG41-0046
(9/04)</oddHeader>
    <oddFooter>&amp;CPrepared by Cathy Paradiso&amp;R11/20/02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IOT - Installation Order Tracker</dc:title>
  <dc:subject/>
  <dc:creator>mxgeer</dc:creator>
  <cp:keywords/>
  <dc:description/>
  <cp:lastModifiedBy>jeff bostow, 6512769018</cp:lastModifiedBy>
  <cp:lastPrinted>2006-02-21T19:38:51Z</cp:lastPrinted>
  <dcterms:created xsi:type="dcterms:W3CDTF">2000-12-05T15:33:35Z</dcterms:created>
  <dcterms:modified xsi:type="dcterms:W3CDTF">2006-02-21T19:44:27Z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2044726349</vt:i4>
  </property>
  <property fmtid="{D5CDD505-2E9C-101B-9397-08002B2CF9AE}" pid="3" name="_EmailSubject">
    <vt:lpwstr>Forms workbook 2-17-06 for Vendors.xls</vt:lpwstr>
  </property>
  <property fmtid="{D5CDD505-2E9C-101B-9397-08002B2CF9AE}" pid="4" name="_AuthorEmail">
    <vt:lpwstr>Cathy.Paradiso@qwest.com</vt:lpwstr>
  </property>
  <property fmtid="{D5CDD505-2E9C-101B-9397-08002B2CF9AE}" pid="5" name="_AuthorEmailDisplayName">
    <vt:lpwstr>Paradiso, Cathy</vt:lpwstr>
  </property>
  <property fmtid="{D5CDD505-2E9C-101B-9397-08002B2CF9AE}" pid="6" name="_PreviousAdHocReviewCycleID">
    <vt:i4>1210264644</vt:i4>
  </property>
  <property fmtid="{D5CDD505-2E9C-101B-9397-08002B2CF9AE}" pid="7" name="_ReviewingToolsShownOnce">
    <vt:lpwstr/>
  </property>
</Properties>
</file>