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atet\Downloads\"/>
    </mc:Choice>
  </mc:AlternateContent>
  <xr:revisionPtr revIDLastSave="0" documentId="8_{CF2F6755-8DF6-48CE-8A9F-93AEB3828A5B}" xr6:coauthVersionLast="45" xr6:coauthVersionMax="45" xr10:uidLastSave="{00000000-0000-0000-0000-000000000000}"/>
  <bookViews>
    <workbookView xWindow="25080" yWindow="-120" windowWidth="25440" windowHeight="15390" activeTab="1" xr2:uid="{00000000-000D-0000-FFFF-FFFF00000000}"/>
  </bookViews>
  <sheets>
    <sheet name="INTRODUCTION AND DEFINITIONS" sheetId="13" r:id="rId1"/>
    <sheet name="SWC List All States" sheetId="1" r:id="rId2"/>
  </sheets>
  <definedNames>
    <definedName name="_xlnm._FilterDatabase" localSheetId="1" hidden="1">'SWC List All States'!$A$2:$I$2280</definedName>
    <definedName name="adding">'SWC List All States'!$D$2228:$D$2248</definedName>
    <definedName name="MASTER">'SWC List All States'!$D$3:$D$1629</definedName>
    <definedName name="NC">#REF!</definedName>
    <definedName name="remove">#REF!</definedName>
    <definedName name="SingleSource">#REF!</definedName>
    <definedName name="SSLIST">#REF!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txs8721</author>
  </authors>
  <commentList>
    <comment ref="E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CenturyLink can serve customers from an Ethernet switch located in the C.O.  If "N" is indicated, support BE QoS only.
</t>
        </r>
      </text>
    </comment>
    <comment ref="F2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CenturyLink can serve Ethernet customers by backhauling to a C.O. equipped with an Ethernet switch.
</t>
        </r>
      </text>
    </comment>
  </commentList>
</comments>
</file>

<file path=xl/sharedStrings.xml><?xml version="1.0" encoding="utf-8"?>
<sst xmlns="http://schemas.openxmlformats.org/spreadsheetml/2006/main" count="16243" uniqueCount="4419">
  <si>
    <t>STATE</t>
  </si>
  <si>
    <t>COMPANY</t>
  </si>
  <si>
    <t>SITE_NAME</t>
  </si>
  <si>
    <t>WC_CLLI</t>
  </si>
  <si>
    <t>ETHERNET_ENABLED</t>
  </si>
  <si>
    <t>ETHERNET_CAPABLE</t>
  </si>
  <si>
    <t>MEN</t>
  </si>
  <si>
    <t>C</t>
  </si>
  <si>
    <t>AUGUSTA</t>
  </si>
  <si>
    <t>AGSTARXA</t>
  </si>
  <si>
    <t>ALMA</t>
  </si>
  <si>
    <t>ALMAARXA</t>
  </si>
  <si>
    <t>ALMYRA</t>
  </si>
  <si>
    <t>ALMYARXA</t>
  </si>
  <si>
    <t>ALTUS</t>
  </si>
  <si>
    <t>ALTSARXA</t>
  </si>
  <si>
    <t>ASH FLAT</t>
  </si>
  <si>
    <t>ASFLARXA</t>
  </si>
  <si>
    <t>ATKINS</t>
  </si>
  <si>
    <t>ATKNARXA</t>
  </si>
  <si>
    <t>BAY</t>
  </si>
  <si>
    <t>BAYYARXA</t>
  </si>
  <si>
    <t>BIGGERS-REYNO</t>
  </si>
  <si>
    <t>BGRSARXA</t>
  </si>
  <si>
    <t>BLOOMING GROVE</t>
  </si>
  <si>
    <t>BLGVARXA</t>
  </si>
  <si>
    <t>BALD KNOB</t>
  </si>
  <si>
    <t>BLKNARXA</t>
  </si>
  <si>
    <t>BLEVINS</t>
  </si>
  <si>
    <t>BLVNARXA</t>
  </si>
  <si>
    <t>BOONEVILLE</t>
  </si>
  <si>
    <t>BNVLARXA</t>
  </si>
  <si>
    <t>BOLES</t>
  </si>
  <si>
    <t>BOLSARXA</t>
  </si>
  <si>
    <t>BRADFORD</t>
  </si>
  <si>
    <t>BRFRARXA</t>
  </si>
  <si>
    <t>CABOT</t>
  </si>
  <si>
    <t>CABTARXA</t>
  </si>
  <si>
    <t>CHARLESTON</t>
  </si>
  <si>
    <t>CHTNARXA</t>
  </si>
  <si>
    <t>CHEROKEE VILLAGE</t>
  </si>
  <si>
    <t>CHVGARXA</t>
  </si>
  <si>
    <t>CLARENDON</t>
  </si>
  <si>
    <t>CLDNARXA</t>
  </si>
  <si>
    <t>CALICO ROCK</t>
  </si>
  <si>
    <t>CLRKARXA</t>
  </si>
  <si>
    <t>CLARKSVILLE</t>
  </si>
  <si>
    <t>CLVLARXA</t>
  </si>
  <si>
    <t>CENTERTON</t>
  </si>
  <si>
    <t>CNTRARXA</t>
  </si>
  <si>
    <t>CENTERVILLE</t>
  </si>
  <si>
    <t>CNVLARXA</t>
  </si>
  <si>
    <t>COY-HUMNOKE</t>
  </si>
  <si>
    <t>CARLISLE</t>
  </si>
  <si>
    <t>CRLSARXA</t>
  </si>
  <si>
    <t>CORNING</t>
  </si>
  <si>
    <t>CRNGARXA</t>
  </si>
  <si>
    <t>CARRYVILLE</t>
  </si>
  <si>
    <t>CRVLARXA</t>
  </si>
  <si>
    <t>CARAWAY</t>
  </si>
  <si>
    <t>CRWYARXA</t>
  </si>
  <si>
    <t>COTTON PLANT</t>
  </si>
  <si>
    <t>CTNPARXA</t>
  </si>
  <si>
    <t>Y</t>
  </si>
  <si>
    <t>N</t>
  </si>
  <si>
    <t>DELAPLAINE</t>
  </si>
  <si>
    <t>DLPLARXA</t>
  </si>
  <si>
    <t>DOVER</t>
  </si>
  <si>
    <t>DOVRARXA</t>
  </si>
  <si>
    <t>DARDANELLE</t>
  </si>
  <si>
    <t>DRDNARXA</t>
  </si>
  <si>
    <t>DES ARC</t>
  </si>
  <si>
    <t>DSARARXA</t>
  </si>
  <si>
    <t>DUMAS</t>
  </si>
  <si>
    <t>DUMSARXA</t>
  </si>
  <si>
    <t>DEVALLS BLUFF</t>
  </si>
  <si>
    <t>DVBLARXA</t>
  </si>
  <si>
    <t>DE WITT</t>
  </si>
  <si>
    <t>DWTTARXA</t>
  </si>
  <si>
    <t>ELM SPRINGS</t>
  </si>
  <si>
    <t>EMSPARXA</t>
  </si>
  <si>
    <t>ENGLAND</t>
  </si>
  <si>
    <t>ENLDARXA</t>
  </si>
  <si>
    <t>EVENING SHADE</t>
  </si>
  <si>
    <t>EVSHARXA</t>
  </si>
  <si>
    <t>FRANKLIN</t>
  </si>
  <si>
    <t>FKLNARXA</t>
  </si>
  <si>
    <t>GRIFFITHVILLE</t>
  </si>
  <si>
    <t>GFVLARXA</t>
  </si>
  <si>
    <t>GILLETT</t>
  </si>
  <si>
    <t>GLLTARXA</t>
  </si>
  <si>
    <t>GAMALIEL</t>
  </si>
  <si>
    <t>GMLLARXA</t>
  </si>
  <si>
    <t>GENTRY</t>
  </si>
  <si>
    <t>GNTRARXB</t>
  </si>
  <si>
    <t>GREENWOOD</t>
  </si>
  <si>
    <t>GNWDARXA</t>
  </si>
  <si>
    <t>GOULD</t>
  </si>
  <si>
    <t>GOLDARXA</t>
  </si>
  <si>
    <t>GARFIELD</t>
  </si>
  <si>
    <t>GRFDARXA</t>
  </si>
  <si>
    <t>GATEWAY</t>
  </si>
  <si>
    <t>GTWYARXA</t>
  </si>
  <si>
    <t>HAZEN</t>
  </si>
  <si>
    <t>HAZNARXA</t>
  </si>
  <si>
    <t>HICKORY PLAINS</t>
  </si>
  <si>
    <t>HCPLARXA</t>
  </si>
  <si>
    <t>HECTOR</t>
  </si>
  <si>
    <t>HCTRARXA</t>
  </si>
  <si>
    <t>HOLLY GROVE</t>
  </si>
  <si>
    <t>HLGVARXB</t>
  </si>
  <si>
    <t>HUMPHREY</t>
  </si>
  <si>
    <t>HMPHARXA</t>
  </si>
  <si>
    <t>HENDERSON</t>
  </si>
  <si>
    <t>HNSNARXA</t>
  </si>
  <si>
    <t>HORSESHOE BEND</t>
  </si>
  <si>
    <t>HRBNARXA</t>
  </si>
  <si>
    <t>HARDY</t>
  </si>
  <si>
    <t>HRDYARXA</t>
  </si>
  <si>
    <t>HARTMAN</t>
  </si>
  <si>
    <t>HTMNARXA</t>
  </si>
  <si>
    <t>IMBODEN</t>
  </si>
  <si>
    <t>IMBDARXB</t>
  </si>
  <si>
    <t>JACKSONVILLE</t>
  </si>
  <si>
    <t>JCVLARXA</t>
  </si>
  <si>
    <t>JACKSONVILLE WEST</t>
  </si>
  <si>
    <t>JCVLARXB</t>
  </si>
  <si>
    <t>JUDSONIA</t>
  </si>
  <si>
    <t>JDSNARXA</t>
  </si>
  <si>
    <t>JESUP</t>
  </si>
  <si>
    <t>JESPARXA</t>
  </si>
  <si>
    <t>KNOBEL-MCDOUGAL</t>
  </si>
  <si>
    <t>KNBLARXA</t>
  </si>
  <si>
    <t>KENSETT</t>
  </si>
  <si>
    <t>KNSTARXA</t>
  </si>
  <si>
    <t>LAMAR</t>
  </si>
  <si>
    <t>LAMRARXA</t>
  </si>
  <si>
    <t>LEACHVILLE</t>
  </si>
  <si>
    <t>LCVLARXA</t>
  </si>
  <si>
    <t>LAKE CITY</t>
  </si>
  <si>
    <t>LKCYARXA</t>
  </si>
  <si>
    <t>LAKEVIEW</t>
  </si>
  <si>
    <t>LKVWARXA</t>
  </si>
  <si>
    <t>LEONARD</t>
  </si>
  <si>
    <t>LNRDARXA</t>
  </si>
  <si>
    <t>LONDON</t>
  </si>
  <si>
    <t>LONDARXA</t>
  </si>
  <si>
    <t>MANILA</t>
  </si>
  <si>
    <t>MANLARXA</t>
  </si>
  <si>
    <t>MCCRORY</t>
  </si>
  <si>
    <t>MCCRARXA</t>
  </si>
  <si>
    <t>MCRAE</t>
  </si>
  <si>
    <t>MCRAARXA</t>
  </si>
  <si>
    <t>MIDLAND</t>
  </si>
  <si>
    <t>MDLDARXA</t>
  </si>
  <si>
    <t>MIDWAY</t>
  </si>
  <si>
    <t>MDWYARXA</t>
  </si>
  <si>
    <t>MELBOURNE</t>
  </si>
  <si>
    <t>MLBRARXA</t>
  </si>
  <si>
    <t>MALLARD POINT</t>
  </si>
  <si>
    <t>MLPNARXA</t>
  </si>
  <si>
    <t>MAMMOTH SPRINGS</t>
  </si>
  <si>
    <t>MMSPARXA</t>
  </si>
  <si>
    <t>MANSFIELD-HUNTINGTON</t>
  </si>
  <si>
    <t>MNFDARXA</t>
  </si>
  <si>
    <t>MOUNT PLEASANT</t>
  </si>
  <si>
    <t>MNPLARXA</t>
  </si>
  <si>
    <t>MONETTE</t>
  </si>
  <si>
    <t>MNTTARXA</t>
  </si>
  <si>
    <t>MARMADUKE</t>
  </si>
  <si>
    <t>MRMDARXA</t>
  </si>
  <si>
    <t>MARVELL</t>
  </si>
  <si>
    <t>MRVLARXA</t>
  </si>
  <si>
    <t>MOUNTAINBURG</t>
  </si>
  <si>
    <t>MTBGARXA</t>
  </si>
  <si>
    <t>MTHOARXA</t>
  </si>
  <si>
    <t>MAYNARD</t>
  </si>
  <si>
    <t>MYNRARXA</t>
  </si>
  <si>
    <t>NORFORK</t>
  </si>
  <si>
    <t>NRFRARXA</t>
  </si>
  <si>
    <t>OXFORD</t>
  </si>
  <si>
    <t>OXFRARXA</t>
  </si>
  <si>
    <t>OZARK</t>
  </si>
  <si>
    <t>OZRKARXA</t>
  </si>
  <si>
    <t>PARIS</t>
  </si>
  <si>
    <t>PARSARXA</t>
  </si>
  <si>
    <t>POCAHONTAS</t>
  </si>
  <si>
    <t>PCHNARXA</t>
  </si>
  <si>
    <t>PEA RIDGE</t>
  </si>
  <si>
    <t>PERGARXA</t>
  </si>
  <si>
    <t>PIGGOTT</t>
  </si>
  <si>
    <t>PGGTARXA</t>
  </si>
  <si>
    <t>PLEASANT PLAINS</t>
  </si>
  <si>
    <t>PLPLARXA</t>
  </si>
  <si>
    <t>POLLARD</t>
  </si>
  <si>
    <t>PLRDARXA</t>
  </si>
  <si>
    <t>PRESCOTT</t>
  </si>
  <si>
    <t>PRSCARXA</t>
  </si>
  <si>
    <t>RECTOR</t>
  </si>
  <si>
    <t>RCTRARXA</t>
  </si>
  <si>
    <t>REDFIELD</t>
  </si>
  <si>
    <t>RDFDARXB</t>
  </si>
  <si>
    <t>RUSSELLVILLE</t>
  </si>
  <si>
    <t>RLVLARXA</t>
  </si>
  <si>
    <t>ROE-ULM</t>
  </si>
  <si>
    <t>ROE ARXA</t>
  </si>
  <si>
    <t>ROSSTON-WTRLO</t>
  </si>
  <si>
    <t>RSTNARXA</t>
  </si>
  <si>
    <t>RATCLIFF</t>
  </si>
  <si>
    <t>RTCLARXA</t>
  </si>
  <si>
    <t>SALUS</t>
  </si>
  <si>
    <t>SALSARXA</t>
  </si>
  <si>
    <t>SUCCESS</t>
  </si>
  <si>
    <t>SCCSARXA</t>
  </si>
  <si>
    <t>SCRANTON</t>
  </si>
  <si>
    <t>SCTNARXA</t>
  </si>
  <si>
    <t>SALEM</t>
  </si>
  <si>
    <t>SLFTARXA</t>
  </si>
  <si>
    <t>SULPHUR SPRINGS</t>
  </si>
  <si>
    <t>SLSPARXA</t>
  </si>
  <si>
    <t>SILOAM SPRINGS - WATTS</t>
  </si>
  <si>
    <t>SMSPARXA</t>
  </si>
  <si>
    <t>ST CHARLES</t>
  </si>
  <si>
    <t>STCHARXA</t>
  </si>
  <si>
    <t>STAR CITY</t>
  </si>
  <si>
    <t>STCYARXA</t>
  </si>
  <si>
    <t>STUTTGART</t>
  </si>
  <si>
    <t>STTGARXB</t>
  </si>
  <si>
    <t>SUBIACO</t>
  </si>
  <si>
    <t>SUBCARXA</t>
  </si>
  <si>
    <t>TILLAR</t>
  </si>
  <si>
    <t>TLLRARXA</t>
  </si>
  <si>
    <t>TRACY FERRY</t>
  </si>
  <si>
    <t>TRFRARXA</t>
  </si>
  <si>
    <t>TRUMANN</t>
  </si>
  <si>
    <t>TRMNARXA</t>
  </si>
  <si>
    <t>VIOLA</t>
  </si>
  <si>
    <t>VIOLARXA</t>
  </si>
  <si>
    <t>WALDO</t>
  </si>
  <si>
    <t>WALDARXA</t>
  </si>
  <si>
    <t>WALDRON</t>
  </si>
  <si>
    <t>WDRNARXA</t>
  </si>
  <si>
    <t>WHEATLEY</t>
  </si>
  <si>
    <t>WHTLARXA</t>
  </si>
  <si>
    <t>WHITEVILLE</t>
  </si>
  <si>
    <t>WHVLARXA</t>
  </si>
  <si>
    <t>WINSLOW</t>
  </si>
  <si>
    <t>WNSLARXA</t>
  </si>
  <si>
    <t>ALFORD</t>
  </si>
  <si>
    <t>ALFRFLXA</t>
  </si>
  <si>
    <t>ALTAMONTE SPRINGS</t>
  </si>
  <si>
    <t>ALSPFLXA</t>
  </si>
  <si>
    <t>ALVA</t>
  </si>
  <si>
    <t>ALVAFLXA</t>
  </si>
  <si>
    <t>APOPKA</t>
  </si>
  <si>
    <t>APPKFLXA</t>
  </si>
  <si>
    <t>ARCADIA</t>
  </si>
  <si>
    <t>ARCDFLXA</t>
  </si>
  <si>
    <t>ASTOR</t>
  </si>
  <si>
    <t>ASTRFLXA</t>
  </si>
  <si>
    <t>AVPKFLXA</t>
  </si>
  <si>
    <t>BAKER</t>
  </si>
  <si>
    <t>BAKRFLXA</t>
  </si>
  <si>
    <t>BOCA GRANDE</t>
  </si>
  <si>
    <t>BCGRFLXA</t>
  </si>
  <si>
    <t>BELLEVIEW</t>
  </si>
  <si>
    <t>BLVWFLXA</t>
  </si>
  <si>
    <t>BONIFAY</t>
  </si>
  <si>
    <t>BNFYFLXA</t>
  </si>
  <si>
    <t>BONITA SPRINGS</t>
  </si>
  <si>
    <t>BNSPFLXA</t>
  </si>
  <si>
    <t>BUSHNELL</t>
  </si>
  <si>
    <t>BSHNFLXA</t>
  </si>
  <si>
    <t>BEVERLY HILLS</t>
  </si>
  <si>
    <t>BVHLFLXA</t>
  </si>
  <si>
    <t>BOWLING GREEN</t>
  </si>
  <si>
    <t>BWLGFLXA</t>
  </si>
  <si>
    <t>CRAWFORDVILLE</t>
  </si>
  <si>
    <t>CFVLFLXA</t>
  </si>
  <si>
    <t>CHERRY LAKE</t>
  </si>
  <si>
    <t>CHLKFLXA</t>
  </si>
  <si>
    <t>CHASSAHOWITZKA</t>
  </si>
  <si>
    <t>CHSWFLXA</t>
  </si>
  <si>
    <t>CLERMONT</t>
  </si>
  <si>
    <t>CLMTFLXA</t>
  </si>
  <si>
    <t>CLEWISTON</t>
  </si>
  <si>
    <t>CLTNFLXA</t>
  </si>
  <si>
    <t>CAPE CORAL</t>
  </si>
  <si>
    <t>CPCRFLXA</t>
  </si>
  <si>
    <t>NORTH CAPE CORAL</t>
  </si>
  <si>
    <t>CPCRFLXB</t>
  </si>
  <si>
    <t>CAPE HAZE</t>
  </si>
  <si>
    <t>CPHZFLXA</t>
  </si>
  <si>
    <t>CRYSTAL RIVER</t>
  </si>
  <si>
    <t>CRRVFLXA</t>
  </si>
  <si>
    <t>CRESTVIEW</t>
  </si>
  <si>
    <t>CRVWFLXA</t>
  </si>
  <si>
    <t>CASSELBERRY</t>
  </si>
  <si>
    <t>CSLBFLXA</t>
  </si>
  <si>
    <t>COTTONDALE</t>
  </si>
  <si>
    <t>CTDLFLXA</t>
  </si>
  <si>
    <t>CYPRESS LAKE</t>
  </si>
  <si>
    <t>CYLKFLXA</t>
  </si>
  <si>
    <t>REGIONAL AIRPORT</t>
  </si>
  <si>
    <t>CYLKFLXB</t>
  </si>
  <si>
    <t>DADE CITY</t>
  </si>
  <si>
    <t>DDCYFLXA</t>
  </si>
  <si>
    <t>DESTIN</t>
  </si>
  <si>
    <t>DESTFLXA</t>
  </si>
  <si>
    <t>DEFUNIAK SPRINGS</t>
  </si>
  <si>
    <t>DFSPFLXA</t>
  </si>
  <si>
    <t>EUSTIS</t>
  </si>
  <si>
    <t>ESTSFLXA</t>
  </si>
  <si>
    <t>EVERGLADES</t>
  </si>
  <si>
    <t>EVRGFLXA</t>
  </si>
  <si>
    <t>FREEPORT</t>
  </si>
  <si>
    <t>FRPTFLXA</t>
  </si>
  <si>
    <t>FTMBFLXA</t>
  </si>
  <si>
    <t>FT MEADE</t>
  </si>
  <si>
    <t>FTMDFLXA</t>
  </si>
  <si>
    <t>FTMYFLXA</t>
  </si>
  <si>
    <t>FTMYFLXB</t>
  </si>
  <si>
    <t>FTMYFLXC</t>
  </si>
  <si>
    <t>FTWB HOLLYWOOD</t>
  </si>
  <si>
    <t>FTWBFLXA</t>
  </si>
  <si>
    <t>DENTON</t>
  </si>
  <si>
    <t>FTWBFLXB</t>
  </si>
  <si>
    <t>GRANDRIDGE</t>
  </si>
  <si>
    <t>GDRGFLXA</t>
  </si>
  <si>
    <t>GLENDALE</t>
  </si>
  <si>
    <t>GLDLFLXA</t>
  </si>
  <si>
    <t>GOLDEN GATE</t>
  </si>
  <si>
    <t>GLGCFLXA</t>
  </si>
  <si>
    <t>GOLDENROD</t>
  </si>
  <si>
    <t>GLRDFLXA</t>
  </si>
  <si>
    <t>GREENVILLE</t>
  </si>
  <si>
    <t>GNVLFLXA</t>
  </si>
  <si>
    <t>GNWDFLXA</t>
  </si>
  <si>
    <t>GROVELAND</t>
  </si>
  <si>
    <t>GVLDFLXA</t>
  </si>
  <si>
    <t>HOMOSASSA SPRINGS</t>
  </si>
  <si>
    <t>HMSPFLXA</t>
  </si>
  <si>
    <t>HOWEY IN THE HILLS</t>
  </si>
  <si>
    <t>HOWYFLXA</t>
  </si>
  <si>
    <t>IMMOKALEE</t>
  </si>
  <si>
    <t>IMKLFLXA</t>
  </si>
  <si>
    <t>INVERNESS</t>
  </si>
  <si>
    <t>INVRFLXA</t>
  </si>
  <si>
    <t>IONA REMOTE</t>
  </si>
  <si>
    <t>IONAFLXA</t>
  </si>
  <si>
    <t>KENANSVILLE</t>
  </si>
  <si>
    <t>KNVLFLXA</t>
  </si>
  <si>
    <t>KISSIMMEE</t>
  </si>
  <si>
    <t>KSSMFLXA</t>
  </si>
  <si>
    <t>WEST KISSIMMEE</t>
  </si>
  <si>
    <t>KSSMFLXB</t>
  </si>
  <si>
    <t>LABELLE</t>
  </si>
  <si>
    <t>LBLLFLXA</t>
  </si>
  <si>
    <t>LADY LAKE</t>
  </si>
  <si>
    <t>LDLKFLXA</t>
  </si>
  <si>
    <t>LEE</t>
  </si>
  <si>
    <t>LEHIGH ACRES</t>
  </si>
  <si>
    <t>LHACFLXA</t>
  </si>
  <si>
    <t>LAKE BRANTLEY</t>
  </si>
  <si>
    <t>LKBRFLXA</t>
  </si>
  <si>
    <t>LAKE HELEN</t>
  </si>
  <si>
    <t>LKHLFLXA</t>
  </si>
  <si>
    <t>LAKE PLACID</t>
  </si>
  <si>
    <t>LKPCFLXA</t>
  </si>
  <si>
    <t>LSBGFLXA</t>
  </si>
  <si>
    <t>MALONE</t>
  </si>
  <si>
    <t>MALNFLXA</t>
  </si>
  <si>
    <t>MADISON</t>
  </si>
  <si>
    <t>MDSNFLXA</t>
  </si>
  <si>
    <t>MONTICELLO</t>
  </si>
  <si>
    <t>MNTIFLXA</t>
  </si>
  <si>
    <t>MARCO ISLAND</t>
  </si>
  <si>
    <t>MOISFLXA</t>
  </si>
  <si>
    <t>MURDOCK REMOTE</t>
  </si>
  <si>
    <t>MRDCFLXA</t>
  </si>
  <si>
    <t>MOORE HAVEN</t>
  </si>
  <si>
    <t>MRHNFLXA</t>
  </si>
  <si>
    <t>MARIANNA</t>
  </si>
  <si>
    <t>MRNNFLXA</t>
  </si>
  <si>
    <t>MT DORA</t>
  </si>
  <si>
    <t>MTDRFLXA</t>
  </si>
  <si>
    <t>MAITLAND PARK</t>
  </si>
  <si>
    <t>MTLDFLXA</t>
  </si>
  <si>
    <t>MONTVERDE</t>
  </si>
  <si>
    <t>MTVRFLXA</t>
  </si>
  <si>
    <t>NFMYFLXA</t>
  </si>
  <si>
    <t>SUNCOAST</t>
  </si>
  <si>
    <t>NFMYFLXB</t>
  </si>
  <si>
    <t>NNPLFLXA</t>
  </si>
  <si>
    <t>NPLSFLXC</t>
  </si>
  <si>
    <t>NPLSFLXD</t>
  </si>
  <si>
    <t>OCALFLXA</t>
  </si>
  <si>
    <t>SHADY ROAD</t>
  </si>
  <si>
    <t>OCALFLXB</t>
  </si>
  <si>
    <t>HIGHLANDS</t>
  </si>
  <si>
    <t>OCALFLXC</t>
  </si>
  <si>
    <t>FOREST</t>
  </si>
  <si>
    <t>OCNFFLXA</t>
  </si>
  <si>
    <t>OKEECHOBEE</t>
  </si>
  <si>
    <t>OKCBFLXA</t>
  </si>
  <si>
    <t>OKLAWAHA</t>
  </si>
  <si>
    <t>OKLWFLXA</t>
  </si>
  <si>
    <t>ORANGE CITY</t>
  </si>
  <si>
    <t>ORCYFLXA</t>
  </si>
  <si>
    <t>DELTONA LAKES</t>
  </si>
  <si>
    <t>ORCYFLXC</t>
  </si>
  <si>
    <t>ORLANDO EDGE OUT</t>
  </si>
  <si>
    <t>ORLDFLER</t>
  </si>
  <si>
    <t>PANACEA</t>
  </si>
  <si>
    <t>PANCFLXA</t>
  </si>
  <si>
    <t>PUNTA GORDA</t>
  </si>
  <si>
    <t>PNGRFLXA</t>
  </si>
  <si>
    <t>PINE ISLAND</t>
  </si>
  <si>
    <t>PNISFLXA</t>
  </si>
  <si>
    <t>PONCE DE LEON</t>
  </si>
  <si>
    <t>PNLNFLXA</t>
  </si>
  <si>
    <t>PORT CHARLOTTE</t>
  </si>
  <si>
    <t>PTCTFLXA</t>
  </si>
  <si>
    <t>REYNOLDS HILL</t>
  </si>
  <si>
    <t>RYHLFLXA</t>
  </si>
  <si>
    <t>SEBRING</t>
  </si>
  <si>
    <t>SBNGFLXA</t>
  </si>
  <si>
    <t>SAN CARLOS PARK REMOTE</t>
  </si>
  <si>
    <t>SCPKFLXA</t>
  </si>
  <si>
    <t>SEAGROVE BCH</t>
  </si>
  <si>
    <t>SGBHFLXA</t>
  </si>
  <si>
    <t>SHALIMAR</t>
  </si>
  <si>
    <t>SHLMFLXA</t>
  </si>
  <si>
    <t>SPRING LAKE</t>
  </si>
  <si>
    <t>SLHLFLXA</t>
  </si>
  <si>
    <t>SAN ANTONIO</t>
  </si>
  <si>
    <t>SNANFLXA</t>
  </si>
  <si>
    <t>SNEADS</t>
  </si>
  <si>
    <t>SNDSFLXA</t>
  </si>
  <si>
    <t>SANIBEL ISLAND</t>
  </si>
  <si>
    <t>SNISFLXA</t>
  </si>
  <si>
    <t>SANTA ROSA</t>
  </si>
  <si>
    <t>SNRSFLXA</t>
  </si>
  <si>
    <t>SOPCHOPPY</t>
  </si>
  <si>
    <t>SPCPFLXA</t>
  </si>
  <si>
    <t>SALT SPRINGS</t>
  </si>
  <si>
    <t>SSPRFLXA</t>
  </si>
  <si>
    <t>ST CLOUD</t>
  </si>
  <si>
    <t>STCDFLXA</t>
  </si>
  <si>
    <t>ST MARKS</t>
  </si>
  <si>
    <t>STMKFLXA</t>
  </si>
  <si>
    <t>SILVER SPRINGS</t>
  </si>
  <si>
    <t>SVSPFLXA</t>
  </si>
  <si>
    <t>SILVER SPRINGS SHORE</t>
  </si>
  <si>
    <t>SVSSFLXA</t>
  </si>
  <si>
    <t>TRILLACOOCHEE</t>
  </si>
  <si>
    <t>TLCHFLXA</t>
  </si>
  <si>
    <t>CALHOUN</t>
  </si>
  <si>
    <t>TLHSFLXA</t>
  </si>
  <si>
    <t>MABRY</t>
  </si>
  <si>
    <t>TLHSFLXC</t>
  </si>
  <si>
    <t>BLAIRSTONE</t>
  </si>
  <si>
    <t>TLHSFLXD</t>
  </si>
  <si>
    <t>FSU</t>
  </si>
  <si>
    <t>TLHSFLXE</t>
  </si>
  <si>
    <t>THOMASVILLE</t>
  </si>
  <si>
    <t>TLHSFLXF</t>
  </si>
  <si>
    <t>PERKINS</t>
  </si>
  <si>
    <t>TLHSFLXH</t>
  </si>
  <si>
    <t>TAVARES</t>
  </si>
  <si>
    <t>TVRSFLXA</t>
  </si>
  <si>
    <t>UMATILLA</t>
  </si>
  <si>
    <t>UMTLFLXA</t>
  </si>
  <si>
    <t>VALPARAISO</t>
  </si>
  <si>
    <t>VLPRFLXA</t>
  </si>
  <si>
    <t>SEMINOLE</t>
  </si>
  <si>
    <t>VLPRFLXB</t>
  </si>
  <si>
    <t>WAUCHULA</t>
  </si>
  <si>
    <t>WCHLFLXA</t>
  </si>
  <si>
    <t>WILLISTON</t>
  </si>
  <si>
    <t>WLSTFLXA</t>
  </si>
  <si>
    <t>WILDWOOD</t>
  </si>
  <si>
    <t>WLWDFLXA</t>
  </si>
  <si>
    <t>WINDERMERE</t>
  </si>
  <si>
    <t>WNDRFLXA</t>
  </si>
  <si>
    <t>WINTER GARDEN</t>
  </si>
  <si>
    <t>WNGRFLXA</t>
  </si>
  <si>
    <t>WNPKFLXA</t>
  </si>
  <si>
    <t>WOODVILLE</t>
  </si>
  <si>
    <t>WESTVILLE</t>
  </si>
  <si>
    <t>WSTVFLXA</t>
  </si>
  <si>
    <t>ZOLFO SPRINGS</t>
  </si>
  <si>
    <t>ZLSPFLXA</t>
  </si>
  <si>
    <t>ECIO</t>
  </si>
  <si>
    <t>ARNAUDVILLE</t>
  </si>
  <si>
    <t>ARVLLAXA</t>
  </si>
  <si>
    <t>BASILE</t>
  </si>
  <si>
    <t>BASLLAXA</t>
  </si>
  <si>
    <t>BORDELONVILLE</t>
  </si>
  <si>
    <t>BDVLLAXA</t>
  </si>
  <si>
    <t>BIG CANE</t>
  </si>
  <si>
    <t>BGCNLAXA</t>
  </si>
  <si>
    <t>BELCHER</t>
  </si>
  <si>
    <t>BLCHLAXA</t>
  </si>
  <si>
    <t>BREAUX BRIDGE</t>
  </si>
  <si>
    <t>BRBRLAXA</t>
  </si>
  <si>
    <t>CECILIA</t>
  </si>
  <si>
    <t>CECLLAXA</t>
  </si>
  <si>
    <t>CHATHAM</t>
  </si>
  <si>
    <t>CHHMLAXA</t>
  </si>
  <si>
    <t>CHOUDRANT</t>
  </si>
  <si>
    <t>CHORLAXA</t>
  </si>
  <si>
    <t>CHURCH POINT</t>
  </si>
  <si>
    <t>CHPNLAXA</t>
  </si>
  <si>
    <t>CHATAIGNIER</t>
  </si>
  <si>
    <t>CHTGLAXA</t>
  </si>
  <si>
    <t>CALCASIEU</t>
  </si>
  <si>
    <t>CLCSLAXA</t>
  </si>
  <si>
    <t>COTTONPORT</t>
  </si>
  <si>
    <t>CTPTLAXA</t>
  </si>
  <si>
    <t>COTTON VALLEY</t>
  </si>
  <si>
    <t>CTVYLAXA</t>
  </si>
  <si>
    <t>DEQUINCY</t>
  </si>
  <si>
    <t>DQNCLAXA</t>
  </si>
  <si>
    <t>ELTON</t>
  </si>
  <si>
    <t>ELTOLAXA</t>
  </si>
  <si>
    <t>FENTON</t>
  </si>
  <si>
    <t>FNTNLAXA</t>
  </si>
  <si>
    <t>GILLIAM</t>
  </si>
  <si>
    <t>GLLMLAXA</t>
  </si>
  <si>
    <t>GLENMORA</t>
  </si>
  <si>
    <t>GLNMLAXA</t>
  </si>
  <si>
    <t>GREENSBURG</t>
  </si>
  <si>
    <t>GNBGLAXA</t>
  </si>
  <si>
    <t>HAYES</t>
  </si>
  <si>
    <t>HAYSLAXA</t>
  </si>
  <si>
    <t>HEBRON</t>
  </si>
  <si>
    <t>HBRNLAXA</t>
  </si>
  <si>
    <t>HNSNLAXA</t>
  </si>
  <si>
    <t>HOSSTON</t>
  </si>
  <si>
    <t>HSTNLAXA</t>
  </si>
  <si>
    <t>IDA</t>
  </si>
  <si>
    <t>IDA LAXA</t>
  </si>
  <si>
    <t>IOTA</t>
  </si>
  <si>
    <t>IOTALAXA</t>
  </si>
  <si>
    <t>IOWA</t>
  </si>
  <si>
    <t>IOWALAXA</t>
  </si>
  <si>
    <t>JENA</t>
  </si>
  <si>
    <t>JENALAXA</t>
  </si>
  <si>
    <t>JUNCTION CITY</t>
  </si>
  <si>
    <t>KINDER</t>
  </si>
  <si>
    <t>KNDRLAXA</t>
  </si>
  <si>
    <t>LACASSINE</t>
  </si>
  <si>
    <t>LCSNLAXA</t>
  </si>
  <si>
    <t>MAMOU</t>
  </si>
  <si>
    <t>MAMOLAXA</t>
  </si>
  <si>
    <t>MARION</t>
  </si>
  <si>
    <t>MARNLAXA</t>
  </si>
  <si>
    <t>MANGHAM</t>
  </si>
  <si>
    <t>MNGHLAXA</t>
  </si>
  <si>
    <t>MANSURA</t>
  </si>
  <si>
    <t>MNSRLAXA</t>
  </si>
  <si>
    <t>MOREAUVILLE</t>
  </si>
  <si>
    <t>MOVLLAXA</t>
  </si>
  <si>
    <t>MONTPELIER</t>
  </si>
  <si>
    <t>MTPLLAXA</t>
  </si>
  <si>
    <t>OBERLIN</t>
  </si>
  <si>
    <t>OBRLLAXA</t>
  </si>
  <si>
    <t>OAK RIDGE</t>
  </si>
  <si>
    <t>OKRGLAXA</t>
  </si>
  <si>
    <t>OLLA</t>
  </si>
  <si>
    <t>OLLALAXA</t>
  </si>
  <si>
    <t>PLAUCHEVILLE</t>
  </si>
  <si>
    <t>PCVLLAXA</t>
  </si>
  <si>
    <t>PLAIN DEALING</t>
  </si>
  <si>
    <t>PLDNLAXA</t>
  </si>
  <si>
    <t>PINE PRAIRIE</t>
  </si>
  <si>
    <t>PNPRLAXA</t>
  </si>
  <si>
    <t>PARKS</t>
  </si>
  <si>
    <t>PRKSLAXA</t>
  </si>
  <si>
    <t>RODESSA</t>
  </si>
  <si>
    <t>RDSSLAXA</t>
  </si>
  <si>
    <t>REEVES</t>
  </si>
  <si>
    <t>REVSLAXA</t>
  </si>
  <si>
    <t>RAGLEY</t>
  </si>
  <si>
    <t>RGLYLAXA</t>
  </si>
  <si>
    <t>RINGGOLD</t>
  </si>
  <si>
    <t>RNGLLAXA</t>
  </si>
  <si>
    <t>ROANOKE</t>
  </si>
  <si>
    <t>RONKLAXA</t>
  </si>
  <si>
    <t>SHONGALOO</t>
  </si>
  <si>
    <t>SHNGLAXA</t>
  </si>
  <si>
    <t>SIMMSPORT</t>
  </si>
  <si>
    <t>SMPTLAXA</t>
  </si>
  <si>
    <t>SUNSET</t>
  </si>
  <si>
    <t>SNSTLAXA</t>
  </si>
  <si>
    <t>SPRINGHILL</t>
  </si>
  <si>
    <t>SPHLLAXA</t>
  </si>
  <si>
    <t>SPENCER</t>
  </si>
  <si>
    <t>SPNCLAXA</t>
  </si>
  <si>
    <t>SAREPTA</t>
  </si>
  <si>
    <t>SRPTLAXA</t>
  </si>
  <si>
    <t>STARKS</t>
  </si>
  <si>
    <t>STKSLAXA</t>
  </si>
  <si>
    <t>TURKEY CREEK</t>
  </si>
  <si>
    <t>TRCKLAXA</t>
  </si>
  <si>
    <t>VIVIAN</t>
  </si>
  <si>
    <t>VIVNLAXA</t>
  </si>
  <si>
    <t>VILLE PLATTE</t>
  </si>
  <si>
    <t>VLPLLAXA</t>
  </si>
  <si>
    <t>WELSH</t>
  </si>
  <si>
    <t>WLSHLAXA</t>
  </si>
  <si>
    <t>WISNER</t>
  </si>
  <si>
    <t>WSNRLAXA</t>
  </si>
  <si>
    <t>ALTURA</t>
  </si>
  <si>
    <t>ALTRMNXA</t>
  </si>
  <si>
    <t>ALEXANDRIA</t>
  </si>
  <si>
    <t>ALXNMNXA</t>
  </si>
  <si>
    <t>LAKE</t>
  </si>
  <si>
    <t>ALXNMNXL</t>
  </si>
  <si>
    <t>CHASKA</t>
  </si>
  <si>
    <t>AITKIN</t>
  </si>
  <si>
    <t>ATKNMNXA</t>
  </si>
  <si>
    <t>BUFFALO LAKE</t>
  </si>
  <si>
    <t>BFLKMNXB</t>
  </si>
  <si>
    <t>BENSON</t>
  </si>
  <si>
    <t>BNSNMNXB</t>
  </si>
  <si>
    <t>BENNETTVILLE</t>
  </si>
  <si>
    <t>BNVLMNXB</t>
  </si>
  <si>
    <t>BROWERVILLE</t>
  </si>
  <si>
    <t>BOVLMNXB</t>
  </si>
  <si>
    <t>BROWNTON</t>
  </si>
  <si>
    <t>BRTNMNXB</t>
  </si>
  <si>
    <t>CARLOS</t>
  </si>
  <si>
    <t>CARLMNXC</t>
  </si>
  <si>
    <t>CHSKMNXC</t>
  </si>
  <si>
    <t>COLOGNE</t>
  </si>
  <si>
    <t>CLGNMNXC</t>
  </si>
  <si>
    <t>COKATO</t>
  </si>
  <si>
    <t>COKTMNXC</t>
  </si>
  <si>
    <t>CROSBY</t>
  </si>
  <si>
    <t>CRSBMNXC</t>
  </si>
  <si>
    <t>DEERWOOD</t>
  </si>
  <si>
    <t>DRWDMNXD</t>
  </si>
  <si>
    <t>DASSEL</t>
  </si>
  <si>
    <t>DSSLMNXD</t>
  </si>
  <si>
    <t>ELGIN</t>
  </si>
  <si>
    <t>ELGNMNXE</t>
  </si>
  <si>
    <t>EYOTA</t>
  </si>
  <si>
    <t>EYOTMNXE</t>
  </si>
  <si>
    <t>GLENCOE</t>
  </si>
  <si>
    <t>GLCOMNXG</t>
  </si>
  <si>
    <t>GRANITE FALLS</t>
  </si>
  <si>
    <t>GRFLMNXG</t>
  </si>
  <si>
    <t>HOLMES CITY</t>
  </si>
  <si>
    <t>HMCYMNXH</t>
  </si>
  <si>
    <t>HASTINGS</t>
  </si>
  <si>
    <t>HSNGMNXH</t>
  </si>
  <si>
    <t>HOWARD LAKE</t>
  </si>
  <si>
    <t>HWLKMNXH</t>
  </si>
  <si>
    <t>LKCYMNXL</t>
  </si>
  <si>
    <t>LONG PRAIRIE</t>
  </si>
  <si>
    <t>LNPRMNXL</t>
  </si>
  <si>
    <t>LESTER PRAIRIE</t>
  </si>
  <si>
    <t>LSPRMNXL</t>
  </si>
  <si>
    <t>LEWISTON</t>
  </si>
  <si>
    <t>LSTNMNXA</t>
  </si>
  <si>
    <t>MILLVILLE</t>
  </si>
  <si>
    <t>MLVLMNXM</t>
  </si>
  <si>
    <t>MAPLE GROVE</t>
  </si>
  <si>
    <t>MPGVMNXA</t>
  </si>
  <si>
    <t>NORWOOD</t>
  </si>
  <si>
    <t>NRWDMNXN</t>
  </si>
  <si>
    <t>OSSEO</t>
  </si>
  <si>
    <t>OSSEMNXO</t>
  </si>
  <si>
    <t>PLATO</t>
  </si>
  <si>
    <t>PLATMNXP</t>
  </si>
  <si>
    <t>PLAINVIEW</t>
  </si>
  <si>
    <t>PLVWMNXP</t>
  </si>
  <si>
    <t>ROGERS</t>
  </si>
  <si>
    <t>RGRSMNXR</t>
  </si>
  <si>
    <t>ROLLINGSTONE</t>
  </si>
  <si>
    <t>RLNGMNXR</t>
  </si>
  <si>
    <t>ST JAMES</t>
  </si>
  <si>
    <t>STJMMNXS</t>
  </si>
  <si>
    <t>ST MICHAEL</t>
  </si>
  <si>
    <t>STMCMNXS</t>
  </si>
  <si>
    <t>STEWART</t>
  </si>
  <si>
    <t>STWTMNXS</t>
  </si>
  <si>
    <t>VICTORIA</t>
  </si>
  <si>
    <t>VCTAMNXV</t>
  </si>
  <si>
    <t>VILLARD</t>
  </si>
  <si>
    <t>VLRDMNXV</t>
  </si>
  <si>
    <t>WACONIA</t>
  </si>
  <si>
    <t>WACNMNXW</t>
  </si>
  <si>
    <t>ZUMBRO FALLS</t>
  </si>
  <si>
    <t>ZMFLMNXZ</t>
  </si>
  <si>
    <t>AGSTMOXA</t>
  </si>
  <si>
    <t>ALTON</t>
  </si>
  <si>
    <t>ALTNMOXA</t>
  </si>
  <si>
    <t>AMAZONIA</t>
  </si>
  <si>
    <t>AMZNMOXA</t>
  </si>
  <si>
    <t>ANNAPOLIS</t>
  </si>
  <si>
    <t>ANNPMOXA</t>
  </si>
  <si>
    <t>APPLETON CITY</t>
  </si>
  <si>
    <t>APCYMOXA</t>
  </si>
  <si>
    <t>ARCOLA</t>
  </si>
  <si>
    <t>ARCLMOXA</t>
  </si>
  <si>
    <t>ASHLAND</t>
  </si>
  <si>
    <t>ASLDMOXA</t>
  </si>
  <si>
    <t>AURORA</t>
  </si>
  <si>
    <t>AURRMOXA</t>
  </si>
  <si>
    <t>AVA</t>
  </si>
  <si>
    <t>AVENUE CITY</t>
  </si>
  <si>
    <t>AVCYMOXA</t>
  </si>
  <si>
    <t>AVILLA</t>
  </si>
  <si>
    <t>AVLLMOXA</t>
  </si>
  <si>
    <t>BRANSON</t>
  </si>
  <si>
    <t>BASNMOXA</t>
  </si>
  <si>
    <t>BRANSON W</t>
  </si>
  <si>
    <t>BASWMOXA</t>
  </si>
  <si>
    <t>BUCKNER</t>
  </si>
  <si>
    <t>BCKNMOXA</t>
  </si>
  <si>
    <t>BIRCH TREE</t>
  </si>
  <si>
    <t>BCTRMOXA</t>
  </si>
  <si>
    <t>BRADLEYVILLE</t>
  </si>
  <si>
    <t>BDYLMOXA</t>
  </si>
  <si>
    <t>BUFFALO</t>
  </si>
  <si>
    <t>BFLOMOXA</t>
  </si>
  <si>
    <t>BLACKBURN</t>
  </si>
  <si>
    <t>BLBNMOXA</t>
  </si>
  <si>
    <t>BLUE EYE</t>
  </si>
  <si>
    <t>BLEYMOXA</t>
  </si>
  <si>
    <t>BELGRADE</t>
  </si>
  <si>
    <t>BLGRMOXA</t>
  </si>
  <si>
    <t>BELLE</t>
  </si>
  <si>
    <t>BLLEMOXA</t>
  </si>
  <si>
    <t>BLAND</t>
  </si>
  <si>
    <t>BLNDMOXA</t>
  </si>
  <si>
    <t>BLAIRSTOWN</t>
  </si>
  <si>
    <t>BLTWMOXA</t>
  </si>
  <si>
    <t>BLVWMOXA</t>
  </si>
  <si>
    <t>BRONAUGH</t>
  </si>
  <si>
    <t>BNGHMOXA</t>
  </si>
  <si>
    <t>BUNKER</t>
  </si>
  <si>
    <t>BNKRMOXA</t>
  </si>
  <si>
    <t>BOSS</t>
  </si>
  <si>
    <t>BOSSMOXA</t>
  </si>
  <si>
    <t>BOURBON</t>
  </si>
  <si>
    <t>BRBNMOXA</t>
  </si>
  <si>
    <t>BRAYMER</t>
  </si>
  <si>
    <t>BRYMMOXA</t>
  </si>
  <si>
    <t>BRAZITO</t>
  </si>
  <si>
    <t>BRZTMOXA</t>
  </si>
  <si>
    <t>BUTLER</t>
  </si>
  <si>
    <t>BTLRMOXA</t>
  </si>
  <si>
    <t>CABOOL</t>
  </si>
  <si>
    <t>CABLMOXA</t>
  </si>
  <si>
    <t>CEDAR CREEK</t>
  </si>
  <si>
    <t>CDCKMOXA</t>
  </si>
  <si>
    <t>CENTRALIA</t>
  </si>
  <si>
    <t>CENLMOXA</t>
  </si>
  <si>
    <t>CHILHOWEE</t>
  </si>
  <si>
    <t>CHLHMOXA</t>
  </si>
  <si>
    <t>CHAMOIS</t>
  </si>
  <si>
    <t>CHMSMOXA</t>
  </si>
  <si>
    <t>CLARKSBURG</t>
  </si>
  <si>
    <t>CLBGMOXA</t>
  </si>
  <si>
    <t>CALEDONIA</t>
  </si>
  <si>
    <t>CLDNMOXA</t>
  </si>
  <si>
    <t>CAULFIELD</t>
  </si>
  <si>
    <t>CLFDMOXA</t>
  </si>
  <si>
    <t>CALIFORNIA</t>
  </si>
  <si>
    <t>CLFRMOXA</t>
  </si>
  <si>
    <t>CLHNMOXA</t>
  </si>
  <si>
    <t>COLUMBIA MAIN</t>
  </si>
  <si>
    <t>CLMAMOXA</t>
  </si>
  <si>
    <t>CLARENCE</t>
  </si>
  <si>
    <t>CLNCMOXA</t>
  </si>
  <si>
    <t>COLLINS</t>
  </si>
  <si>
    <t>CLNSMOXA</t>
  </si>
  <si>
    <t>CLARK</t>
  </si>
  <si>
    <t>CLRKMOXA</t>
  </si>
  <si>
    <t>CLINTON</t>
  </si>
  <si>
    <t>CLTNMOXA</t>
  </si>
  <si>
    <t>CAMDEN POINT</t>
  </si>
  <si>
    <t>CMPNMOXA</t>
  </si>
  <si>
    <t>CAMERON</t>
  </si>
  <si>
    <t>CMRNMOXA</t>
  </si>
  <si>
    <t>CONCORDIA</t>
  </si>
  <si>
    <t>CNCRMOXA</t>
  </si>
  <si>
    <t>CANTON</t>
  </si>
  <si>
    <t>CNTNMOXA</t>
  </si>
  <si>
    <t>CENTERTOWN</t>
  </si>
  <si>
    <t>CNTWMOXA</t>
  </si>
  <si>
    <t>CNVLMOXA</t>
  </si>
  <si>
    <t>CENTERVIEW</t>
  </si>
  <si>
    <t>CNVWMOXA</t>
  </si>
  <si>
    <t>CONWAY</t>
  </si>
  <si>
    <t>CNWYMOXA</t>
  </si>
  <si>
    <t>COAL</t>
  </si>
  <si>
    <t>COALMOXA</t>
  </si>
  <si>
    <t>CAPE FAIR</t>
  </si>
  <si>
    <t>CPFRMOXA</t>
  </si>
  <si>
    <t>CRAIG</t>
  </si>
  <si>
    <t>CRAGMOXA</t>
  </si>
  <si>
    <t>CRANE</t>
  </si>
  <si>
    <t>CRANMOXA</t>
  </si>
  <si>
    <t>CROSS TIMBERS</t>
  </si>
  <si>
    <t>CRTMMOXA</t>
  </si>
  <si>
    <t>COSBY</t>
  </si>
  <si>
    <t>CSBYMOXA</t>
  </si>
  <si>
    <t>CLARKSDALE</t>
  </si>
  <si>
    <t>CSDLMOXA</t>
  </si>
  <si>
    <t>CASSVILLE</t>
  </si>
  <si>
    <t>CSVLMOXA</t>
  </si>
  <si>
    <t>CUBA</t>
  </si>
  <si>
    <t>CUBAMOXA</t>
  </si>
  <si>
    <t>DADEVILLE</t>
  </si>
  <si>
    <t>DDVLMOXA</t>
  </si>
  <si>
    <t>DEFIANCE</t>
  </si>
  <si>
    <t>DFNCMOXA</t>
  </si>
  <si>
    <t>DORA</t>
  </si>
  <si>
    <t>DORAMOXA</t>
  </si>
  <si>
    <t>DEEPWATER</t>
  </si>
  <si>
    <t>DPWRMOXA</t>
  </si>
  <si>
    <t>DEARBORN</t>
  </si>
  <si>
    <t>DRBRMOXA</t>
  </si>
  <si>
    <t>DARDENNE</t>
  </si>
  <si>
    <t>DRDNMOXA</t>
  </si>
  <si>
    <t>ELDORADO SPRINGS</t>
  </si>
  <si>
    <t>EDSPMOXA</t>
  </si>
  <si>
    <t>EDGAR SPRINGS</t>
  </si>
  <si>
    <t>EGSPMOXA</t>
  </si>
  <si>
    <t>EDGERTON</t>
  </si>
  <si>
    <t>EGTNMOXA</t>
  </si>
  <si>
    <t>ELKLAND</t>
  </si>
  <si>
    <t>EKLDMOXA</t>
  </si>
  <si>
    <t>ELLSINORE</t>
  </si>
  <si>
    <t>ELSNMOXA</t>
  </si>
  <si>
    <t>EMINENCE</t>
  </si>
  <si>
    <t>EMNNMOXA</t>
  </si>
  <si>
    <t>EASTON</t>
  </si>
  <si>
    <t>ESTNMOXA</t>
  </si>
  <si>
    <t>EUGENE</t>
  </si>
  <si>
    <t>EUGNMOXA</t>
  </si>
  <si>
    <t>EVERTON</t>
  </si>
  <si>
    <t>EVTNMOXA</t>
  </si>
  <si>
    <t>EWING</t>
  </si>
  <si>
    <t>EWNGMOXA</t>
  </si>
  <si>
    <t>EXETER</t>
  </si>
  <si>
    <t>EXTRMOXA</t>
  </si>
  <si>
    <t>FILLMORE</t>
  </si>
  <si>
    <t>FLMRMOXA</t>
  </si>
  <si>
    <t>FERRELVIEW</t>
  </si>
  <si>
    <t>FLVWMOXA</t>
  </si>
  <si>
    <t>FAIRFAX</t>
  </si>
  <si>
    <t>FRFXMOXA</t>
  </si>
  <si>
    <t>FORDLAND</t>
  </si>
  <si>
    <t>FRLDMOXA</t>
  </si>
  <si>
    <t>FREMONT</t>
  </si>
  <si>
    <t>FRMTMOXA</t>
  </si>
  <si>
    <t>FORISTELL</t>
  </si>
  <si>
    <t>FRSTMOXA</t>
  </si>
  <si>
    <t>FORSYTH</t>
  </si>
  <si>
    <t>FRSYMOXA</t>
  </si>
  <si>
    <t>FT LEONARD WOOD</t>
  </si>
  <si>
    <t>FTLWMOXA</t>
  </si>
  <si>
    <t>GALENA</t>
  </si>
  <si>
    <t>GALNMOXA</t>
  </si>
  <si>
    <t>GOLDEN CITY</t>
  </si>
  <si>
    <t>GDCYMOXA</t>
  </si>
  <si>
    <t>GREENFIELD</t>
  </si>
  <si>
    <t>GNFDMOXA</t>
  </si>
  <si>
    <t>GREEN RIDGE</t>
  </si>
  <si>
    <t>GNRGMOXA</t>
  </si>
  <si>
    <t>GOWER</t>
  </si>
  <si>
    <t>GOWRMOXA</t>
  </si>
  <si>
    <t>GAINESVILLE</t>
  </si>
  <si>
    <t>GSVLMOXA</t>
  </si>
  <si>
    <t>GROVE SPRING</t>
  </si>
  <si>
    <t>GVSPMOXA</t>
  </si>
  <si>
    <t>HIGH HILL</t>
  </si>
  <si>
    <t>HGHLMOXA</t>
  </si>
  <si>
    <t>HOLDEN</t>
  </si>
  <si>
    <t>HLDNMOXA</t>
  </si>
  <si>
    <t>HIGHLANDVILLE</t>
  </si>
  <si>
    <t>HLDVMOXA</t>
  </si>
  <si>
    <t>HELENA</t>
  </si>
  <si>
    <t>HLNAMOXA</t>
  </si>
  <si>
    <t>HOLTS SUMMIT</t>
  </si>
  <si>
    <t>HLSMMOXA</t>
  </si>
  <si>
    <t>HALLSVILLE</t>
  </si>
  <si>
    <t>HLVLMOXA</t>
  </si>
  <si>
    <t>HAMILTON</t>
  </si>
  <si>
    <t>HMTNMOXA</t>
  </si>
  <si>
    <t>HUMANSVILLE</t>
  </si>
  <si>
    <t>HMVLMOXA</t>
  </si>
  <si>
    <t>HENRIETTA</t>
  </si>
  <si>
    <t>HNRTMOXA</t>
  </si>
  <si>
    <t>HARRISONVILLE</t>
  </si>
  <si>
    <t>HNVLMOXA</t>
  </si>
  <si>
    <t>HUNNEWELL</t>
  </si>
  <si>
    <t>HNWLMOXA</t>
  </si>
  <si>
    <t>HOLSTEIN</t>
  </si>
  <si>
    <t>HOLSMOXA</t>
  </si>
  <si>
    <t>HOLT</t>
  </si>
  <si>
    <t>HOLTMOXA</t>
  </si>
  <si>
    <t>HOPKINS</t>
  </si>
  <si>
    <t>HPKNMOXA</t>
  </si>
  <si>
    <t>HARDIN</t>
  </si>
  <si>
    <t>HRDNMOXA</t>
  </si>
  <si>
    <t>HURLEY</t>
  </si>
  <si>
    <t>HRLYMOXA</t>
  </si>
  <si>
    <t>HERMANN</t>
  </si>
  <si>
    <t>HRMNMOXA</t>
  </si>
  <si>
    <t>HERMITAGE</t>
  </si>
  <si>
    <t>HRMTMOXA</t>
  </si>
  <si>
    <t>HOUSTON</t>
  </si>
  <si>
    <t>HSTNMOXA</t>
  </si>
  <si>
    <t>HARTVILLE</t>
  </si>
  <si>
    <t>HTVLMOXA</t>
  </si>
  <si>
    <t>HAWK POINT</t>
  </si>
  <si>
    <t>IONIA</t>
  </si>
  <si>
    <t>IONIMOXA</t>
  </si>
  <si>
    <t>IRONDALE</t>
  </si>
  <si>
    <t>IRDLMOXA</t>
  </si>
  <si>
    <t>IRONTON</t>
  </si>
  <si>
    <t>IRTNMOXA</t>
  </si>
  <si>
    <t>JEFFERSON CITY</t>
  </si>
  <si>
    <t>JFCYMOXA</t>
  </si>
  <si>
    <t>JONESBURG</t>
  </si>
  <si>
    <t>JNBGMOXA</t>
  </si>
  <si>
    <t>JENKINS</t>
  </si>
  <si>
    <t>JNKNMOXA</t>
  </si>
  <si>
    <t>JERICO SPRINGS</t>
  </si>
  <si>
    <t>JRSPMOXA</t>
  </si>
  <si>
    <t>KAHOKA</t>
  </si>
  <si>
    <t>KAHKMOXA</t>
  </si>
  <si>
    <t>KIDDER</t>
  </si>
  <si>
    <t>KDDRMOXA</t>
  </si>
  <si>
    <t>KING CITY</t>
  </si>
  <si>
    <t>KGCYMOXA</t>
  </si>
  <si>
    <t>KINGSTON</t>
  </si>
  <si>
    <t>KGTNMOXA</t>
  </si>
  <si>
    <t>KINGSVILLE</t>
  </si>
  <si>
    <t>KGVLMOXA</t>
  </si>
  <si>
    <t>KIMBERLING CITY</t>
  </si>
  <si>
    <t>KMCYMOXA</t>
  </si>
  <si>
    <t>KEARNEY</t>
  </si>
  <si>
    <t>KRNYMOXA</t>
  </si>
  <si>
    <t>KOSHKONONG</t>
  </si>
  <si>
    <t>KSHKMOXA</t>
  </si>
  <si>
    <t>LA BELLE</t>
  </si>
  <si>
    <t>LBLLMOXA</t>
  </si>
  <si>
    <t>LEBANON</t>
  </si>
  <si>
    <t>LBNNMOXA</t>
  </si>
  <si>
    <t>LICKING</t>
  </si>
  <si>
    <t>LCNGMOXA</t>
  </si>
  <si>
    <t>LADDONIA</t>
  </si>
  <si>
    <t>LDDNMOXA</t>
  </si>
  <si>
    <t>LEASBURG</t>
  </si>
  <si>
    <t>LEBGMOXA</t>
  </si>
  <si>
    <t>LEETON</t>
  </si>
  <si>
    <t>LETNMOXA</t>
  </si>
  <si>
    <t>LAGRANGE</t>
  </si>
  <si>
    <t>LGRNMOXA</t>
  </si>
  <si>
    <t>LAKE LOTAWANA</t>
  </si>
  <si>
    <t>LKLTMOXA</t>
  </si>
  <si>
    <t>LINCOLN</t>
  </si>
  <si>
    <t>LNCLMOXA</t>
  </si>
  <si>
    <t>LONE JACK</t>
  </si>
  <si>
    <t>LNJCMOXA</t>
  </si>
  <si>
    <t>LOUISBURG</t>
  </si>
  <si>
    <t>LSBGMOXA</t>
  </si>
  <si>
    <t>LESTERVILLE</t>
  </si>
  <si>
    <t>LSVLMOXA</t>
  </si>
  <si>
    <t>LOWRY CITY</t>
  </si>
  <si>
    <t>LWCYMOXA</t>
  </si>
  <si>
    <t>LAWSON</t>
  </si>
  <si>
    <t>LWSNMOXA</t>
  </si>
  <si>
    <t>LEWISTOWN</t>
  </si>
  <si>
    <t>LWTWMOXA</t>
  </si>
  <si>
    <t>LEXINGTON</t>
  </si>
  <si>
    <t>LXTNMOXA</t>
  </si>
  <si>
    <t>MACON</t>
  </si>
  <si>
    <t>MACNMOXA</t>
  </si>
  <si>
    <t>MANO</t>
  </si>
  <si>
    <t>MANOMOXA</t>
  </si>
  <si>
    <t>MARYVILLE</t>
  </si>
  <si>
    <t>MAVLMOXA</t>
  </si>
  <si>
    <t>MOUND CITY</t>
  </si>
  <si>
    <t>MDCYMOXA</t>
  </si>
  <si>
    <t>MILO</t>
  </si>
  <si>
    <t>MILOMOXA</t>
  </si>
  <si>
    <t>MALTA BEND</t>
  </si>
  <si>
    <t>MLBNMOXA</t>
  </si>
  <si>
    <t>MONROE CITY</t>
  </si>
  <si>
    <t>MNCYMOXA</t>
  </si>
  <si>
    <t>MANES</t>
  </si>
  <si>
    <t>MNESMOXA</t>
  </si>
  <si>
    <t>MANSFIELD</t>
  </si>
  <si>
    <t>MNFDMOXA</t>
  </si>
  <si>
    <t>MONTAUK</t>
  </si>
  <si>
    <t>MNTKMOXA</t>
  </si>
  <si>
    <t>MARSHFIELD</t>
  </si>
  <si>
    <t>MRFDMOXA</t>
  </si>
  <si>
    <t>MORRISON</t>
  </si>
  <si>
    <t>MRSNMOXA</t>
  </si>
  <si>
    <t>MISSOURI CITY</t>
  </si>
  <si>
    <t>MSCYMOXA</t>
  </si>
  <si>
    <t>MOSCOW MILLS</t>
  </si>
  <si>
    <t>MSMLMOXA</t>
  </si>
  <si>
    <t>MOUNTAIN GROVE</t>
  </si>
  <si>
    <t>MTGVMOXA</t>
  </si>
  <si>
    <t>MONTROSE</t>
  </si>
  <si>
    <t>MTRSMOXA</t>
  </si>
  <si>
    <t>MT STERLING</t>
  </si>
  <si>
    <t>MTSTMOXA</t>
  </si>
  <si>
    <t>MARTHASVILLE</t>
  </si>
  <si>
    <t>MTVLMOXA</t>
  </si>
  <si>
    <t>MTVRMOXA</t>
  </si>
  <si>
    <t>MT VIEW</t>
  </si>
  <si>
    <t>MTVWMOXA</t>
  </si>
  <si>
    <t>MAYSVILLE</t>
  </si>
  <si>
    <t>MYVLMOXA</t>
  </si>
  <si>
    <t>NEW BLOOMFIELD</t>
  </si>
  <si>
    <t>NBFDMOXA</t>
  </si>
  <si>
    <t>NEBO</t>
  </si>
  <si>
    <t>NEBOMOXA</t>
  </si>
  <si>
    <t>NIANGUA</t>
  </si>
  <si>
    <t>NINGMOXA</t>
  </si>
  <si>
    <t>NORBORNE</t>
  </si>
  <si>
    <t>NRBRMOXA</t>
  </si>
  <si>
    <t>NRWDMOXA</t>
  </si>
  <si>
    <t>NEWBURG</t>
  </si>
  <si>
    <t>NWBGMOXA</t>
  </si>
  <si>
    <t>NEW MELLE</t>
  </si>
  <si>
    <t>NWMLMOXA</t>
  </si>
  <si>
    <t>OATES</t>
  </si>
  <si>
    <t>OATSMOXA</t>
  </si>
  <si>
    <t>ODESSA</t>
  </si>
  <si>
    <t>ODSSMOXA</t>
  </si>
  <si>
    <t>OTTERVILLE</t>
  </si>
  <si>
    <t>OEVLMOXA</t>
  </si>
  <si>
    <t>OFALLON</t>
  </si>
  <si>
    <t>OFLNMOXA</t>
  </si>
  <si>
    <t>OAK GROVE</t>
  </si>
  <si>
    <t>OKGVMOXA</t>
  </si>
  <si>
    <t>OLD MONROE</t>
  </si>
  <si>
    <t>OLMRMOXA</t>
  </si>
  <si>
    <t>ORRICK</t>
  </si>
  <si>
    <t>ORCKMOXA</t>
  </si>
  <si>
    <t>OSBORN</t>
  </si>
  <si>
    <t>OSBRMOXA</t>
  </si>
  <si>
    <t>OSCEOLA</t>
  </si>
  <si>
    <t>OSCLMOXA</t>
  </si>
  <si>
    <t>OZRKMOXA</t>
  </si>
  <si>
    <t>PICKERING</t>
  </si>
  <si>
    <t>PCNGMOXA</t>
  </si>
  <si>
    <t>PLATTSBURG</t>
  </si>
  <si>
    <t>PLBGMOXA</t>
  </si>
  <si>
    <t>PLATTE CITY</t>
  </si>
  <si>
    <t>PLCYMOXA</t>
  </si>
  <si>
    <t>PLEASANT HILL</t>
  </si>
  <si>
    <t>PLHLMOXA</t>
  </si>
  <si>
    <t>PALMYRA</t>
  </si>
  <si>
    <t>PLMYMOXA</t>
  </si>
  <si>
    <t>POTOSI</t>
  </si>
  <si>
    <t>POTSMOXA</t>
  </si>
  <si>
    <t>PRAIRIE HOME</t>
  </si>
  <si>
    <t>PRRHMOXA</t>
  </si>
  <si>
    <t>PERRY</t>
  </si>
  <si>
    <t>PRRYMOXA</t>
  </si>
  <si>
    <t>PROTEM</t>
  </si>
  <si>
    <t>PRTMMOXA</t>
  </si>
  <si>
    <t>PITTSBURG</t>
  </si>
  <si>
    <t>PSBGMOXA</t>
  </si>
  <si>
    <t>PRESTON</t>
  </si>
  <si>
    <t>PSTNMOXA</t>
  </si>
  <si>
    <t>ROCKAWAY BEACH</t>
  </si>
  <si>
    <t>RCBHMOXA</t>
  </si>
  <si>
    <t>RICHLAND</t>
  </si>
  <si>
    <t>RCLDMOXA</t>
  </si>
  <si>
    <t>REEDS SPRINGS</t>
  </si>
  <si>
    <t>RDSPMOXA</t>
  </si>
  <si>
    <t>REVERE</t>
  </si>
  <si>
    <t>REVRMOXA</t>
  </si>
  <si>
    <t>ROCHEPORT</t>
  </si>
  <si>
    <t>RHPTMOXB</t>
  </si>
  <si>
    <t>ROCKVILLE</t>
  </si>
  <si>
    <t>RKVLMOXA</t>
  </si>
  <si>
    <t>RLVLMOXA</t>
  </si>
  <si>
    <t>RAYMONDVILLE</t>
  </si>
  <si>
    <t>RMVLMOXA</t>
  </si>
  <si>
    <t>ROBY</t>
  </si>
  <si>
    <t>ROBYMOXA</t>
  </si>
  <si>
    <t>ROSENDALE</t>
  </si>
  <si>
    <t>RODLMOXA</t>
  </si>
  <si>
    <t>ROLLA</t>
  </si>
  <si>
    <t>ROLLMOXA</t>
  </si>
  <si>
    <t>SAFE</t>
  </si>
  <si>
    <t>SAFEMOXA</t>
  </si>
  <si>
    <t>SALEM MO</t>
  </si>
  <si>
    <t>SALMMOXA</t>
  </si>
  <si>
    <t>SELIGMAN</t>
  </si>
  <si>
    <t>SGMNMOXA</t>
  </si>
  <si>
    <t>SCHELL CITY</t>
  </si>
  <si>
    <t>SHCYMOXA</t>
  </si>
  <si>
    <t>SHELL KNOB</t>
  </si>
  <si>
    <t>SHKNMOXA</t>
  </si>
  <si>
    <t>SHELDON</t>
  </si>
  <si>
    <t>SHLNMOXA</t>
  </si>
  <si>
    <t>SMITHTON</t>
  </si>
  <si>
    <t>SHTNMOXA</t>
  </si>
  <si>
    <t>SHELBYVILLE</t>
  </si>
  <si>
    <t>SHVLMOXA</t>
  </si>
  <si>
    <t>SHELBINA</t>
  </si>
  <si>
    <t>SLBNMOXA</t>
  </si>
  <si>
    <t>SUMMERSVILLE</t>
  </si>
  <si>
    <t>SMVIMOXA</t>
  </si>
  <si>
    <t>SPARTA</t>
  </si>
  <si>
    <t>SPRTMOXA</t>
  </si>
  <si>
    <t>SARCOXIE</t>
  </si>
  <si>
    <t>SRCXMOXA</t>
  </si>
  <si>
    <t>STRASBURG</t>
  </si>
  <si>
    <t>STBGMOXX</t>
  </si>
  <si>
    <t>STURGEON</t>
  </si>
  <si>
    <t>STGNMOXA</t>
  </si>
  <si>
    <t>STJMMOXA</t>
  </si>
  <si>
    <t>ST PETERS</t>
  </si>
  <si>
    <t>STPRMOXA</t>
  </si>
  <si>
    <t>ST ROBERTS</t>
  </si>
  <si>
    <t>STRBMOXA</t>
  </si>
  <si>
    <t>ST THOMAS</t>
  </si>
  <si>
    <t>STTMMOXA</t>
  </si>
  <si>
    <t>SAVANNAH</t>
  </si>
  <si>
    <t>SVNHMOXA</t>
  </si>
  <si>
    <t>SWEET SPRINGS</t>
  </si>
  <si>
    <t>SWSPMOXA</t>
  </si>
  <si>
    <t>STEWARTSVILLE</t>
  </si>
  <si>
    <t>SWVLMOXA</t>
  </si>
  <si>
    <t>SEYMOUR</t>
  </si>
  <si>
    <t>SYMRMOXA</t>
  </si>
  <si>
    <t>SYRACUSE</t>
  </si>
  <si>
    <t>SYRCMOXA</t>
  </si>
  <si>
    <t>TAOS</t>
  </si>
  <si>
    <t>TAOSMOXA</t>
  </si>
  <si>
    <t>TARKIO</t>
  </si>
  <si>
    <t>TARKMOXA</t>
  </si>
  <si>
    <t>THEODOSIA</t>
  </si>
  <si>
    <t>THDSMOXA</t>
  </si>
  <si>
    <t>THVLMOXA</t>
  </si>
  <si>
    <t>THAYER</t>
  </si>
  <si>
    <t>THYRMOXA</t>
  </si>
  <si>
    <t>TIMBER</t>
  </si>
  <si>
    <t>TMBRMOXA</t>
  </si>
  <si>
    <t>TIPTON</t>
  </si>
  <si>
    <t>TPTNMOXA</t>
  </si>
  <si>
    <t>TRIMBLE</t>
  </si>
  <si>
    <t>TRMBMOXA</t>
  </si>
  <si>
    <t>TURNEY</t>
  </si>
  <si>
    <t>TRNYMOXA</t>
  </si>
  <si>
    <t>TROY</t>
  </si>
  <si>
    <t>TROYMOXA</t>
  </si>
  <si>
    <t>TRUXTON</t>
  </si>
  <si>
    <t>TXTNMOXA</t>
  </si>
  <si>
    <t>URBANA</t>
  </si>
  <si>
    <t>URBNMOXA</t>
  </si>
  <si>
    <t>URICH</t>
  </si>
  <si>
    <t>URCHMOXA</t>
  </si>
  <si>
    <t>VICHY</t>
  </si>
  <si>
    <t>VCHYMOXA</t>
  </si>
  <si>
    <t>VAN BUREN</t>
  </si>
  <si>
    <t>VANZANT</t>
  </si>
  <si>
    <t>VNZNMOXA</t>
  </si>
  <si>
    <t>WASOLA</t>
  </si>
  <si>
    <t>WASLMOXA</t>
  </si>
  <si>
    <t>WEAUBLEAU</t>
  </si>
  <si>
    <t>WEBLMOXA</t>
  </si>
  <si>
    <t>WELLINGTON</t>
  </si>
  <si>
    <t>WGTNMOXA</t>
  </si>
  <si>
    <t>WINONA</t>
  </si>
  <si>
    <t>WINOMOXA</t>
  </si>
  <si>
    <t>WALKER</t>
  </si>
  <si>
    <t>WLKRMOXA</t>
  </si>
  <si>
    <t>WOOLDRIDGE</t>
  </si>
  <si>
    <t>WLRGMOXA</t>
  </si>
  <si>
    <t>WILLOW SPRINGS</t>
  </si>
  <si>
    <t>WLSPMOXA</t>
  </si>
  <si>
    <t>WINDSOR</t>
  </si>
  <si>
    <t>WNDSMOXA</t>
  </si>
  <si>
    <t>WINFIELD</t>
  </si>
  <si>
    <t>WNFDMOXA</t>
  </si>
  <si>
    <t>WENTZVILLE</t>
  </si>
  <si>
    <t>WNVLMOXA</t>
  </si>
  <si>
    <t>WEST PLAINS</t>
  </si>
  <si>
    <t>WPLNMOXA</t>
  </si>
  <si>
    <t>WEST QUINCY</t>
  </si>
  <si>
    <t>WQNCMOXA</t>
  </si>
  <si>
    <t>WARRENSBURG</t>
  </si>
  <si>
    <t>WRBGMOXA</t>
  </si>
  <si>
    <t>WRIGHT CITY</t>
  </si>
  <si>
    <t>WRCYMOXA</t>
  </si>
  <si>
    <t>WARSAW</t>
  </si>
  <si>
    <t>WRSWMOXA</t>
  </si>
  <si>
    <t>WARRENTON</t>
  </si>
  <si>
    <t>WRTNMOXA</t>
  </si>
  <si>
    <t>WASHBURN</t>
  </si>
  <si>
    <t>WSBNMOXA</t>
  </si>
  <si>
    <t>WESTON</t>
  </si>
  <si>
    <t>WSTNMOXA</t>
  </si>
  <si>
    <t>WHEATLAND</t>
  </si>
  <si>
    <t>WTLDMOXA</t>
  </si>
  <si>
    <t>WAVERLY</t>
  </si>
  <si>
    <t>WVRLMOXA</t>
  </si>
  <si>
    <t>WAYLAND</t>
  </si>
  <si>
    <t>WYLDMOXA</t>
  </si>
  <si>
    <t>WAYNESVILLE</t>
  </si>
  <si>
    <t>WYVLMOXA</t>
  </si>
  <si>
    <t>BLUE DIAMOND</t>
  </si>
  <si>
    <t>BDMDNVXS</t>
  </si>
  <si>
    <t>BOULDER CITY</t>
  </si>
  <si>
    <t>BLCYNVXF</t>
  </si>
  <si>
    <t>HNSNNVXF</t>
  </si>
  <si>
    <t>JEAN</t>
  </si>
  <si>
    <t>JEANNVXF</t>
  </si>
  <si>
    <t>LAUGHLIN</t>
  </si>
  <si>
    <t>LGLNNVXF</t>
  </si>
  <si>
    <t>MAIN</t>
  </si>
  <si>
    <t>LSVGNVXB</t>
  </si>
  <si>
    <t>SOUTH 5</t>
  </si>
  <si>
    <t>LSVGNVXG</t>
  </si>
  <si>
    <t>WEST 8</t>
  </si>
  <si>
    <t>LSVGNVXH</t>
  </si>
  <si>
    <t>EAST 2</t>
  </si>
  <si>
    <t>LSVGNVXI</t>
  </si>
  <si>
    <t>WEST 6</t>
  </si>
  <si>
    <t>LSVGNVXK</t>
  </si>
  <si>
    <t>SOUTH 6</t>
  </si>
  <si>
    <t>LSVGNVXL</t>
  </si>
  <si>
    <t>EAST 7</t>
  </si>
  <si>
    <t>LSVGNVXM</t>
  </si>
  <si>
    <t>EAST 1</t>
  </si>
  <si>
    <t>LSVGNVXR</t>
  </si>
  <si>
    <t>NORTH 8</t>
  </si>
  <si>
    <t>LSVGNVXT</t>
  </si>
  <si>
    <t>NORTH 5</t>
  </si>
  <si>
    <t>LSVGNVXU</t>
  </si>
  <si>
    <t>SOUTH SOUTH</t>
  </si>
  <si>
    <t>LSVGNVXV</t>
  </si>
  <si>
    <t>WEST WEST</t>
  </si>
  <si>
    <t>LSVGNVXW</t>
  </si>
  <si>
    <t>NELSON</t>
  </si>
  <si>
    <t>NLSNNVXB</t>
  </si>
  <si>
    <t>NORTH 2</t>
  </si>
  <si>
    <t>NLVGNVXF</t>
  </si>
  <si>
    <t>NORTH 3</t>
  </si>
  <si>
    <t>NLVGNVXG</t>
  </si>
  <si>
    <t>SEARCHLIGHT</t>
  </si>
  <si>
    <t>SRCHNVXF</t>
  </si>
  <si>
    <t>AHOSKIE</t>
  </si>
  <si>
    <t>AHSKNCXA</t>
  </si>
  <si>
    <t>AULANDER</t>
  </si>
  <si>
    <t>ALNDNCXA</t>
  </si>
  <si>
    <t>ANGIER</t>
  </si>
  <si>
    <t>ANGRNCXA</t>
  </si>
  <si>
    <t>ASHEBORO</t>
  </si>
  <si>
    <t>ASBONCXA</t>
  </si>
  <si>
    <t>NORTH ASHEBORO</t>
  </si>
  <si>
    <t>ASBONCXB</t>
  </si>
  <si>
    <t>ATLANTIC</t>
  </si>
  <si>
    <t>ATLTNCXA</t>
  </si>
  <si>
    <t>AURRNCXA</t>
  </si>
  <si>
    <t>AYDEN</t>
  </si>
  <si>
    <t>AYDNNCXA</t>
  </si>
  <si>
    <t>BAILEY</t>
  </si>
  <si>
    <t>BALYNCXA</t>
  </si>
  <si>
    <t>BATH</t>
  </si>
  <si>
    <t>BATHNCXA</t>
  </si>
  <si>
    <t>BETHEL</t>
  </si>
  <si>
    <t>BETHNCXA</t>
  </si>
  <si>
    <t>BEULAVILLE</t>
  </si>
  <si>
    <t>BEVLNCXA</t>
  </si>
  <si>
    <t>BETHLEHEM</t>
  </si>
  <si>
    <t>BHLHNCXA</t>
  </si>
  <si>
    <t>BISCOE</t>
  </si>
  <si>
    <t>BISCNCXA</t>
  </si>
  <si>
    <t>BLADENBORO</t>
  </si>
  <si>
    <t>BLBONCXA</t>
  </si>
  <si>
    <t>BELHAVEN</t>
  </si>
  <si>
    <t>BLHNNCXA</t>
  </si>
  <si>
    <t>BNSNNCXA</t>
  </si>
  <si>
    <t>BOONVILLE</t>
  </si>
  <si>
    <t>BNVLNCXA</t>
  </si>
  <si>
    <t>BONLEE</t>
  </si>
  <si>
    <t>BONLNCXA</t>
  </si>
  <si>
    <t>BEAUFORT</t>
  </si>
  <si>
    <t>BUFTNCXA</t>
  </si>
  <si>
    <t>BUXTON</t>
  </si>
  <si>
    <t>BXTNNCXA</t>
  </si>
  <si>
    <t>HATTERAS</t>
  </si>
  <si>
    <t>BXTNNCXB</t>
  </si>
  <si>
    <t>BAYBORO</t>
  </si>
  <si>
    <t>BYBONCXA</t>
  </si>
  <si>
    <t>CHADBOURN</t>
  </si>
  <si>
    <t>CHDBNCXA</t>
  </si>
  <si>
    <t>CLARKTON</t>
  </si>
  <si>
    <t>CKTNNCXA</t>
  </si>
  <si>
    <t>COLUMBIA</t>
  </si>
  <si>
    <t>CLMANCXA</t>
  </si>
  <si>
    <t>COLERAIN</t>
  </si>
  <si>
    <t>CLRNNCXA</t>
  </si>
  <si>
    <t>CLTNNCXA</t>
  </si>
  <si>
    <t>CANDOR</t>
  </si>
  <si>
    <t>CNDRNCXA</t>
  </si>
  <si>
    <t>COINJOCK</t>
  </si>
  <si>
    <t>CNJCNCXA</t>
  </si>
  <si>
    <t>CNVLNCXA</t>
  </si>
  <si>
    <t>CNWYNCXA</t>
  </si>
  <si>
    <t>CARTHAGE</t>
  </si>
  <si>
    <t>CRTHNCXA</t>
  </si>
  <si>
    <t>CRESWELL</t>
  </si>
  <si>
    <t>CRWLNCXA</t>
  </si>
  <si>
    <t>CATAWBA</t>
  </si>
  <si>
    <t>CTWBNCXA</t>
  </si>
  <si>
    <t>CLAYTON</t>
  </si>
  <si>
    <t>CYTNNCXA</t>
  </si>
  <si>
    <t>DOBSON</t>
  </si>
  <si>
    <t>DBSNNCXB</t>
  </si>
  <si>
    <t>DANBURY</t>
  </si>
  <si>
    <t>DNBRNCXA</t>
  </si>
  <si>
    <t>DRAPER</t>
  </si>
  <si>
    <t>DRPRNCXA</t>
  </si>
  <si>
    <t>DUNN</t>
  </si>
  <si>
    <t>DUNNNCXA</t>
  </si>
  <si>
    <t>ERWIN</t>
  </si>
  <si>
    <t>DUNNNCXB</t>
  </si>
  <si>
    <t>EDEN</t>
  </si>
  <si>
    <t>EDENNCXB</t>
  </si>
  <si>
    <t>EDENTON</t>
  </si>
  <si>
    <t>EDTNNCXA</t>
  </si>
  <si>
    <t>ELIZABETH CITY</t>
  </si>
  <si>
    <t>ELCYNCXA</t>
  </si>
  <si>
    <t>ELKIN</t>
  </si>
  <si>
    <t>ELKNNCXA</t>
  </si>
  <si>
    <t>ELM CITY</t>
  </si>
  <si>
    <t>EMCYNCXA</t>
  </si>
  <si>
    <t>ENFIELD</t>
  </si>
  <si>
    <t>ENFDNCXA</t>
  </si>
  <si>
    <t>ENGELHARD</t>
  </si>
  <si>
    <t>ENGLNCXA</t>
  </si>
  <si>
    <t>ELIZABETHTOWN</t>
  </si>
  <si>
    <t>EZTWNCXA</t>
  </si>
  <si>
    <t>FAISON</t>
  </si>
  <si>
    <t>FASNNCXA</t>
  </si>
  <si>
    <t>FRANKLINTON</t>
  </si>
  <si>
    <t>FKTNNCXA</t>
  </si>
  <si>
    <t>FOUNTAIN</t>
  </si>
  <si>
    <t>FONTNCXA</t>
  </si>
  <si>
    <t>FUQUAY-VARINA</t>
  </si>
  <si>
    <t>FQVRNCXA</t>
  </si>
  <si>
    <t>FRMTNCXA</t>
  </si>
  <si>
    <t>FOUR OAKS</t>
  </si>
  <si>
    <t>FROKNCXA</t>
  </si>
  <si>
    <t>FARMVILLE</t>
  </si>
  <si>
    <t>FRVLNCXA</t>
  </si>
  <si>
    <t>FAYETTEVL-MCGIL</t>
  </si>
  <si>
    <t>FYVLNCXA</t>
  </si>
  <si>
    <t>FAYETTEVL-MORG RD</t>
  </si>
  <si>
    <t>FYVLNCXB</t>
  </si>
  <si>
    <t>FAYETTEVL-MALLONE</t>
  </si>
  <si>
    <t>FYVLNCXD</t>
  </si>
  <si>
    <t>FAYETTEVL-RAL RD</t>
  </si>
  <si>
    <t>FYVLNCXF</t>
  </si>
  <si>
    <t>FAYETTEVL-LAFAYET</t>
  </si>
  <si>
    <t>FYVLNCXG</t>
  </si>
  <si>
    <t>GIBSONVILLE</t>
  </si>
  <si>
    <t>GBVLNCXA</t>
  </si>
  <si>
    <t>GRIFTON</t>
  </si>
  <si>
    <t>GFTNNCXA</t>
  </si>
  <si>
    <t>GOLDSTON</t>
  </si>
  <si>
    <t>GLDSNCXA</t>
  </si>
  <si>
    <t>GREENVILLE-FIFTH ST</t>
  </si>
  <si>
    <t>GNVLNCXA</t>
  </si>
  <si>
    <t>GREENVILLE-HOOKER RD</t>
  </si>
  <si>
    <t>GNVLNCXB</t>
  </si>
  <si>
    <t>GRFLNCXA</t>
  </si>
  <si>
    <t>GARLAND</t>
  </si>
  <si>
    <t>GRLDNCXA</t>
  </si>
  <si>
    <t>GATESVILLE</t>
  </si>
  <si>
    <t>GTVLNCXA</t>
  </si>
  <si>
    <t>HAYS</t>
  </si>
  <si>
    <t>HAYSNCXA</t>
  </si>
  <si>
    <t>HICKORY</t>
  </si>
  <si>
    <t>HCKRNCXA</t>
  </si>
  <si>
    <t>SPRINGS ROAD</t>
  </si>
  <si>
    <t>HCKRNCXB</t>
  </si>
  <si>
    <t>HILLSBOROUGH</t>
  </si>
  <si>
    <t>HLBONCXB</t>
  </si>
  <si>
    <t>HILDEBRAN</t>
  </si>
  <si>
    <t>HLDBNCXB</t>
  </si>
  <si>
    <t>HALIFAX</t>
  </si>
  <si>
    <t>HLFXNCXA</t>
  </si>
  <si>
    <t>HOLLY RIDGE</t>
  </si>
  <si>
    <t>HLRGNCXA</t>
  </si>
  <si>
    <t>HMTNNCXA</t>
  </si>
  <si>
    <t>HNSNNCXA</t>
  </si>
  <si>
    <t>HERTFORD</t>
  </si>
  <si>
    <t>HRFRNCXA</t>
  </si>
  <si>
    <t>HAVELOCK</t>
  </si>
  <si>
    <t>HVLCNCXA</t>
  </si>
  <si>
    <t>JACKSON</t>
  </si>
  <si>
    <t>JCSNNCXA</t>
  </si>
  <si>
    <t>JACKSONVL-BRIDGE</t>
  </si>
  <si>
    <t>JCVLNCXA</t>
  </si>
  <si>
    <t>JACKSONVL-BLVD</t>
  </si>
  <si>
    <t>JCVLNCXB</t>
  </si>
  <si>
    <t>KILL DEVIL HILLS</t>
  </si>
  <si>
    <t>KDHLNCXA</t>
  </si>
  <si>
    <t>KILL DEVIL HILLS - SOUTHERN SHORES</t>
  </si>
  <si>
    <t>KDHLNCXB</t>
  </si>
  <si>
    <t>KENLY</t>
  </si>
  <si>
    <t>KNLYNCXA</t>
  </si>
  <si>
    <t>KNVLNCXA</t>
  </si>
  <si>
    <t>KERNERSVILLE</t>
  </si>
  <si>
    <t>KRVLNCXA</t>
  </si>
  <si>
    <t>KINSTON</t>
  </si>
  <si>
    <t>KSTNNCXA</t>
  </si>
  <si>
    <t>LA GRANGE</t>
  </si>
  <si>
    <t>LGRNNCXA</t>
  </si>
  <si>
    <t>LAKE WACCAMAW</t>
  </si>
  <si>
    <t>LKWCNCXA</t>
  </si>
  <si>
    <t>LILLINGTON</t>
  </si>
  <si>
    <t>LLTNNCXA</t>
  </si>
  <si>
    <t>LSBGNCXA</t>
  </si>
  <si>
    <t>LSTNNCXA</t>
  </si>
  <si>
    <t>LITTLETON</t>
  </si>
  <si>
    <t>LTTNNCXA</t>
  </si>
  <si>
    <t>LUCAMA</t>
  </si>
  <si>
    <t>LUCMNCXA</t>
  </si>
  <si>
    <t>MAMIE</t>
  </si>
  <si>
    <t>MAMINCXA</t>
  </si>
  <si>
    <t>MANTEO</t>
  </si>
  <si>
    <t>MANTNCXA</t>
  </si>
  <si>
    <t>MDSNNCXA</t>
  </si>
  <si>
    <t>MEBANE</t>
  </si>
  <si>
    <t>MEBNNCXA</t>
  </si>
  <si>
    <t>MOCKSVILLE</t>
  </si>
  <si>
    <t>MKVLNCXA</t>
  </si>
  <si>
    <t>MULBERRY</t>
  </si>
  <si>
    <t>MLBYNCXB</t>
  </si>
  <si>
    <t>MOYOCK</t>
  </si>
  <si>
    <t>MOYCNCXA</t>
  </si>
  <si>
    <t>SLIGO</t>
  </si>
  <si>
    <t>MOYCNCXB</t>
  </si>
  <si>
    <t>MARSHALLBERG</t>
  </si>
  <si>
    <t>MRBGNCXA</t>
  </si>
  <si>
    <t>MURFREESBORO</t>
  </si>
  <si>
    <t>MRBONCXA</t>
  </si>
  <si>
    <t>MOREHEAD CITY</t>
  </si>
  <si>
    <t>MRCYNCXA</t>
  </si>
  <si>
    <t>MOSS HILL</t>
  </si>
  <si>
    <t>MSHLNCXA</t>
  </si>
  <si>
    <t>MOUNT AIRY</t>
  </si>
  <si>
    <t>MTARNCXA</t>
  </si>
  <si>
    <t>MOUNT GILEAD</t>
  </si>
  <si>
    <t>MTGLNCXA</t>
  </si>
  <si>
    <t>MOUNTAIN VIEW</t>
  </si>
  <si>
    <t>MTVWNCXA</t>
  </si>
  <si>
    <t>MAXTON</t>
  </si>
  <si>
    <t>MXTNNCXA</t>
  </si>
  <si>
    <t>MYVLNCXA</t>
  </si>
  <si>
    <t>NORLINA</t>
  </si>
  <si>
    <t>NRLNNCXA</t>
  </si>
  <si>
    <t>NASHVILLE</t>
  </si>
  <si>
    <t>NSVLNCXA</t>
  </si>
  <si>
    <t>NORTH WILKESBORO</t>
  </si>
  <si>
    <t>NWBONCXA</t>
  </si>
  <si>
    <t>NEW BERN</t>
  </si>
  <si>
    <t>NWBRNCXA</t>
  </si>
  <si>
    <t>NEWTON GROVE</t>
  </si>
  <si>
    <t>NWGVNCXA</t>
  </si>
  <si>
    <t>NEWPORT</t>
  </si>
  <si>
    <t>NWPTNCXA</t>
  </si>
  <si>
    <t>OCRACOKE</t>
  </si>
  <si>
    <t>OCRCNCXA</t>
  </si>
  <si>
    <t>ORIENTAL</t>
  </si>
  <si>
    <t>ORNTNCXA</t>
  </si>
  <si>
    <t>OXFRNCXA</t>
  </si>
  <si>
    <t>POLLOCKSVILLE</t>
  </si>
  <si>
    <t>PCVLNCXA</t>
  </si>
  <si>
    <t>PINK HILL</t>
  </si>
  <si>
    <t>PKHLNCXA</t>
  </si>
  <si>
    <t>PARKTON</t>
  </si>
  <si>
    <t>PKTNNCXA</t>
  </si>
  <si>
    <t>PLYMOUTH</t>
  </si>
  <si>
    <t>PLMONCXA</t>
  </si>
  <si>
    <t>PILOT MOUNTAIN</t>
  </si>
  <si>
    <t>PLMTNCXA</t>
  </si>
  <si>
    <t>PINEHURST</t>
  </si>
  <si>
    <t>PNHRNCXA</t>
  </si>
  <si>
    <t>PINETOPS</t>
  </si>
  <si>
    <t>PNTPNCXA</t>
  </si>
  <si>
    <t>PROSPECT HILL</t>
  </si>
  <si>
    <t>PRHLNCXA</t>
  </si>
  <si>
    <t>PRINCETON</t>
  </si>
  <si>
    <t>PRTNNCXA</t>
  </si>
  <si>
    <t>PITTSBORO</t>
  </si>
  <si>
    <t>PTBONCXA</t>
  </si>
  <si>
    <t>PINEY WOODS</t>
  </si>
  <si>
    <t>PYWDNCXA</t>
  </si>
  <si>
    <t>QUAKER GAP</t>
  </si>
  <si>
    <t>QKGPNCXA</t>
  </si>
  <si>
    <t>RAEFORD</t>
  </si>
  <si>
    <t>RAFDNCXA</t>
  </si>
  <si>
    <t>ROBBINS</t>
  </si>
  <si>
    <t>RBNSNCXA</t>
  </si>
  <si>
    <t>ROBERSONVILLE</t>
  </si>
  <si>
    <t>RBVLNCXA</t>
  </si>
  <si>
    <t>RICHLANDS</t>
  </si>
  <si>
    <t>RCLDNCXA</t>
  </si>
  <si>
    <t>ROCKY MT - WASH ST</t>
  </si>
  <si>
    <t>RCMTNCXA</t>
  </si>
  <si>
    <t>ROCKY MT - NASH RD</t>
  </si>
  <si>
    <t>RCMTNCXB</t>
  </si>
  <si>
    <t>RICH SQUARE</t>
  </si>
  <si>
    <t>RCSQNCXA</t>
  </si>
  <si>
    <t>RED SPRINGS</t>
  </si>
  <si>
    <t>RDSPNCXA</t>
  </si>
  <si>
    <t>RAMSEUR</t>
  </si>
  <si>
    <t>RMSRNCXA</t>
  </si>
  <si>
    <t>ROANOKE RAPIDS</t>
  </si>
  <si>
    <t>RNRPNCXA</t>
  </si>
  <si>
    <t>ROARING GAP</t>
  </si>
  <si>
    <t>RRGPNCXA</t>
  </si>
  <si>
    <t>ROSEBORO</t>
  </si>
  <si>
    <t>RSBONCXA</t>
  </si>
  <si>
    <t>ROSE HILL</t>
  </si>
  <si>
    <t>RSHLNCXA</t>
  </si>
  <si>
    <t>ROXOBEL</t>
  </si>
  <si>
    <t>RXBLNCXA</t>
  </si>
  <si>
    <t>ROXBORO</t>
  </si>
  <si>
    <t>RXBONCXA</t>
  </si>
  <si>
    <t>SEABOARD</t>
  </si>
  <si>
    <t>SBRDNCXA</t>
  </si>
  <si>
    <t>SCOTLAND NECK</t>
  </si>
  <si>
    <t>SCNKNCXA</t>
  </si>
  <si>
    <t>SEAGROVE</t>
  </si>
  <si>
    <t>SEGVNCXA</t>
  </si>
  <si>
    <t>SHERRILLS FORD</t>
  </si>
  <si>
    <t>SHFRNCXA</t>
  </si>
  <si>
    <t>SHILOH</t>
  </si>
  <si>
    <t>SHLHNCXA</t>
  </si>
  <si>
    <t>SILER CITY</t>
  </si>
  <si>
    <t>SLCYNCXA</t>
  </si>
  <si>
    <t>SMITHFIELD</t>
  </si>
  <si>
    <t>SMFDNCXA</t>
  </si>
  <si>
    <t>SUNBURY</t>
  </si>
  <si>
    <t>SNBYNCXA</t>
  </si>
  <si>
    <t>SNEADS FERRY</t>
  </si>
  <si>
    <t>SNFYNCXA</t>
  </si>
  <si>
    <t>SNOW HILL</t>
  </si>
  <si>
    <t>SNHLNCXA</t>
  </si>
  <si>
    <t>SANDY RIDGE</t>
  </si>
  <si>
    <t>SNRGNCXA</t>
  </si>
  <si>
    <t>SOUTHERN PINES</t>
  </si>
  <si>
    <t>SPNSNCXA</t>
  </si>
  <si>
    <t>SPRING HOPE</t>
  </si>
  <si>
    <t>SPRHNCXA</t>
  </si>
  <si>
    <t>STANTONSBURG</t>
  </si>
  <si>
    <t>STBGNCXA</t>
  </si>
  <si>
    <t>SOUTH MILLS</t>
  </si>
  <si>
    <t>STMLNCXA</t>
  </si>
  <si>
    <t>ST PAULS</t>
  </si>
  <si>
    <t>STPLNCXA</t>
  </si>
  <si>
    <t>STATE ROAD</t>
  </si>
  <si>
    <t>STRDNCXA</t>
  </si>
  <si>
    <t>STONEVILLE</t>
  </si>
  <si>
    <t>STVLNCXA</t>
  </si>
  <si>
    <t>SWANQUARTER</t>
  </si>
  <si>
    <t>SWNQNCXA</t>
  </si>
  <si>
    <t>SWANSBORO</t>
  </si>
  <si>
    <t>SWNSNCXA</t>
  </si>
  <si>
    <t>EMERALD ISLE</t>
  </si>
  <si>
    <t>SWNSNCXB</t>
  </si>
  <si>
    <t>TABOR CITY</t>
  </si>
  <si>
    <t>TBCYNCXA</t>
  </si>
  <si>
    <t>TIMBERLAKE</t>
  </si>
  <si>
    <t>TMLKNCXA</t>
  </si>
  <si>
    <t>TOPSAIL ISLAND</t>
  </si>
  <si>
    <t>TPISNCXA</t>
  </si>
  <si>
    <t>TARBORO</t>
  </si>
  <si>
    <t>TRBONCXA</t>
  </si>
  <si>
    <t>TRENTON</t>
  </si>
  <si>
    <t>TRENNCXA</t>
  </si>
  <si>
    <t>TROYNCXA</t>
  </si>
  <si>
    <t>VASS</t>
  </si>
  <si>
    <t>VASSNCXA</t>
  </si>
  <si>
    <t>VALDESE</t>
  </si>
  <si>
    <t>VLDSNCXA</t>
  </si>
  <si>
    <t>VANCEBORO</t>
  </si>
  <si>
    <t>VNBONCXA</t>
  </si>
  <si>
    <t>WASHINGTON</t>
  </si>
  <si>
    <t>WASHNCXA</t>
  </si>
  <si>
    <t>WAVES</t>
  </si>
  <si>
    <t>WAVSNCXA</t>
  </si>
  <si>
    <t>WOODLAND</t>
  </si>
  <si>
    <t>WDLDNCXA</t>
  </si>
  <si>
    <t>WDVLNCXA</t>
  </si>
  <si>
    <t>WEST END</t>
  </si>
  <si>
    <t>WENDNCXB</t>
  </si>
  <si>
    <t>WHISPERING PINES</t>
  </si>
  <si>
    <t>WHPNNCXA</t>
  </si>
  <si>
    <t>WHITAKERS</t>
  </si>
  <si>
    <t>WHTKNCXA</t>
  </si>
  <si>
    <t>WHVLNCXA</t>
  </si>
  <si>
    <t>WINTON</t>
  </si>
  <si>
    <t>WITNNCXA</t>
  </si>
  <si>
    <t>WEST JEFFERSON</t>
  </si>
  <si>
    <t>WJSNNCXA</t>
  </si>
  <si>
    <t>WAKE FOREST</t>
  </si>
  <si>
    <t>WKFSNCXA</t>
  </si>
  <si>
    <t>WALKERTOWN</t>
  </si>
  <si>
    <t>WKTWNCXA</t>
  </si>
  <si>
    <t>WEEKSVILLE</t>
  </si>
  <si>
    <t>WKVLNCXA</t>
  </si>
  <si>
    <t>WELCH</t>
  </si>
  <si>
    <t>WLCHNCXA</t>
  </si>
  <si>
    <t>WALNUT COVE</t>
  </si>
  <si>
    <t>WLCVNCXA</t>
  </si>
  <si>
    <t>WELDON</t>
  </si>
  <si>
    <t>WLDNNCXA</t>
  </si>
  <si>
    <t>WALLACE</t>
  </si>
  <si>
    <t>WLLCNCXA</t>
  </si>
  <si>
    <t>WILSON</t>
  </si>
  <si>
    <t>WLSNNCXA</t>
  </si>
  <si>
    <t>WILLIAMSTON</t>
  </si>
  <si>
    <t>WMTNNCXA</t>
  </si>
  <si>
    <t>WNDSNCXA</t>
  </si>
  <si>
    <t>WRSWNCXA</t>
  </si>
  <si>
    <t>WRTNNCXA</t>
  </si>
  <si>
    <t>YANCEYVILLE</t>
  </si>
  <si>
    <t>YCVLNCXA</t>
  </si>
  <si>
    <t>YADKINVILLE</t>
  </si>
  <si>
    <t>YDVLNCXA</t>
  </si>
  <si>
    <t>ADARIO</t>
  </si>
  <si>
    <t>ADAROHXA</t>
  </si>
  <si>
    <t>ADAMSVILLE</t>
  </si>
  <si>
    <t>ADVLOHXA</t>
  </si>
  <si>
    <t>ALGER</t>
  </si>
  <si>
    <t>ALGROHXA</t>
  </si>
  <si>
    <t>ALXNOHXA</t>
  </si>
  <si>
    <t>AMHERST</t>
  </si>
  <si>
    <t>AMHROHXA</t>
  </si>
  <si>
    <t>ANDOVER</t>
  </si>
  <si>
    <t>ANDVOHXA</t>
  </si>
  <si>
    <t>ANNA</t>
  </si>
  <si>
    <t>ANNAOHXA</t>
  </si>
  <si>
    <t>ANSONIA</t>
  </si>
  <si>
    <t>ANSOOHXA</t>
  </si>
  <si>
    <t>APPLE CREEK</t>
  </si>
  <si>
    <t>APCKOHXA</t>
  </si>
  <si>
    <t>ARCHBOLD</t>
  </si>
  <si>
    <t>ARCHOHXA</t>
  </si>
  <si>
    <t>ARCANUM</t>
  </si>
  <si>
    <t>ARCNOHXA</t>
  </si>
  <si>
    <t>AVON LAKE</t>
  </si>
  <si>
    <t>AVLKOHXA</t>
  </si>
  <si>
    <t>AVON</t>
  </si>
  <si>
    <t>AVONOHXA</t>
  </si>
  <si>
    <t>AVON EAST</t>
  </si>
  <si>
    <t>AVONOHXB</t>
  </si>
  <si>
    <t>BUCYRUS</t>
  </si>
  <si>
    <t>BCYROHXA</t>
  </si>
  <si>
    <t>BLUFFTON</t>
  </si>
  <si>
    <t>BFTNOHXA</t>
  </si>
  <si>
    <t>BIG PRAIRIE</t>
  </si>
  <si>
    <t>BGPROHXA</t>
  </si>
  <si>
    <t>BRISTOLVILLE</t>
  </si>
  <si>
    <t>BIVLOHXA</t>
  </si>
  <si>
    <t>BELLE CENTER</t>
  </si>
  <si>
    <t>BLCTOHXA</t>
  </si>
  <si>
    <t>BELLEFONTAINE</t>
  </si>
  <si>
    <t>BLLFOHXA</t>
  </si>
  <si>
    <t>BELLVILLE</t>
  </si>
  <si>
    <t>BLVLOHXA</t>
  </si>
  <si>
    <t>BLOOMDALE</t>
  </si>
  <si>
    <t>BMDLOHXA</t>
  </si>
  <si>
    <t>BERLIN CENTER</t>
  </si>
  <si>
    <t>BRCTOHXA</t>
  </si>
  <si>
    <t>BRFROHXA</t>
  </si>
  <si>
    <t>BIRMINGHAM</t>
  </si>
  <si>
    <t>BRHMOHXA</t>
  </si>
  <si>
    <t>BARTLETT</t>
  </si>
  <si>
    <t>BRTLOHXA</t>
  </si>
  <si>
    <t>BOTKINS</t>
  </si>
  <si>
    <t>BTKNOHXA</t>
  </si>
  <si>
    <t>BTLROHXA</t>
  </si>
  <si>
    <t>BEAVERDAM</t>
  </si>
  <si>
    <t>BVRDOHXA</t>
  </si>
  <si>
    <t>CAIRO</t>
  </si>
  <si>
    <t>CARAOHXA</t>
  </si>
  <si>
    <t>CHESTERHILL</t>
  </si>
  <si>
    <t>CHHLOHXA</t>
  </si>
  <si>
    <t>CHESTERVILLE</t>
  </si>
  <si>
    <t>CHVLOHXA</t>
  </si>
  <si>
    <t>CROOKSVILLE</t>
  </si>
  <si>
    <t>CKVLOHXA</t>
  </si>
  <si>
    <t>CLDNOHXA</t>
  </si>
  <si>
    <t>CAMDEN</t>
  </si>
  <si>
    <t>CMDNOHXA</t>
  </si>
  <si>
    <t>CENTERBURG</t>
  </si>
  <si>
    <t>CNBGOHXA</t>
  </si>
  <si>
    <t>CARDINGTON</t>
  </si>
  <si>
    <t>CRDGOHXA</t>
  </si>
  <si>
    <t>CORTLAND</t>
  </si>
  <si>
    <t>CRLDOHXA</t>
  </si>
  <si>
    <t>CROTON</t>
  </si>
  <si>
    <t>CRTOOHXA</t>
  </si>
  <si>
    <t>CHATFIELD</t>
  </si>
  <si>
    <t>CTFDOHXA</t>
  </si>
  <si>
    <t>CYGNET</t>
  </si>
  <si>
    <t>CYGTOHXA</t>
  </si>
  <si>
    <t>DANVILLE</t>
  </si>
  <si>
    <t>DANKOHXA</t>
  </si>
  <si>
    <t>DFNCOHXA</t>
  </si>
  <si>
    <t>DEGRAFF</t>
  </si>
  <si>
    <t>DGRFOHXA</t>
  </si>
  <si>
    <t>DELPHOS</t>
  </si>
  <si>
    <t>DLPHOHXA</t>
  </si>
  <si>
    <t>DAMASCUS</t>
  </si>
  <si>
    <t>DMSCOHXA</t>
  </si>
  <si>
    <t>DUNKIRK</t>
  </si>
  <si>
    <t>DNKROHXA</t>
  </si>
  <si>
    <t>DESHLER</t>
  </si>
  <si>
    <t>DSHLOHXA</t>
  </si>
  <si>
    <t>EATON</t>
  </si>
  <si>
    <t>EATNOHXA</t>
  </si>
  <si>
    <t>EAST LIBERTY</t>
  </si>
  <si>
    <t>ELBLOHXA</t>
  </si>
  <si>
    <t>ELDORADO</t>
  </si>
  <si>
    <t>ELDROHXA</t>
  </si>
  <si>
    <t>ELIDA</t>
  </si>
  <si>
    <t>ELIDOHXA</t>
  </si>
  <si>
    <t>FLORIDA</t>
  </si>
  <si>
    <t>FLRDOHXA</t>
  </si>
  <si>
    <t>FREDERICKBURG</t>
  </si>
  <si>
    <t>FRBGOHXA</t>
  </si>
  <si>
    <t>FREDERICKTOWN</t>
  </si>
  <si>
    <t>FRTWOHXA</t>
  </si>
  <si>
    <t>FT LORAMIE</t>
  </si>
  <si>
    <t>FTLROHXA</t>
  </si>
  <si>
    <t>FRAZEYSBURG</t>
  </si>
  <si>
    <t>FZBGOHXA</t>
  </si>
  <si>
    <t>GLENMONT</t>
  </si>
  <si>
    <t>GLMTOHXA</t>
  </si>
  <si>
    <t>GLOUSTER</t>
  </si>
  <si>
    <t>GLSTOHXA</t>
  </si>
  <si>
    <t>GAMBIER</t>
  </si>
  <si>
    <t>GMBROHXA</t>
  </si>
  <si>
    <t>GNVLOHXA</t>
  </si>
  <si>
    <t>GOMER</t>
  </si>
  <si>
    <t>GOMROHXA</t>
  </si>
  <si>
    <t>GREENE</t>
  </si>
  <si>
    <t>GRNEOHXA</t>
  </si>
  <si>
    <t>GREEN SPRINGS</t>
  </si>
  <si>
    <t>GRSPOHXA</t>
  </si>
  <si>
    <t>GRELTON MALINTA</t>
  </si>
  <si>
    <t>GRTNOHXA</t>
  </si>
  <si>
    <t>GETTYSBURG</t>
  </si>
  <si>
    <t>GTBGOHXA</t>
  </si>
  <si>
    <t>HBRNOHXA</t>
  </si>
  <si>
    <t>HOLLANSBURG</t>
  </si>
  <si>
    <t>HLBGOHXA</t>
  </si>
  <si>
    <t>HOLGATE</t>
  </si>
  <si>
    <t>HLGTOHXA</t>
  </si>
  <si>
    <t>HAMLER</t>
  </si>
  <si>
    <t>HMLROHXA</t>
  </si>
  <si>
    <t>HOLMESVILLE</t>
  </si>
  <si>
    <t>HMVLOHXA</t>
  </si>
  <si>
    <t>HUNTSVILLE</t>
  </si>
  <si>
    <t>HNVIOHXA</t>
  </si>
  <si>
    <t>HARTFORD</t>
  </si>
  <si>
    <t>HRFROHXA</t>
  </si>
  <si>
    <t>JEWELL</t>
  </si>
  <si>
    <t>JEWLOHXA</t>
  </si>
  <si>
    <t>JEFFERSON</t>
  </si>
  <si>
    <t>JFSAOHXA</t>
  </si>
  <si>
    <t>JOHNSTON</t>
  </si>
  <si>
    <t>JHTNOHXA</t>
  </si>
  <si>
    <t>JOHNSTOWN</t>
  </si>
  <si>
    <t>JHTWOHXA</t>
  </si>
  <si>
    <t>JOHNSVILLE</t>
  </si>
  <si>
    <t>JHVLOHXA</t>
  </si>
  <si>
    <t>JACKSON CTR</t>
  </si>
  <si>
    <t>JKCTOHXA</t>
  </si>
  <si>
    <t>JNCYOHXA</t>
  </si>
  <si>
    <t>KIDRON</t>
  </si>
  <si>
    <t>KDRNOHXA</t>
  </si>
  <si>
    <t>KILLBUCK</t>
  </si>
  <si>
    <t>KLBCOHXA</t>
  </si>
  <si>
    <t>KINSMAN</t>
  </si>
  <si>
    <t>KNMNOHXA</t>
  </si>
  <si>
    <t>LIBERTY CENTER</t>
  </si>
  <si>
    <t>LBCTOHXA</t>
  </si>
  <si>
    <t>LBNNOHXA</t>
  </si>
  <si>
    <t>LUCKEY</t>
  </si>
  <si>
    <t>LCKYOHXA</t>
  </si>
  <si>
    <t>LAFAYETTE</t>
  </si>
  <si>
    <t>LFYTOHXA</t>
  </si>
  <si>
    <t>LIMA</t>
  </si>
  <si>
    <t>LIMAOHXA</t>
  </si>
  <si>
    <t>LAKE MILTON</t>
  </si>
  <si>
    <t>LKMLOHXA</t>
  </si>
  <si>
    <t>LORAIN</t>
  </si>
  <si>
    <t>LORNOHXA</t>
  </si>
  <si>
    <t>LORAIN EAST</t>
  </si>
  <si>
    <t>LORNOHXD</t>
  </si>
  <si>
    <t>LORDSTOWN</t>
  </si>
  <si>
    <t>LRTWOHXB</t>
  </si>
  <si>
    <t>LUCAS</t>
  </si>
  <si>
    <t>LUCSOHXA</t>
  </si>
  <si>
    <t>LEAVITTSBURG</t>
  </si>
  <si>
    <t>LVBGOHXA</t>
  </si>
  <si>
    <t>LXTNOHXA</t>
  </si>
  <si>
    <t>LYKENS</t>
  </si>
  <si>
    <t>LYKNOHXA</t>
  </si>
  <si>
    <t>LYONS</t>
  </si>
  <si>
    <t>LYNSOHXA</t>
  </si>
  <si>
    <t>MASON</t>
  </si>
  <si>
    <t>MASNOHXA</t>
  </si>
  <si>
    <t>MC CONNELSVILLE</t>
  </si>
  <si>
    <t>MCNVOHXA</t>
  </si>
  <si>
    <t>MADISONBURG</t>
  </si>
  <si>
    <t>MDBROHXA</t>
  </si>
  <si>
    <t>MAGNETIC SPRINGS</t>
  </si>
  <si>
    <t>MGSPOHXA</t>
  </si>
  <si>
    <t>MILLERSBURG</t>
  </si>
  <si>
    <t>MLBGOHXA</t>
  </si>
  <si>
    <t>MILFORD CTR</t>
  </si>
  <si>
    <t>MLCTOHXA</t>
  </si>
  <si>
    <t>MNFDOHXA</t>
  </si>
  <si>
    <t>MNFDOHXC</t>
  </si>
  <si>
    <t>WEST</t>
  </si>
  <si>
    <t>MNFDOHXD</t>
  </si>
  <si>
    <t>MOLINE</t>
  </si>
  <si>
    <t>MOLNOHXA</t>
  </si>
  <si>
    <t>MARTINSBURG</t>
  </si>
  <si>
    <t>MRBGOHXA</t>
  </si>
  <si>
    <t>MARENGO</t>
  </si>
  <si>
    <t>MRNGOHXA</t>
  </si>
  <si>
    <t>MORROW</t>
  </si>
  <si>
    <t>MRRWOHXA</t>
  </si>
  <si>
    <t>MARSHALLVILLE</t>
  </si>
  <si>
    <t>MRVLOHXA</t>
  </si>
  <si>
    <t>MT GILEAD</t>
  </si>
  <si>
    <t>MTGLOHXA</t>
  </si>
  <si>
    <t>METAMORA</t>
  </si>
  <si>
    <t>MTMOOHXA</t>
  </si>
  <si>
    <t>MTSTOHXA</t>
  </si>
  <si>
    <t>MT VICTORY</t>
  </si>
  <si>
    <t>MTVCOHXA</t>
  </si>
  <si>
    <t>MT VERNON</t>
  </si>
  <si>
    <t>MTVROHXA</t>
  </si>
  <si>
    <t>MARYSVILLE</t>
  </si>
  <si>
    <t>MYVIOHXA</t>
  </si>
  <si>
    <t>NORTH BENTON</t>
  </si>
  <si>
    <t>NBENOHXA</t>
  </si>
  <si>
    <t>N LEWISBURG</t>
  </si>
  <si>
    <t>NLBGOHXA</t>
  </si>
  <si>
    <t>NAPOLEON</t>
  </si>
  <si>
    <t>NPLNOHXA</t>
  </si>
  <si>
    <t>NSVLOHXA</t>
  </si>
  <si>
    <t>NEW WINCHESTER</t>
  </si>
  <si>
    <t>NWCHOHXA</t>
  </si>
  <si>
    <t>NEWTON FALLS</t>
  </si>
  <si>
    <t>NWFLOHXA</t>
  </si>
  <si>
    <t>NEW LYME</t>
  </si>
  <si>
    <t>NWLYOHXA</t>
  </si>
  <si>
    <t>NEW MADISON</t>
  </si>
  <si>
    <t>NWMSOHXA</t>
  </si>
  <si>
    <t>NEW PARIS</t>
  </si>
  <si>
    <t>NWPROHXA</t>
  </si>
  <si>
    <t>OLD FORT</t>
  </si>
  <si>
    <t>OLFTOHXA</t>
  </si>
  <si>
    <t>ORRVILLE</t>
  </si>
  <si>
    <t>ORVLOHXA</t>
  </si>
  <si>
    <t>OTTAWA</t>
  </si>
  <si>
    <t>OTWAOHXA</t>
  </si>
  <si>
    <t>PENNSVILLE</t>
  </si>
  <si>
    <t>PEVLOHXA</t>
  </si>
  <si>
    <t>PORTAGE</t>
  </si>
  <si>
    <t>PRTGOHXA</t>
  </si>
  <si>
    <t>PATASKALA</t>
  </si>
  <si>
    <t>PTSKOHXA</t>
  </si>
  <si>
    <t>RICHFIELD CENTER</t>
  </si>
  <si>
    <t>RCCTOHXA</t>
  </si>
  <si>
    <t>ROCKFORD</t>
  </si>
  <si>
    <t>RCFROHXA</t>
  </si>
  <si>
    <t>RIDGEWAY</t>
  </si>
  <si>
    <t>RDWYOHXA</t>
  </si>
  <si>
    <t>REINERSVILLE</t>
  </si>
  <si>
    <t>RNRVOHXA</t>
  </si>
  <si>
    <t>ROSSBURG</t>
  </si>
  <si>
    <t>RSBGOHXA</t>
  </si>
  <si>
    <t>RUSHSYLVANIA</t>
  </si>
  <si>
    <t>RSHSOHXA</t>
  </si>
  <si>
    <t>RISING SUN</t>
  </si>
  <si>
    <t>RSNGOHXA</t>
  </si>
  <si>
    <t>RUSSELLS POINT</t>
  </si>
  <si>
    <t>RSPNOHXA</t>
  </si>
  <si>
    <t>ROSEWOOD</t>
  </si>
  <si>
    <t>RSWDOHXA</t>
  </si>
  <si>
    <t>RITTMAN</t>
  </si>
  <si>
    <t>RTMNOHXA</t>
  </si>
  <si>
    <t>RAYMOND</t>
  </si>
  <si>
    <t>RYMNOHXA</t>
  </si>
  <si>
    <t>SIDNEY</t>
  </si>
  <si>
    <t>SDNYOHXA</t>
  </si>
  <si>
    <t>SHELBY</t>
  </si>
  <si>
    <t>SHLBOHXA</t>
  </si>
  <si>
    <t>SHLHOHXA</t>
  </si>
  <si>
    <t>SHEFFIELD LAKE</t>
  </si>
  <si>
    <t>SHLKOHXA</t>
  </si>
  <si>
    <t>SHREVE</t>
  </si>
  <si>
    <t>SHRVOHXA</t>
  </si>
  <si>
    <t>SOUTH LEBANON</t>
  </si>
  <si>
    <t>SLBNOHXA</t>
  </si>
  <si>
    <t>SMITHVILLE</t>
  </si>
  <si>
    <t>SMVLOHXA</t>
  </si>
  <si>
    <t>SNBYOHXB</t>
  </si>
  <si>
    <t>STERLING</t>
  </si>
  <si>
    <t>STNGOHXA</t>
  </si>
  <si>
    <t>STOCKPORT</t>
  </si>
  <si>
    <t>STPTOHXA</t>
  </si>
  <si>
    <t>STONY RIDGE</t>
  </si>
  <si>
    <t>STRGOHXA</t>
  </si>
  <si>
    <t>STRYKER</t>
  </si>
  <si>
    <t>STRYOHXA</t>
  </si>
  <si>
    <t>SWANTON</t>
  </si>
  <si>
    <t>SWTNOHXA</t>
  </si>
  <si>
    <t>UTICA</t>
  </si>
  <si>
    <t>UTICOHXA</t>
  </si>
  <si>
    <t>VENEDOCIA</t>
  </si>
  <si>
    <t>VNDCOHXA</t>
  </si>
  <si>
    <t>VAN WERT</t>
  </si>
  <si>
    <t>VNWROHXA</t>
  </si>
  <si>
    <t>VERMILION</t>
  </si>
  <si>
    <t>VRMLOHXA</t>
  </si>
  <si>
    <t>VERSAILLES</t>
  </si>
  <si>
    <t>VRSLOHXA</t>
  </si>
  <si>
    <t>WAUSEON</t>
  </si>
  <si>
    <t>WASNOHXA</t>
  </si>
  <si>
    <t>WDVLOHXA</t>
  </si>
  <si>
    <t>WEST LIBERTY</t>
  </si>
  <si>
    <t>WLBTOHXA</t>
  </si>
  <si>
    <t>WLDROHXA</t>
  </si>
  <si>
    <t>W MANCHESTER</t>
  </si>
  <si>
    <t>WMCHOHXA</t>
  </si>
  <si>
    <t>BYHALIA</t>
  </si>
  <si>
    <t>WMFDOHAC</t>
  </si>
  <si>
    <t>W MANSFIELD</t>
  </si>
  <si>
    <t>WMFDOHXA</t>
  </si>
  <si>
    <t>WESTMINSTER</t>
  </si>
  <si>
    <t>WMNSOHXA</t>
  </si>
  <si>
    <t>WINDHAM</t>
  </si>
  <si>
    <t>WNHMOHXA</t>
  </si>
  <si>
    <t>WARREN</t>
  </si>
  <si>
    <t>WRRNOHXA</t>
  </si>
  <si>
    <t>WRRNOHXB</t>
  </si>
  <si>
    <t>CHAMPION</t>
  </si>
  <si>
    <t>WRRNOHXE</t>
  </si>
  <si>
    <t>OAK KNOLL</t>
  </si>
  <si>
    <t>WRRNOHXG</t>
  </si>
  <si>
    <t>WOOSTER</t>
  </si>
  <si>
    <t>WSTROHXA</t>
  </si>
  <si>
    <t>WATERVILLE</t>
  </si>
  <si>
    <t>WTVLOHXA</t>
  </si>
  <si>
    <t>WAYNESFIELD</t>
  </si>
  <si>
    <t>WYFDOHXA</t>
  </si>
  <si>
    <t>WYLDOHXA</t>
  </si>
  <si>
    <t>WYVLOHXA</t>
  </si>
  <si>
    <t>YORK CENTER</t>
  </si>
  <si>
    <t>YRCTOHXA</t>
  </si>
  <si>
    <t>ARLINGTON</t>
  </si>
  <si>
    <t>ARTNORXA</t>
  </si>
  <si>
    <t>AURRORXA</t>
  </si>
  <si>
    <t>BOARDMAN</t>
  </si>
  <si>
    <t>BDMNORXA</t>
  </si>
  <si>
    <t>BEAVER</t>
  </si>
  <si>
    <t>BEVRORXA</t>
  </si>
  <si>
    <t>BONANZA</t>
  </si>
  <si>
    <t>BNNZORXA</t>
  </si>
  <si>
    <t>BURNS</t>
  </si>
  <si>
    <t>BRNSORXA</t>
  </si>
  <si>
    <t>BUTTE FALLS</t>
  </si>
  <si>
    <t>BTFLORXX</t>
  </si>
  <si>
    <t>BROWNSVILLE</t>
  </si>
  <si>
    <t>BWVLORXX</t>
  </si>
  <si>
    <t>BAY CITY</t>
  </si>
  <si>
    <t>BYCYORXA</t>
  </si>
  <si>
    <t>CHARBONNEAU</t>
  </si>
  <si>
    <t>CHBUORXA</t>
  </si>
  <si>
    <t>CHILOQUIN</t>
  </si>
  <si>
    <t>CHLQORXA</t>
  </si>
  <si>
    <t>CHEMULT</t>
  </si>
  <si>
    <t>CHMLORXX</t>
  </si>
  <si>
    <t>CAMAS VALLEY</t>
  </si>
  <si>
    <t>CMVYORXA</t>
  </si>
  <si>
    <t>CLOVERDALE</t>
  </si>
  <si>
    <t>CODLORXA</t>
  </si>
  <si>
    <t>CARLTON</t>
  </si>
  <si>
    <t>CRTOORXA</t>
  </si>
  <si>
    <t>CRWLORXA</t>
  </si>
  <si>
    <t>CASCADE LOCKS</t>
  </si>
  <si>
    <t>CSLCORXA</t>
  </si>
  <si>
    <t>DEPOE BAY</t>
  </si>
  <si>
    <t>DPBYORXX</t>
  </si>
  <si>
    <t>DRAIN</t>
  </si>
  <si>
    <t>DRANORXA</t>
  </si>
  <si>
    <t>DURKEE</t>
  </si>
  <si>
    <t>DURKORXA</t>
  </si>
  <si>
    <t>ECHO</t>
  </si>
  <si>
    <t>ECHOORXA</t>
  </si>
  <si>
    <t>FISH LAKE</t>
  </si>
  <si>
    <t>FSLKORXA</t>
  </si>
  <si>
    <t>Ft. KLAMATH</t>
  </si>
  <si>
    <t>FTKLORXX</t>
  </si>
  <si>
    <t>GILCHRIST</t>
  </si>
  <si>
    <t>GLCHORXA</t>
  </si>
  <si>
    <t>GLIDE</t>
  </si>
  <si>
    <t>GLIDORXA</t>
  </si>
  <si>
    <t>GLENEDEN BEACH</t>
  </si>
  <si>
    <t>GLNNORXA</t>
  </si>
  <si>
    <t>GARIBALDI</t>
  </si>
  <si>
    <t>GRBLORXA</t>
  </si>
  <si>
    <t>GRAND RONDE</t>
  </si>
  <si>
    <t>GRRNORXA</t>
  </si>
  <si>
    <t>GRASS VALLEY</t>
  </si>
  <si>
    <t>GRVYORXA</t>
  </si>
  <si>
    <t>GOVERNMENT CAMP</t>
  </si>
  <si>
    <t>GVCMORXA</t>
  </si>
  <si>
    <t>HOOD RIVER</t>
  </si>
  <si>
    <t>HDRVORXA</t>
  </si>
  <si>
    <t>HUNTINGTON</t>
  </si>
  <si>
    <t>HNTNORXA</t>
  </si>
  <si>
    <t>HEPPNER</t>
  </si>
  <si>
    <t>HPNRORXA</t>
  </si>
  <si>
    <t>JEWLORXA</t>
  </si>
  <si>
    <t>VADER</t>
  </si>
  <si>
    <t>JOHN DAY</t>
  </si>
  <si>
    <t>JHDYORXA</t>
  </si>
  <si>
    <t>KNAPPA</t>
  </si>
  <si>
    <t>KNPPORXA</t>
  </si>
  <si>
    <t>LBNNORXB</t>
  </si>
  <si>
    <t>LKVWORXX</t>
  </si>
  <si>
    <t>LINCOLN CITY</t>
  </si>
  <si>
    <t>LNCYORXX</t>
  </si>
  <si>
    <t>MALIN</t>
  </si>
  <si>
    <t>MALNORXA</t>
  </si>
  <si>
    <t>MAUPIN</t>
  </si>
  <si>
    <t>MAUPORXA</t>
  </si>
  <si>
    <t>MORO</t>
  </si>
  <si>
    <t>MOROORXA</t>
  </si>
  <si>
    <t>MOSIER</t>
  </si>
  <si>
    <t>MOSRORXX</t>
  </si>
  <si>
    <t>MERRILL</t>
  </si>
  <si>
    <t>MRRLORXA</t>
  </si>
  <si>
    <t>MITCHELL</t>
  </si>
  <si>
    <t>MTCHORXA</t>
  </si>
  <si>
    <t>NORTH HARNEY</t>
  </si>
  <si>
    <t>NHRCORXA</t>
  </si>
  <si>
    <t>NORTH POWDER</t>
  </si>
  <si>
    <t>NPWRORXA</t>
  </si>
  <si>
    <t>NORTH UMPQUA</t>
  </si>
  <si>
    <t>NRUPORXA</t>
  </si>
  <si>
    <t>ODELL</t>
  </si>
  <si>
    <t>ODLLORXX</t>
  </si>
  <si>
    <t>PACIFIC CITY</t>
  </si>
  <si>
    <t>PCCYORXX</t>
  </si>
  <si>
    <t>PILOT ROCK</t>
  </si>
  <si>
    <t>PLRKORXX</t>
  </si>
  <si>
    <t>PINE GROVE</t>
  </si>
  <si>
    <t>PNGVORXX</t>
  </si>
  <si>
    <t>PARKDALE</t>
  </si>
  <si>
    <t>PRDLORXX</t>
  </si>
  <si>
    <t>PROSPECT</t>
  </si>
  <si>
    <t>PRSPORXX</t>
  </si>
  <si>
    <t>ROCKY POINT</t>
  </si>
  <si>
    <t>RCPNORXA</t>
  </si>
  <si>
    <t>ROCKAWAYBEACH</t>
  </si>
  <si>
    <t>RKWYORXA</t>
  </si>
  <si>
    <t>RUFUS</t>
  </si>
  <si>
    <t>RUFSORXA</t>
  </si>
  <si>
    <t>SCAPPOOSE</t>
  </si>
  <si>
    <t>SCPPORXA</t>
  </si>
  <si>
    <t>SHADY COVE</t>
  </si>
  <si>
    <t>SHCVORXX</t>
  </si>
  <si>
    <t>SHEDD</t>
  </si>
  <si>
    <t>SHDDORXA</t>
  </si>
  <si>
    <t>SHRDORXA</t>
  </si>
  <si>
    <t>SILVER LAKE</t>
  </si>
  <si>
    <t>SLLKORXX</t>
  </si>
  <si>
    <t>SPRAGUE RIVER</t>
  </si>
  <si>
    <t>SRRVORXA</t>
  </si>
  <si>
    <t>SWEET HOME</t>
  </si>
  <si>
    <t>SWTHORXX</t>
  </si>
  <si>
    <t>THE DALLES</t>
  </si>
  <si>
    <t>THDLORXA</t>
  </si>
  <si>
    <t>TILLAMOOK</t>
  </si>
  <si>
    <t>TLMKORXA</t>
  </si>
  <si>
    <t>UKIAH</t>
  </si>
  <si>
    <t>UKIHORXX</t>
  </si>
  <si>
    <t>WAMIC</t>
  </si>
  <si>
    <t>WAMCORXB</t>
  </si>
  <si>
    <t>WASCO</t>
  </si>
  <si>
    <t>WASCORXA</t>
  </si>
  <si>
    <t>WHITE CITY</t>
  </si>
  <si>
    <t>WHCYORXX</t>
  </si>
  <si>
    <t>WILLAMINA</t>
  </si>
  <si>
    <t>WLMNORXB</t>
  </si>
  <si>
    <t>YONCALLA</t>
  </si>
  <si>
    <t>YNCLORXA</t>
  </si>
  <si>
    <t>ALMIRA</t>
  </si>
  <si>
    <t>ALMRWAXA</t>
  </si>
  <si>
    <t>ARLETTA</t>
  </si>
  <si>
    <t>ARLTWAXX</t>
  </si>
  <si>
    <t>ASHFORD</t>
  </si>
  <si>
    <t>ASFDWAXA</t>
  </si>
  <si>
    <t>AMES LAKE</t>
  </si>
  <si>
    <t>ASLKWAXA</t>
  </si>
  <si>
    <t>SPOKANE-CHENEY</t>
  </si>
  <si>
    <t>GIG HARBOR</t>
  </si>
  <si>
    <t>ORTING</t>
  </si>
  <si>
    <t>FALL CITY</t>
  </si>
  <si>
    <t>MONTESANO</t>
  </si>
  <si>
    <t>BRINNON</t>
  </si>
  <si>
    <t>BRNNWAXX</t>
  </si>
  <si>
    <t>BASIN CITY</t>
  </si>
  <si>
    <t>BSCTWAXX</t>
  </si>
  <si>
    <t>POULSBO</t>
  </si>
  <si>
    <t>CRESTON</t>
  </si>
  <si>
    <t>CETNWAXX</t>
  </si>
  <si>
    <t>CHENEY</t>
  </si>
  <si>
    <t>CHNYWAXC</t>
  </si>
  <si>
    <t>CHEWELAH</t>
  </si>
  <si>
    <t>CHWLWAXX</t>
  </si>
  <si>
    <t>CLALLAM BAY</t>
  </si>
  <si>
    <t>CLBYWAXX</t>
  </si>
  <si>
    <t>COULEE CITY</t>
  </si>
  <si>
    <t>CLCYWAXA</t>
  </si>
  <si>
    <t>CLMAWAXA</t>
  </si>
  <si>
    <t>SPOKANE-SUNNYSIDE</t>
  </si>
  <si>
    <t>CLEARWATER</t>
  </si>
  <si>
    <t>CLWRWAXA</t>
  </si>
  <si>
    <t>CONNELL</t>
  </si>
  <si>
    <t>CNNLWAXA</t>
  </si>
  <si>
    <t>CHIMACUM/CENTER</t>
  </si>
  <si>
    <t>CNTRWAXX</t>
  </si>
  <si>
    <t>CARNATION</t>
  </si>
  <si>
    <t>CRNTWAXX</t>
  </si>
  <si>
    <t>CURTIS</t>
  </si>
  <si>
    <t>CRTSWAXA</t>
  </si>
  <si>
    <t>COWICHE</t>
  </si>
  <si>
    <t>CWCHWAXX</t>
  </si>
  <si>
    <t>DAVENPORT</t>
  </si>
  <si>
    <t>DVPTWAXX</t>
  </si>
  <si>
    <t>EDWALL-TYLER</t>
  </si>
  <si>
    <t>EDWLWAXA</t>
  </si>
  <si>
    <t>ELMA</t>
  </si>
  <si>
    <t>ELMAWAXA</t>
  </si>
  <si>
    <t>EASTSOUND</t>
  </si>
  <si>
    <t>ESNDWAXA</t>
  </si>
  <si>
    <t>LOPEZ</t>
  </si>
  <si>
    <t>EUREKA</t>
  </si>
  <si>
    <t>EURKWAXA</t>
  </si>
  <si>
    <t>FLCYWAXX</t>
  </si>
  <si>
    <t>FRIDAY HARBOR</t>
  </si>
  <si>
    <t>FRHRWAXA</t>
  </si>
  <si>
    <t>FORKS</t>
  </si>
  <si>
    <t>FRKSWAXA</t>
  </si>
  <si>
    <t>GRANDVIEW</t>
  </si>
  <si>
    <t>GDVWWAXA</t>
  </si>
  <si>
    <t>GGHRWAXA</t>
  </si>
  <si>
    <t>GOLDENDALE</t>
  </si>
  <si>
    <t>GLDLWAXA</t>
  </si>
  <si>
    <t>GRANGER</t>
  </si>
  <si>
    <t>GRNGWAXA</t>
  </si>
  <si>
    <t>HUMPTULIPS</t>
  </si>
  <si>
    <t>HMPLWAXA</t>
  </si>
  <si>
    <t>HARRAH</t>
  </si>
  <si>
    <t>HRRHWAXA</t>
  </si>
  <si>
    <t>HARRINGTON</t>
  </si>
  <si>
    <t>HRTNWAXA</t>
  </si>
  <si>
    <t>KGTNWAXA</t>
  </si>
  <si>
    <t>KAHLOTUS</t>
  </si>
  <si>
    <t>KHLTWAXA</t>
  </si>
  <si>
    <t>KLICKITAT</t>
  </si>
  <si>
    <t>KLCTWAXX</t>
  </si>
  <si>
    <t>KETTLE FALLS</t>
  </si>
  <si>
    <t>KTFLWAXA</t>
  </si>
  <si>
    <t>LIND</t>
  </si>
  <si>
    <t>LINDWAXA</t>
  </si>
  <si>
    <t>LAKEBAY</t>
  </si>
  <si>
    <t>LKBYWAXA</t>
  </si>
  <si>
    <t>LAKE QUINAULT</t>
  </si>
  <si>
    <t>LKQNWAXA</t>
  </si>
  <si>
    <t>LONG BEACH</t>
  </si>
  <si>
    <t>LNBHWAXA</t>
  </si>
  <si>
    <t>LOPZWAXX</t>
  </si>
  <si>
    <t>LYLE</t>
  </si>
  <si>
    <t>LYLEWAXA</t>
  </si>
  <si>
    <t>MABTON</t>
  </si>
  <si>
    <t>MBTNWAXX</t>
  </si>
  <si>
    <t>MCCLEARY</t>
  </si>
  <si>
    <t>MCCLWAXA</t>
  </si>
  <si>
    <t>MEDICAL LAKE</t>
  </si>
  <si>
    <t>MDLKWAXX</t>
  </si>
  <si>
    <t>MNTSWAXA</t>
  </si>
  <si>
    <t>MINERAL</t>
  </si>
  <si>
    <t>MRTNWAXX</t>
  </si>
  <si>
    <t>MATHEWS CORNERS</t>
  </si>
  <si>
    <t>MTCOWAXX</t>
  </si>
  <si>
    <t>NORTH BEND</t>
  </si>
  <si>
    <t>NBNDWAXA</t>
  </si>
  <si>
    <t>OCEAN PARK</t>
  </si>
  <si>
    <t>OCPKWAXX</t>
  </si>
  <si>
    <t>ODSSWAXA</t>
  </si>
  <si>
    <t>ORNGWAXA</t>
  </si>
  <si>
    <t>PACIFIC BEACH</t>
  </si>
  <si>
    <t>PCBHWAXA</t>
  </si>
  <si>
    <t>PACKWOOD</t>
  </si>
  <si>
    <t>PCKWWAXX</t>
  </si>
  <si>
    <t>PE ELL</t>
  </si>
  <si>
    <t>PEELWAXA</t>
  </si>
  <si>
    <t>PUGET ISLAND</t>
  </si>
  <si>
    <t>PGISWAXX</t>
  </si>
  <si>
    <t>PLSBWAXX</t>
  </si>
  <si>
    <t>PROSSER</t>
  </si>
  <si>
    <t>PRSRWAXA</t>
  </si>
  <si>
    <t>QUILCENE</t>
  </si>
  <si>
    <t>QLCNWAXA</t>
  </si>
  <si>
    <t>RANDLE</t>
  </si>
  <si>
    <t>RANDWAXX</t>
  </si>
  <si>
    <t>REARDEN</t>
  </si>
  <si>
    <t>RRDNWAXX</t>
  </si>
  <si>
    <t>RITZVILLE</t>
  </si>
  <si>
    <t>RTVLWAXA</t>
  </si>
  <si>
    <t>ROYAL CITY</t>
  </si>
  <si>
    <t>RYCYWAXA</t>
  </si>
  <si>
    <t>RAYMOND-LABAM</t>
  </si>
  <si>
    <t>RYMNWAXA</t>
  </si>
  <si>
    <t>SOUTH BEND</t>
  </si>
  <si>
    <t>SBNDWAXA</t>
  </si>
  <si>
    <t>SNOQUALMIE PASS</t>
  </si>
  <si>
    <t>SNPSWAXA</t>
  </si>
  <si>
    <t>SUNNYSIDE</t>
  </si>
  <si>
    <t>SNSDWAXX</t>
  </si>
  <si>
    <t>SPRAGUE</t>
  </si>
  <si>
    <t>SPRGWAXA</t>
  </si>
  <si>
    <t>SOUTH PRAIRIE</t>
  </si>
  <si>
    <t>SPRRWAXX</t>
  </si>
  <si>
    <t>STEVENSON</t>
  </si>
  <si>
    <t>STSNWAXA</t>
  </si>
  <si>
    <t>TIETON</t>
  </si>
  <si>
    <t>TITNWAXX</t>
  </si>
  <si>
    <t>TOPPENISH</t>
  </si>
  <si>
    <t>TPNSWAXX</t>
  </si>
  <si>
    <t>TROUT LAKE</t>
  </si>
  <si>
    <t>TRLKWAXX</t>
  </si>
  <si>
    <t>TWISP</t>
  </si>
  <si>
    <t>TWISWAXA</t>
  </si>
  <si>
    <t>VADRWAXA</t>
  </si>
  <si>
    <t>VALLEY</t>
  </si>
  <si>
    <t>VLLYWAXX</t>
  </si>
  <si>
    <t>VASHON</t>
  </si>
  <si>
    <t>VSHNWAXA</t>
  </si>
  <si>
    <t>NORTH VASHON</t>
  </si>
  <si>
    <t>VSHNWAXB</t>
  </si>
  <si>
    <t>WHITE SALMON</t>
  </si>
  <si>
    <t>WHSLWAXX</t>
  </si>
  <si>
    <t>WHITE SWAN</t>
  </si>
  <si>
    <t>WHSWWAXX</t>
  </si>
  <si>
    <t>WHITSTRAN</t>
  </si>
  <si>
    <t>WHTSWAXA</t>
  </si>
  <si>
    <t>WILBUR</t>
  </si>
  <si>
    <t>WLBRWAXA</t>
  </si>
  <si>
    <t>WILLARD</t>
  </si>
  <si>
    <t>WLRDWAXX</t>
  </si>
  <si>
    <t>WINTHROP</t>
  </si>
  <si>
    <t>WNTHWAXA</t>
  </si>
  <si>
    <t>WAPATO</t>
  </si>
  <si>
    <t>WPATWAXX</t>
  </si>
  <si>
    <t>WILSON CREEK</t>
  </si>
  <si>
    <t>WSCKWAXA</t>
  </si>
  <si>
    <t>WASHTUCNA</t>
  </si>
  <si>
    <t>WSHTWAXA</t>
  </si>
  <si>
    <t>YACOLT</t>
  </si>
  <si>
    <t>YCLTWAXA</t>
  </si>
  <si>
    <t>ZILLAH</t>
  </si>
  <si>
    <t>ZLLHWAXA</t>
  </si>
  <si>
    <t>LATA</t>
  </si>
  <si>
    <t>ALVORD</t>
  </si>
  <si>
    <t>ALVRTXXA</t>
  </si>
  <si>
    <t>DECATUR</t>
  </si>
  <si>
    <t>ARP</t>
  </si>
  <si>
    <t>ATHENS</t>
  </si>
  <si>
    <t>HUMBLE</t>
  </si>
  <si>
    <t>ATASCOCITA</t>
  </si>
  <si>
    <t>ATASTXXA</t>
  </si>
  <si>
    <t>ATHNTXXA</t>
  </si>
  <si>
    <t>BUCKHOLTS</t>
  </si>
  <si>
    <t>BCHHTXXA</t>
  </si>
  <si>
    <t>KILLEEN</t>
  </si>
  <si>
    <t>BULLARD</t>
  </si>
  <si>
    <t>BLRDTXXA</t>
  </si>
  <si>
    <t>BOYD</t>
  </si>
  <si>
    <t>BOYDTXXA</t>
  </si>
  <si>
    <t>BROWNSBORO</t>
  </si>
  <si>
    <t>BRBOTXXA</t>
  </si>
  <si>
    <t>BREMOND</t>
  </si>
  <si>
    <t>BRMNTXXA</t>
  </si>
  <si>
    <t>BRIDGEPORT</t>
  </si>
  <si>
    <t>BRPTTXXA</t>
  </si>
  <si>
    <t>BOONSVILLE</t>
  </si>
  <si>
    <t>BSVLTXXA</t>
  </si>
  <si>
    <t>CLIFTON</t>
  </si>
  <si>
    <t>CFTNTXXA</t>
  </si>
  <si>
    <t>CHICO</t>
  </si>
  <si>
    <t>CHICTXXA</t>
  </si>
  <si>
    <t>CHANDLER</t>
  </si>
  <si>
    <t>CHNDTXXA</t>
  </si>
  <si>
    <t>COPPERAS COVE</t>
  </si>
  <si>
    <t>CPCVTXXA</t>
  </si>
  <si>
    <t>DUBLIN</t>
  </si>
  <si>
    <t>DBLNTXXA</t>
  </si>
  <si>
    <t>DCTRTXXA</t>
  </si>
  <si>
    <t>EUSTACE</t>
  </si>
  <si>
    <t>ESTCTXXA</t>
  </si>
  <si>
    <t>FLAT</t>
  </si>
  <si>
    <t>FLATTXXA</t>
  </si>
  <si>
    <t>FLORENCE</t>
  </si>
  <si>
    <t>FLRNTXXA</t>
  </si>
  <si>
    <t>FRANKSTON</t>
  </si>
  <si>
    <t>FRTNTXXA</t>
  </si>
  <si>
    <t>FORT HOOD</t>
  </si>
  <si>
    <t>FTHDTXXA</t>
  </si>
  <si>
    <t>GUN BARRELL CITY</t>
  </si>
  <si>
    <t>GBCYTXXA</t>
  </si>
  <si>
    <t>GRAFORD</t>
  </si>
  <si>
    <t>GRFRTXXA</t>
  </si>
  <si>
    <t>GROESBECK</t>
  </si>
  <si>
    <t>GRSBTXXA</t>
  </si>
  <si>
    <t>GTVLTXXA</t>
  </si>
  <si>
    <t>HEIDENHEIMER</t>
  </si>
  <si>
    <t>HDNHTXXA</t>
  </si>
  <si>
    <t>HICO</t>
  </si>
  <si>
    <t>HICOTXXA</t>
  </si>
  <si>
    <t>HOLLAND</t>
  </si>
  <si>
    <t>HLLDTXXA</t>
  </si>
  <si>
    <t>KLLNTXXC</t>
  </si>
  <si>
    <t>HARKER HEIGHTS</t>
  </si>
  <si>
    <t>HMBLTXXC</t>
  </si>
  <si>
    <t>HMTNTXXA</t>
  </si>
  <si>
    <t>HUTTO</t>
  </si>
  <si>
    <t>HUTTTXXA</t>
  </si>
  <si>
    <t>JONESBORO</t>
  </si>
  <si>
    <t>JNBOTXXA</t>
  </si>
  <si>
    <t>JOPLIN</t>
  </si>
  <si>
    <t>JPLNTXXA</t>
  </si>
  <si>
    <t>KEMP</t>
  </si>
  <si>
    <t>KEMPTXXA</t>
  </si>
  <si>
    <t>KAUFMAN</t>
  </si>
  <si>
    <t>KFMNTXXA</t>
  </si>
  <si>
    <t>KINGWOOD</t>
  </si>
  <si>
    <t>KGWDTXXA</t>
  </si>
  <si>
    <t>KINGS CROSSING</t>
  </si>
  <si>
    <t>KGWDTXXC</t>
  </si>
  <si>
    <t>KLLNTXXA</t>
  </si>
  <si>
    <t>KOON KREEK</t>
  </si>
  <si>
    <t>KNKRTXXA</t>
  </si>
  <si>
    <t>KOSSE</t>
  </si>
  <si>
    <t>KOSSTXXA</t>
  </si>
  <si>
    <t>KERENS</t>
  </si>
  <si>
    <t>KRNSTXXA</t>
  </si>
  <si>
    <t>KRUM</t>
  </si>
  <si>
    <t>KRUMTXXA</t>
  </si>
  <si>
    <t>LAKE DALLAS</t>
  </si>
  <si>
    <t>LKDLTXXA</t>
  </si>
  <si>
    <t>LAKE PALESTINE</t>
  </si>
  <si>
    <t>LKPETXXA</t>
  </si>
  <si>
    <t>LOMETA</t>
  </si>
  <si>
    <t>LOMTTXXA</t>
  </si>
  <si>
    <t>LITTLE RIVER</t>
  </si>
  <si>
    <t>LTRVTXXA</t>
  </si>
  <si>
    <t>MOFFAT</t>
  </si>
  <si>
    <t>MFFTTXXA</t>
  </si>
  <si>
    <t>MILANO</t>
  </si>
  <si>
    <t>MLANTXXA</t>
  </si>
  <si>
    <t>MALAKOFF</t>
  </si>
  <si>
    <t>MLKFTXXA</t>
  </si>
  <si>
    <t>MILLSAP</t>
  </si>
  <si>
    <t>MLSPTXXA</t>
  </si>
  <si>
    <t>MONTALBA</t>
  </si>
  <si>
    <t>MNTBTXXA</t>
  </si>
  <si>
    <t>MURCHISON</t>
  </si>
  <si>
    <t>MRCHTXXA</t>
  </si>
  <si>
    <t>MARTINS MILL</t>
  </si>
  <si>
    <t>MRMLTXXA</t>
  </si>
  <si>
    <t>NECHES</t>
  </si>
  <si>
    <t>NCHSTXXA</t>
  </si>
  <si>
    <t>NOLANVILLE</t>
  </si>
  <si>
    <t>NLVLTXXA</t>
  </si>
  <si>
    <t>NAVASOTA</t>
  </si>
  <si>
    <t>NVSTTXXA</t>
  </si>
  <si>
    <t>NEW LONDON</t>
  </si>
  <si>
    <t>NWLNTXXA</t>
  </si>
  <si>
    <t>OVERTON</t>
  </si>
  <si>
    <t>OVTNTXXA</t>
  </si>
  <si>
    <t>POSSUM KINGDOM</t>
  </si>
  <si>
    <t>PKLKTXXA</t>
  </si>
  <si>
    <t>PALO PINTO</t>
  </si>
  <si>
    <t>PLPNTXXA</t>
  </si>
  <si>
    <t>PALESTINE</t>
  </si>
  <si>
    <t>PLSTTXXA</t>
  </si>
  <si>
    <t>PONDER</t>
  </si>
  <si>
    <t>PONDTXXA</t>
  </si>
  <si>
    <t>PARADISE</t>
  </si>
  <si>
    <t>PRDSTXXA</t>
  </si>
  <si>
    <t>PERRIN</t>
  </si>
  <si>
    <t>PRRNTXXA</t>
  </si>
  <si>
    <t>PORT ARANSAS</t>
  </si>
  <si>
    <t>PTANTXXA</t>
  </si>
  <si>
    <t>SAN MARCOS</t>
  </si>
  <si>
    <t>PORTER</t>
  </si>
  <si>
    <t>PTERTXXA</t>
  </si>
  <si>
    <t>PORTER HEIGHTS</t>
  </si>
  <si>
    <t>PTHSTXXA</t>
  </si>
  <si>
    <t>PAYNE SPRINGS</t>
  </si>
  <si>
    <t>PYSPTXXA</t>
  </si>
  <si>
    <t>RICHARDS</t>
  </si>
  <si>
    <t>RCHRTXXA</t>
  </si>
  <si>
    <t>RHOME</t>
  </si>
  <si>
    <t>RHMETXXA</t>
  </si>
  <si>
    <t>RUNAWAY BAY</t>
  </si>
  <si>
    <t>RNBYTXXA</t>
  </si>
  <si>
    <t>SALADO</t>
  </si>
  <si>
    <t>SALDTXXA</t>
  </si>
  <si>
    <t>SLIDELL</t>
  </si>
  <si>
    <t>SLIDTXXA</t>
  </si>
  <si>
    <t>SMRCTXXA</t>
  </si>
  <si>
    <t>SANGER</t>
  </si>
  <si>
    <t>SNGRTXXA</t>
  </si>
  <si>
    <t>SNSTTXXA</t>
  </si>
  <si>
    <t>SANTO</t>
  </si>
  <si>
    <t>SNTOTXXA</t>
  </si>
  <si>
    <t>STEPHENVILLE</t>
  </si>
  <si>
    <t>STVLTXXB</t>
  </si>
  <si>
    <t>THORNTON</t>
  </si>
  <si>
    <t>THTNTXXA</t>
  </si>
  <si>
    <t>TENNESSEE COLONY</t>
  </si>
  <si>
    <t>TNCLTXXA</t>
  </si>
  <si>
    <t>TOOL-7 POINTS</t>
  </si>
  <si>
    <t>TOSPTXXA</t>
  </si>
  <si>
    <t>TRINIDAD</t>
  </si>
  <si>
    <t>TRNDTXXA</t>
  </si>
  <si>
    <t>TROUP</t>
  </si>
  <si>
    <t>TRUPTXXA</t>
  </si>
  <si>
    <t>TURNERSVILLE</t>
  </si>
  <si>
    <t>TRVLTXXA</t>
  </si>
  <si>
    <t>TUCKER</t>
  </si>
  <si>
    <t>TUKRTXXA</t>
  </si>
  <si>
    <t>WEST COLUMBIA</t>
  </si>
  <si>
    <t>WCLMTXXA</t>
  </si>
  <si>
    <t>ZABCIKVILLE</t>
  </si>
  <si>
    <t>ZBVLTXXA</t>
  </si>
  <si>
    <t>WINTER PARK</t>
  </si>
  <si>
    <t>OCALA</t>
  </si>
  <si>
    <t>NAPLES MOORINGS</t>
  </si>
  <si>
    <t>NAPLES SOUTHEAST</t>
  </si>
  <si>
    <t>NORTH NAPLES</t>
  </si>
  <si>
    <t>NORTH FORT MYERS</t>
  </si>
  <si>
    <t>LEESBURG</t>
  </si>
  <si>
    <t>SOUTH FORT MYERS</t>
  </si>
  <si>
    <t>EAST FORT MYERS</t>
  </si>
  <si>
    <t>FORT MYERS BEACH</t>
  </si>
  <si>
    <t>AVON PARK</t>
  </si>
  <si>
    <t>Definitions:</t>
  </si>
  <si>
    <t>MEN - Metro Ethernet Network contains serving wire centers that have been connected utilizing affiliate transport facilities.</t>
  </si>
  <si>
    <t xml:space="preserve">Ethernet Enabled - CenturyLink can serve customers from an Ethernet switch located in the C.O.  If "N" is indicated, support BE QoS only.
</t>
  </si>
  <si>
    <t>Ethernet Capable - CenturyLink can serve Ethernet customers by backhauling to a C.O. equipped with an Ethernet switch.</t>
  </si>
  <si>
    <t>ABVLALXA</t>
  </si>
  <si>
    <t>ACVLALXA</t>
  </si>
  <si>
    <t>ANDSALXA</t>
  </si>
  <si>
    <t>ARITALXA</t>
  </si>
  <si>
    <t>ASLDALXA</t>
  </si>
  <si>
    <t>BNKSALXA</t>
  </si>
  <si>
    <t>BLBTALXA</t>
  </si>
  <si>
    <t>BRRYALXA</t>
  </si>
  <si>
    <t>BNSCALXA</t>
  </si>
  <si>
    <t>BTLYALXA</t>
  </si>
  <si>
    <t>BRILALXA</t>
  </si>
  <si>
    <t>BRNDALXA</t>
  </si>
  <si>
    <t>CRTNALXA</t>
  </si>
  <si>
    <t>CHLFALXA</t>
  </si>
  <si>
    <t>CLIOALXA</t>
  </si>
  <si>
    <t>CLMAALXA</t>
  </si>
  <si>
    <t>DLVLALXA</t>
  </si>
  <si>
    <t>DELTALXA</t>
  </si>
  <si>
    <t>DTRTALXA</t>
  </si>
  <si>
    <t>DTHNALXA</t>
  </si>
  <si>
    <t>DBSPALXA</t>
  </si>
  <si>
    <t>DOZRALXA</t>
  </si>
  <si>
    <t>ECHOALXA</t>
  </si>
  <si>
    <t>ELBAALXA</t>
  </si>
  <si>
    <t>ELBTALXA</t>
  </si>
  <si>
    <t>ENTRALXA</t>
  </si>
  <si>
    <t>ETVLALXA</t>
  </si>
  <si>
    <t>FYTTALXA</t>
  </si>
  <si>
    <t>FOLYALXA</t>
  </si>
  <si>
    <t>FRHMALXA</t>
  </si>
  <si>
    <t>FTMRALXA</t>
  </si>
  <si>
    <t>FWRVALXA</t>
  </si>
  <si>
    <t>GNTTALXA</t>
  </si>
  <si>
    <t>GENVALXA</t>
  </si>
  <si>
    <t>GRGNALXA</t>
  </si>
  <si>
    <t>GORDALXA</t>
  </si>
  <si>
    <t>GDBAALXA</t>
  </si>
  <si>
    <t>GNVLALXA</t>
  </si>
  <si>
    <t>GUINALXA</t>
  </si>
  <si>
    <t>GLSHALXA</t>
  </si>
  <si>
    <t>GLSHALXB</t>
  </si>
  <si>
    <t>HCBGALXA</t>
  </si>
  <si>
    <t>HLVLALXA</t>
  </si>
  <si>
    <t>HMTNALXA</t>
  </si>
  <si>
    <t>HRFRALXA</t>
  </si>
  <si>
    <t>HDLDALXA</t>
  </si>
  <si>
    <t>HFLNALXA</t>
  </si>
  <si>
    <t>IRSEALXA</t>
  </si>
  <si>
    <t>JMSNALXA</t>
  </si>
  <si>
    <t>KSTNALXA</t>
  </si>
  <si>
    <t>LECTALXA</t>
  </si>
  <si>
    <t>LLLNALXA</t>
  </si>
  <si>
    <t>LNCLALXA</t>
  </si>
  <si>
    <t>LNVLALXA</t>
  </si>
  <si>
    <t>LSVLALXA</t>
  </si>
  <si>
    <t>LXLYALXA</t>
  </si>
  <si>
    <t>LVRNALXA</t>
  </si>
  <si>
    <t>MGSPALXA</t>
  </si>
  <si>
    <t>MRLWALXA</t>
  </si>
  <si>
    <t>MCKNALXA</t>
  </si>
  <si>
    <t>MENTALXA</t>
  </si>
  <si>
    <t>MLCYALXA</t>
  </si>
  <si>
    <t>MRCRALXA</t>
  </si>
  <si>
    <t>NWBCALXA</t>
  </si>
  <si>
    <t>NWTNALXA</t>
  </si>
  <si>
    <t>NWVIALXA</t>
  </si>
  <si>
    <t>NTSLALXA</t>
  </si>
  <si>
    <t>OPP ALXA</t>
  </si>
  <si>
    <t>ORBHALXA</t>
  </si>
  <si>
    <t>OZRKALXA</t>
  </si>
  <si>
    <t>PANLALXA</t>
  </si>
  <si>
    <t>PLCYALXA</t>
  </si>
  <si>
    <t>PHBLALXA</t>
  </si>
  <si>
    <t>RDLVALXA</t>
  </si>
  <si>
    <t>RFRMALXA</t>
  </si>
  <si>
    <t>RBDLALXA</t>
  </si>
  <si>
    <t>SMSNALXA</t>
  </si>
  <si>
    <t>SCBOALXA</t>
  </si>
  <si>
    <t>SECTALXA</t>
  </si>
  <si>
    <t>SMNLALXA</t>
  </si>
  <si>
    <t>SKLNALXA</t>
  </si>
  <si>
    <t>SLCMALXA</t>
  </si>
  <si>
    <t>SLGNALXA</t>
  </si>
  <si>
    <t>SRDLALXA</t>
  </si>
  <si>
    <t>TLLSALXA</t>
  </si>
  <si>
    <t>TSVLALXA</t>
  </si>
  <si>
    <t>VYHDALXA</t>
  </si>
  <si>
    <t>VERNALXA</t>
  </si>
  <si>
    <t>WDLYALXA</t>
  </si>
  <si>
    <t>WEDWALXA</t>
  </si>
  <si>
    <t>WCBGALXA</t>
  </si>
  <si>
    <t>WNFDALXA</t>
  </si>
  <si>
    <t>WDLDALXA</t>
  </si>
  <si>
    <t>AKRNCOXC</t>
  </si>
  <si>
    <t>ALSNCOXC</t>
  </si>
  <si>
    <t>ANTTCOXC</t>
  </si>
  <si>
    <t>BURLCOXC</t>
  </si>
  <si>
    <t>CAMPCOXC</t>
  </si>
  <si>
    <t>CNTRCOXC</t>
  </si>
  <si>
    <t>CHRWCOXC</t>
  </si>
  <si>
    <t>CHWLCOXC</t>
  </si>
  <si>
    <t>CREDCOXC</t>
  </si>
  <si>
    <t>DLRSCOXC</t>
  </si>
  <si>
    <t>DVCKCOXC</t>
  </si>
  <si>
    <t>EAGLCOXC</t>
  </si>
  <si>
    <t>EDWRCOXC</t>
  </si>
  <si>
    <t>FWLRCOXC</t>
  </si>
  <si>
    <t>GRNRCOXC</t>
  </si>
  <si>
    <t>GYPSCOXC</t>
  </si>
  <si>
    <t>HWRDCOXC</t>
  </si>
  <si>
    <t>IGNCCOXC</t>
  </si>
  <si>
    <t>LAJRCOXC</t>
  </si>
  <si>
    <t>LJNTCOXC</t>
  </si>
  <si>
    <t>LAVTCOXC</t>
  </si>
  <si>
    <t>LKCYCOXC</t>
  </si>
  <si>
    <t>LKGRCOXC</t>
  </si>
  <si>
    <t>LAMRCOXC</t>
  </si>
  <si>
    <t>LSANCOXC</t>
  </si>
  <si>
    <t>MNSSCOXC</t>
  </si>
  <si>
    <t>MNZNCOXC</t>
  </si>
  <si>
    <t>MARVCOXC</t>
  </si>
  <si>
    <t>MCCYCOXC</t>
  </si>
  <si>
    <t>NRWDCOXC</t>
  </si>
  <si>
    <t>ORWYCOXC</t>
  </si>
  <si>
    <t>OTISCOXC</t>
  </si>
  <si>
    <t>PGSPCOXC</t>
  </si>
  <si>
    <t>PGSPCOXW</t>
  </si>
  <si>
    <t>RFLKCOXC</t>
  </si>
  <si>
    <t>RCFRCOXC</t>
  </si>
  <si>
    <t>SGCHCOXC</t>
  </si>
  <si>
    <t>SNLSCOXC</t>
  </si>
  <si>
    <t>SPFDCOXC</t>
  </si>
  <si>
    <t>SRTNCOXC</t>
  </si>
  <si>
    <t>TWBTCOXC</t>
  </si>
  <si>
    <t>WLDNCOXC</t>
  </si>
  <si>
    <t>WLSHCOXC</t>
  </si>
  <si>
    <t>WCLFCOXC</t>
  </si>
  <si>
    <t>WSTNCOXC</t>
  </si>
  <si>
    <t>WILYCOXC</t>
  </si>
  <si>
    <t>WRAYCOXC</t>
  </si>
  <si>
    <t>YUMACOXC</t>
  </si>
  <si>
    <t>HNVLGAXA</t>
  </si>
  <si>
    <t>KLLRGAXA</t>
  </si>
  <si>
    <t>MDWYGAXA</t>
  </si>
  <si>
    <t>RMHLGAXA</t>
  </si>
  <si>
    <t>CHESIAXA</t>
  </si>
  <si>
    <t>PTVLIAXO</t>
  </si>
  <si>
    <t>BRUNIDXC</t>
  </si>
  <si>
    <t>GRVWIDXC</t>
  </si>
  <si>
    <t>LEDRIDXC</t>
  </si>
  <si>
    <t>NFRKIDXC</t>
  </si>
  <si>
    <t>RCFDIDXC</t>
  </si>
  <si>
    <t>SLMNIDXC</t>
  </si>
  <si>
    <t>CMRNILXD</t>
  </si>
  <si>
    <t>DIXNILXA</t>
  </si>
  <si>
    <t>FRCYILXD</t>
  </si>
  <si>
    <t>PEKIN</t>
  </si>
  <si>
    <t>GLBGILXD</t>
  </si>
  <si>
    <t>GRDTILXA</t>
  </si>
  <si>
    <t>GNVYILXD</t>
  </si>
  <si>
    <t>HRMNILXA</t>
  </si>
  <si>
    <t>HAVNILXD</t>
  </si>
  <si>
    <t>KNVLILXD</t>
  </si>
  <si>
    <t>MANTILXD</t>
  </si>
  <si>
    <t>MTCAILXA</t>
  </si>
  <si>
    <t>NLSNILXA</t>
  </si>
  <si>
    <t>NPKNILXN</t>
  </si>
  <si>
    <t>PEKNILXD</t>
  </si>
  <si>
    <t>SVNNILXA</t>
  </si>
  <si>
    <t>SPKNILXS</t>
  </si>
  <si>
    <t>TLBTILXD</t>
  </si>
  <si>
    <t>THSNILXA</t>
  </si>
  <si>
    <t>TPKAILXD</t>
  </si>
  <si>
    <t>WATGILXD</t>
  </si>
  <si>
    <t>ARCLINXA</t>
  </si>
  <si>
    <t>ARGSINXA</t>
  </si>
  <si>
    <t>ASHYINXA</t>
  </si>
  <si>
    <t>AURRINXA</t>
  </si>
  <si>
    <t>AVLLINXA</t>
  </si>
  <si>
    <t>BRVLINXA</t>
  </si>
  <si>
    <t>BTLGINXA</t>
  </si>
  <si>
    <t>BERNINXA</t>
  </si>
  <si>
    <t>BRMNINXA</t>
  </si>
  <si>
    <t>BKTNINXA</t>
  </si>
  <si>
    <t>BRYNINXA</t>
  </si>
  <si>
    <t>BSVLINXA</t>
  </si>
  <si>
    <t>CBCYINXA</t>
  </si>
  <si>
    <t>CRNNINXA</t>
  </si>
  <si>
    <t>DCTRINXA</t>
  </si>
  <si>
    <t>DNVRINXA</t>
  </si>
  <si>
    <t>DLBOINXA</t>
  </si>
  <si>
    <t>EENTINXA</t>
  </si>
  <si>
    <t>ETNAINXA</t>
  </si>
  <si>
    <t>FLORINXA</t>
  </si>
  <si>
    <t>FTVLINXA</t>
  </si>
  <si>
    <t>FRVLINXA</t>
  </si>
  <si>
    <t>FKLNINXA</t>
  </si>
  <si>
    <t>GENVINXA</t>
  </si>
  <si>
    <t>GDLDINXA</t>
  </si>
  <si>
    <t>GUFDINXA</t>
  </si>
  <si>
    <t>HMLTINXA</t>
  </si>
  <si>
    <t>HOWEINXA</t>
  </si>
  <si>
    <t>JMTWINXA</t>
  </si>
  <si>
    <t>KNTWINXA</t>
  </si>
  <si>
    <t>KNOXINXA</t>
  </si>
  <si>
    <t>LAFNINXA</t>
  </si>
  <si>
    <t>LGRNINXA</t>
  </si>
  <si>
    <t>LAPZINXA</t>
  </si>
  <si>
    <t>LAPLINXA</t>
  </si>
  <si>
    <t>LRBGINXA</t>
  </si>
  <si>
    <t>LSBGINXA</t>
  </si>
  <si>
    <t>MRTTINXA</t>
  </si>
  <si>
    <t>MDVLINXA</t>
  </si>
  <si>
    <t>MLFRINXA</t>
  </si>
  <si>
    <t>MLBGINXA</t>
  </si>
  <si>
    <t>MONGINXA</t>
  </si>
  <si>
    <t>MONRINXA</t>
  </si>
  <si>
    <t>MTRYINXA</t>
  </si>
  <si>
    <t>MNTIINXA</t>
  </si>
  <si>
    <t>NPPNINXA</t>
  </si>
  <si>
    <t>NWCRINXA</t>
  </si>
  <si>
    <t>NNVHINXA</t>
  </si>
  <si>
    <t>NJSNINXA</t>
  </si>
  <si>
    <t>NLBTINXA</t>
  </si>
  <si>
    <t>NWBSINXA</t>
  </si>
  <si>
    <t>PATRINXA</t>
  </si>
  <si>
    <t>PNVLINXA</t>
  </si>
  <si>
    <t>PTRLINXA</t>
  </si>
  <si>
    <t>PLMOINXA</t>
  </si>
  <si>
    <t>PTLDINXA</t>
  </si>
  <si>
    <t>RMTNINXA</t>
  </si>
  <si>
    <t>RNSLINXA</t>
  </si>
  <si>
    <t>RYNLINXA</t>
  </si>
  <si>
    <t>RSSNINXA</t>
  </si>
  <si>
    <t>RONNINXA</t>
  </si>
  <si>
    <t>ROVLINXA</t>
  </si>
  <si>
    <t>SHPSINXA</t>
  </si>
  <si>
    <t>SMFRINXA</t>
  </si>
  <si>
    <t>SWHTINXA</t>
  </si>
  <si>
    <t>SYRCINXA</t>
  </si>
  <si>
    <t>TPKAINXA</t>
  </si>
  <si>
    <t>TRFGINXA</t>
  </si>
  <si>
    <t>TRILINXA</t>
  </si>
  <si>
    <t>URBNINXA</t>
  </si>
  <si>
    <t>VNBRINXA</t>
  </si>
  <si>
    <t>VEVYINXA</t>
  </si>
  <si>
    <t>WKTNINXA</t>
  </si>
  <si>
    <t>WRSWINXA</t>
  </si>
  <si>
    <t>WHFDINXA</t>
  </si>
  <si>
    <t>WHLDINXA</t>
  </si>
  <si>
    <t>WNMCINXA</t>
  </si>
  <si>
    <t>WLCTINXA</t>
  </si>
  <si>
    <t>WLVLINXA</t>
  </si>
  <si>
    <t>ABVLKSXA</t>
  </si>
  <si>
    <t>ALDNKSXA</t>
  </si>
  <si>
    <t>ALMAKSXA</t>
  </si>
  <si>
    <t>ALTVKSXA</t>
  </si>
  <si>
    <t>ALMTKSXA</t>
  </si>
  <si>
    <t>ALNAKSXA</t>
  </si>
  <si>
    <t>ARTNKSXA</t>
  </si>
  <si>
    <t>BLDWKSXA</t>
  </si>
  <si>
    <t>BXSPKSXA</t>
  </si>
  <si>
    <t>BLLPKSXA</t>
  </si>
  <si>
    <t>BLPRKSXA</t>
  </si>
  <si>
    <t>BNDCKSXA</t>
  </si>
  <si>
    <t>BLMNKSXA</t>
  </si>
  <si>
    <t>BCYRKSXA</t>
  </si>
  <si>
    <t>BFLOKSXA</t>
  </si>
  <si>
    <t>BHLRKSXA</t>
  </si>
  <si>
    <t>BRLNKSXA</t>
  </si>
  <si>
    <t>BURLKSXA</t>
  </si>
  <si>
    <t>BRRTKSXA</t>
  </si>
  <si>
    <t>CNTRKSXA</t>
  </si>
  <si>
    <t>CRVLKSXA</t>
  </si>
  <si>
    <t>DELIKSXA</t>
  </si>
  <si>
    <t>DESNKSXA</t>
  </si>
  <si>
    <t>ESTNKSXA</t>
  </si>
  <si>
    <t>EGTNKSXA</t>
  </si>
  <si>
    <t>EFHMKSXA</t>
  </si>
  <si>
    <t>ELLNKSXA</t>
  </si>
  <si>
    <t>EMMTKSXA</t>
  </si>
  <si>
    <t>ESRGKSXA</t>
  </si>
  <si>
    <t>FNTAKSXA</t>
  </si>
  <si>
    <t>FRDNKSXA</t>
  </si>
  <si>
    <t>GALNKSXA</t>
  </si>
  <si>
    <t>GRNRKSXA</t>
  </si>
  <si>
    <t>GRNTKSXA</t>
  </si>
  <si>
    <t>GRELKSXA</t>
  </si>
  <si>
    <t>HVVLKSXA</t>
  </si>
  <si>
    <t>HVENKSXA</t>
  </si>
  <si>
    <t>HETNKSXA</t>
  </si>
  <si>
    <t>HWTHKSXA</t>
  </si>
  <si>
    <t>HGLDKSXA</t>
  </si>
  <si>
    <t>HLBOKSXA</t>
  </si>
  <si>
    <t>HSTNKSXB</t>
  </si>
  <si>
    <t>HLTNKSXA</t>
  </si>
  <si>
    <t>HRTNKSXA</t>
  </si>
  <si>
    <t>HOYTKSXA</t>
  </si>
  <si>
    <t>HDSNKSXA</t>
  </si>
  <si>
    <t>INMNKSXA</t>
  </si>
  <si>
    <t>JNCYKSXA</t>
  </si>
  <si>
    <t>KNCDKSXA</t>
  </si>
  <si>
    <t>LFNTKSXA</t>
  </si>
  <si>
    <t>LNCSKSXA</t>
  </si>
  <si>
    <t>LANEKSXA</t>
  </si>
  <si>
    <t>LEBOKSXA</t>
  </si>
  <si>
    <t>LERYKSXA</t>
  </si>
  <si>
    <t>LYNDKSXA</t>
  </si>
  <si>
    <t>MCVLKSXA</t>
  </si>
  <si>
    <t>MYTTKSXA</t>
  </si>
  <si>
    <t>MCLTKSXA</t>
  </si>
  <si>
    <t>MLVRKSXA</t>
  </si>
  <si>
    <t>MRDNKSXA</t>
  </si>
  <si>
    <t>MORNKSXA</t>
  </si>
  <si>
    <t>MDCYKSXA</t>
  </si>
  <si>
    <t>NRVLKSXA</t>
  </si>
  <si>
    <t>OSCYKSXA</t>
  </si>
  <si>
    <t>OSWTKSXA</t>
  </si>
  <si>
    <t>OSKLKSXA</t>
  </si>
  <si>
    <t>OSWGKSXA</t>
  </si>
  <si>
    <t>OVBKKSXA</t>
  </si>
  <si>
    <t>OXFRKSXA</t>
  </si>
  <si>
    <t>OZWKKSXA</t>
  </si>
  <si>
    <t>PRKRKSXA</t>
  </si>
  <si>
    <t>PRRGKSXA</t>
  </si>
  <si>
    <t>PRRYKSXA</t>
  </si>
  <si>
    <t>POMNKSXA</t>
  </si>
  <si>
    <t>PWHTKSXA</t>
  </si>
  <si>
    <t>PRPRKSXA</t>
  </si>
  <si>
    <t>PRTNKSXA</t>
  </si>
  <si>
    <t>QUNMKSXA</t>
  </si>
  <si>
    <t>QNCYKSXA</t>
  </si>
  <si>
    <t>RCMDKSXA</t>
  </si>
  <si>
    <t>ROVLKSXA</t>
  </si>
  <si>
    <t>SCMNKSXA</t>
  </si>
  <si>
    <t>SLLKKSXA</t>
  </si>
  <si>
    <t>SPHLKSXA</t>
  </si>
  <si>
    <t>STJHKSXA</t>
  </si>
  <si>
    <t>STMYKSXA</t>
  </si>
  <si>
    <t>STNGKSXA</t>
  </si>
  <si>
    <t>TOROKSXA</t>
  </si>
  <si>
    <t>TROYKSXA</t>
  </si>
  <si>
    <t>VLFLKSXA</t>
  </si>
  <si>
    <t>WLTNKSXA</t>
  </si>
  <si>
    <t>WTHNKSXA</t>
  </si>
  <si>
    <t>WVRLKSXA</t>
  </si>
  <si>
    <t>WLVLKSXA</t>
  </si>
  <si>
    <t>WPHLKSXA</t>
  </si>
  <si>
    <t>WNCHKSXA</t>
  </si>
  <si>
    <t>AUGRMIXJ</t>
  </si>
  <si>
    <t>CHESANING</t>
  </si>
  <si>
    <t>BRLKMIXI</t>
  </si>
  <si>
    <t>BRCLMIXI</t>
  </si>
  <si>
    <t>BNFLMIXI</t>
  </si>
  <si>
    <t>BRNTMIXI</t>
  </si>
  <si>
    <t>CAROMIXI</t>
  </si>
  <si>
    <t>CEDRMIXI</t>
  </si>
  <si>
    <t>CDVLMIXG</t>
  </si>
  <si>
    <t>CHSNMIXI</t>
  </si>
  <si>
    <t>CHLKMIXI</t>
  </si>
  <si>
    <t>DETRMIXG</t>
  </si>
  <si>
    <t>PICKFORD</t>
  </si>
  <si>
    <t>EMPRMIXI</t>
  </si>
  <si>
    <t>GRDNMIXG</t>
  </si>
  <si>
    <t>GLARMIXI</t>
  </si>
  <si>
    <t>GDRCMIXJ</t>
  </si>
  <si>
    <t>HDLYMIXI</t>
  </si>
  <si>
    <t>HALEMIXA</t>
  </si>
  <si>
    <t>HNORMIXI</t>
  </si>
  <si>
    <t>HOPEMIXI</t>
  </si>
  <si>
    <t>KGSLMIXI</t>
  </si>
  <si>
    <t>KNRSMIXG</t>
  </si>
  <si>
    <t>LKANMIXI</t>
  </si>
  <si>
    <t>LKCYMIXI</t>
  </si>
  <si>
    <t>LVRGMIXI</t>
  </si>
  <si>
    <t>LTFDMIXJ</t>
  </si>
  <si>
    <t>MNTQMIXG</t>
  </si>
  <si>
    <t>MRLTMIXI</t>
  </si>
  <si>
    <t>MCSTMIXI</t>
  </si>
  <si>
    <t>MRRTMIXI</t>
  </si>
  <si>
    <t>MTRSMIXI</t>
  </si>
  <si>
    <t>NLTHMIXJ</t>
  </si>
  <si>
    <t>NWPTMIXI</t>
  </si>
  <si>
    <t>PKFDMIXG</t>
  </si>
  <si>
    <t>PINCMIXJ</t>
  </si>
  <si>
    <t>RDYRMIXG</t>
  </si>
  <si>
    <t>SXLSMIXI</t>
  </si>
  <si>
    <t>SNFDMIXI</t>
  </si>
  <si>
    <t>STBYMIXI</t>
  </si>
  <si>
    <t>BYHLMSXA</t>
  </si>
  <si>
    <t>CHLHMSXA</t>
  </si>
  <si>
    <t>OLBRMSXA</t>
  </si>
  <si>
    <t>BGFKMTXC</t>
  </si>
  <si>
    <t>KALISPELL</t>
  </si>
  <si>
    <t>CLFLMTXC</t>
  </si>
  <si>
    <t>ELMOMTXC</t>
  </si>
  <si>
    <t>FNPTMTXC</t>
  </si>
  <si>
    <t>HNHRMTXC</t>
  </si>
  <si>
    <t>KLSLMTXC</t>
  </si>
  <si>
    <t>LKSDMTXC</t>
  </si>
  <si>
    <t>MARNMTXC</t>
  </si>
  <si>
    <t>PLSNMTXC</t>
  </si>
  <si>
    <t>SMRSMTXC</t>
  </si>
  <si>
    <t>SWLKMTXC</t>
  </si>
  <si>
    <t>WHFSMTXC</t>
  </si>
  <si>
    <t>YLBYMTXC</t>
  </si>
  <si>
    <t>CHPLNEXU</t>
  </si>
  <si>
    <t>GRNGNEXU</t>
  </si>
  <si>
    <t>MNTRNEXU</t>
  </si>
  <si>
    <t>MTCHNEXU</t>
  </si>
  <si>
    <t>MORLNEXU</t>
  </si>
  <si>
    <t>OSHKNEXU</t>
  </si>
  <si>
    <t>PTTRNEXU</t>
  </si>
  <si>
    <t>SCTSNEXU</t>
  </si>
  <si>
    <t>ANDVNJXU</t>
  </si>
  <si>
    <t>BLMDNJXH</t>
  </si>
  <si>
    <t>BLVDNJXW</t>
  </si>
  <si>
    <t>BLTWNJXW</t>
  </si>
  <si>
    <t>BLBYNJXJ</t>
  </si>
  <si>
    <t>BHVLNJXU</t>
  </si>
  <si>
    <t>CLFNNJXJ</t>
  </si>
  <si>
    <t>CHESNJXJ</t>
  </si>
  <si>
    <t>CLTNNJXJ</t>
  </si>
  <si>
    <t>CLMANJXW</t>
  </si>
  <si>
    <t>FMTNNJXJ</t>
  </si>
  <si>
    <t>FRBONJXU</t>
  </si>
  <si>
    <t>FCTWNJXJ</t>
  </si>
  <si>
    <t>GRMDNJXW</t>
  </si>
  <si>
    <t>HMPNNJXJ</t>
  </si>
  <si>
    <t>HGBRNJXJ</t>
  </si>
  <si>
    <t>HOPENJXW</t>
  </si>
  <si>
    <t>LMOHNJXU</t>
  </si>
  <si>
    <t>LBNNNJXJ</t>
  </si>
  <si>
    <t>LGVYNJXJ</t>
  </si>
  <si>
    <t>MTAGNJXD</t>
  </si>
  <si>
    <t>NWTNNJXU</t>
  </si>
  <si>
    <t>OLDWNJXJ</t>
  </si>
  <si>
    <t>OXFRNJXW</t>
  </si>
  <si>
    <t>SUSXNJXC</t>
  </si>
  <si>
    <t>WHHSNJXJ</t>
  </si>
  <si>
    <t>CLCROKXA</t>
  </si>
  <si>
    <t>ALVLPAXA</t>
  </si>
  <si>
    <t>BDFRPAXB</t>
  </si>
  <si>
    <t>BDVYPAXB</t>
  </si>
  <si>
    <t>BCCKPAXB</t>
  </si>
  <si>
    <t>BLVLPAXB</t>
  </si>
  <si>
    <t>BIGVPAXB</t>
  </si>
  <si>
    <t>BLTWPAXB</t>
  </si>
  <si>
    <t>BLINPAXB</t>
  </si>
  <si>
    <t>BLRSPAXB</t>
  </si>
  <si>
    <t>BRINPAXB</t>
  </si>
  <si>
    <t>BTLRPAXB</t>
  </si>
  <si>
    <t>CRLSPAXC</t>
  </si>
  <si>
    <t>CHBGPAXC</t>
  </si>
  <si>
    <t>CLVLPAXC</t>
  </si>
  <si>
    <t>CHCRPAXC</t>
  </si>
  <si>
    <t>CYBGPAXC</t>
  </si>
  <si>
    <t>CLRVPAXC</t>
  </si>
  <si>
    <t>CLMAPAXC</t>
  </si>
  <si>
    <t>CNQNPAXC</t>
  </si>
  <si>
    <t>DYRNPAXD</t>
  </si>
  <si>
    <t>DNCNPAXD</t>
  </si>
  <si>
    <t>EWFRPAXE</t>
  </si>
  <si>
    <t>EUCLPAXE</t>
  </si>
  <si>
    <t>EZTWPAXE</t>
  </si>
  <si>
    <t>EMTNPAXE</t>
  </si>
  <si>
    <t>EVCYPAXE</t>
  </si>
  <si>
    <t>EVRTPAXE</t>
  </si>
  <si>
    <t>FRFDPAXF</t>
  </si>
  <si>
    <t>FYVLPAXF</t>
  </si>
  <si>
    <t>FSTWPAXF</t>
  </si>
  <si>
    <t>FXBGPAXF</t>
  </si>
  <si>
    <t>GTBGPAXG</t>
  </si>
  <si>
    <t>GNCSPAXG</t>
  </si>
  <si>
    <t>HNVRPAXH</t>
  </si>
  <si>
    <t>HRVLPAXH</t>
  </si>
  <si>
    <t>HPWLPAXH</t>
  </si>
  <si>
    <t>HWRDPAXH</t>
  </si>
  <si>
    <t>HYNDPAXH</t>
  </si>
  <si>
    <t>ICBGPAXI</t>
  </si>
  <si>
    <t>LTTWPAXL</t>
  </si>
  <si>
    <t>LVRPPAXL</t>
  </si>
  <si>
    <t>LYBGPAXL</t>
  </si>
  <si>
    <t>LYSVPAXL</t>
  </si>
  <si>
    <t>MRTTPAXM</t>
  </si>
  <si>
    <t>MARNPAXM</t>
  </si>
  <si>
    <t>MKBGPAXM</t>
  </si>
  <si>
    <t>MRBGPAXM</t>
  </si>
  <si>
    <t>MYVIPAXM</t>
  </si>
  <si>
    <t>MCLVPAXM</t>
  </si>
  <si>
    <t>MCBGPAXM</t>
  </si>
  <si>
    <t>MNTWPAXM</t>
  </si>
  <si>
    <t>MRCBPAXM</t>
  </si>
  <si>
    <t>MRDNPAXM</t>
  </si>
  <si>
    <t>MFTWPAXM</t>
  </si>
  <si>
    <t>MLHLPAXE</t>
  </si>
  <si>
    <t>MLTWPAXM</t>
  </si>
  <si>
    <t>MHSPPAXM</t>
  </si>
  <si>
    <t>MTJYPAXM</t>
  </si>
  <si>
    <t>MTVLPAXM</t>
  </si>
  <si>
    <t>NBFDPAXN</t>
  </si>
  <si>
    <t>NWOXPAXN</t>
  </si>
  <si>
    <t>NWBGPAXN</t>
  </si>
  <si>
    <t>NWPTPAXN</t>
  </si>
  <si>
    <t>NVLCPAXN</t>
  </si>
  <si>
    <t>NIXNPAXN</t>
  </si>
  <si>
    <t>NWSHPAXN</t>
  </si>
  <si>
    <t>ORBSPAXO</t>
  </si>
  <si>
    <t>OSBGPAXO</t>
  </si>
  <si>
    <t>PRKRPAXP</t>
  </si>
  <si>
    <t>PTRLPAXP</t>
  </si>
  <si>
    <t>PAGVPAXP</t>
  </si>
  <si>
    <t>PTRYPAXP</t>
  </si>
  <si>
    <t>PTVLPAXP</t>
  </si>
  <si>
    <t>PRSPPAXP</t>
  </si>
  <si>
    <t>RDVLPAXR</t>
  </si>
  <si>
    <t>RCFDPAXR</t>
  </si>
  <si>
    <t>RRSPPAXR</t>
  </si>
  <si>
    <t>STTMPAXS</t>
  </si>
  <si>
    <t>SCBGPAXS</t>
  </si>
  <si>
    <t>SHGPPAXS</t>
  </si>
  <si>
    <t>SHIPPAXS</t>
  </si>
  <si>
    <t>SLRKPAXS</t>
  </si>
  <si>
    <t>TMTWPAXT</t>
  </si>
  <si>
    <t>THSPPAXT</t>
  </si>
  <si>
    <t>VLNTPAXV</t>
  </si>
  <si>
    <t>WYBOPAXW</t>
  </si>
  <si>
    <t>WSNBPAXW</t>
  </si>
  <si>
    <t>WLBGPAXW</t>
  </si>
  <si>
    <t>YRSPPAXY</t>
  </si>
  <si>
    <t>ZIONPAXZ</t>
  </si>
  <si>
    <t>BUFTSCXA</t>
  </si>
  <si>
    <t>BHVLSCXA</t>
  </si>
  <si>
    <t>CHPLSCXA</t>
  </si>
  <si>
    <t>CRHLSCXA</t>
  </si>
  <si>
    <t>ESTLSCXA</t>
  </si>
  <si>
    <t>ETVLSCXA</t>
  </si>
  <si>
    <t>GNWDSCXC</t>
  </si>
  <si>
    <t>GNWDSCXB</t>
  </si>
  <si>
    <t>HMPNSCXA</t>
  </si>
  <si>
    <t>HDGSSCXA</t>
  </si>
  <si>
    <t>HLHLSCXA</t>
  </si>
  <si>
    <t>LRBYSCXA</t>
  </si>
  <si>
    <t>LWCNSCAA</t>
  </si>
  <si>
    <t>MTVLSCXA</t>
  </si>
  <si>
    <t>NTSXSCXA</t>
  </si>
  <si>
    <t>RDLDSCXA</t>
  </si>
  <si>
    <t>SALDSCXA</t>
  </si>
  <si>
    <t>STHLSCXA</t>
  </si>
  <si>
    <t>TROYSCXA</t>
  </si>
  <si>
    <t>WRSHSCXA</t>
  </si>
  <si>
    <t>ADVLTNXA</t>
  </si>
  <si>
    <t>APSNTNXA</t>
  </si>
  <si>
    <t>OOLTEWAH</t>
  </si>
  <si>
    <t>BLTNTNXA</t>
  </si>
  <si>
    <t>BUVLTNXA</t>
  </si>
  <si>
    <t>BLCYTNXA</t>
  </si>
  <si>
    <t>BRSTTNXA</t>
  </si>
  <si>
    <t>BTLRTNXA</t>
  </si>
  <si>
    <t>CHHLTNXA</t>
  </si>
  <si>
    <t>CLDLTNXA</t>
  </si>
  <si>
    <t>ELTNTNXA</t>
  </si>
  <si>
    <t>ERWNTNXA</t>
  </si>
  <si>
    <t>FLBRTNXA</t>
  </si>
  <si>
    <t>GRVLTNXA</t>
  </si>
  <si>
    <t>HMPNTNXA</t>
  </si>
  <si>
    <t>JHCYTNXA</t>
  </si>
  <si>
    <t>JHCYTNXC</t>
  </si>
  <si>
    <t>JNBOTNXA</t>
  </si>
  <si>
    <t>KGPTTNXA</t>
  </si>
  <si>
    <t>KGPTTNXC</t>
  </si>
  <si>
    <t>LMSTTNXA</t>
  </si>
  <si>
    <t>MDWYTNXA</t>
  </si>
  <si>
    <t>MDVLTNXA</t>
  </si>
  <si>
    <t>MOSHTNXA</t>
  </si>
  <si>
    <t>MTCYTNXA</t>
  </si>
  <si>
    <t>NWTZTNXA</t>
  </si>
  <si>
    <t>OLTWTNXA</t>
  </si>
  <si>
    <t>RNMTTNXA</t>
  </si>
  <si>
    <t>SHCPTNXA</t>
  </si>
  <si>
    <t>STCKTNXA</t>
  </si>
  <si>
    <t>SLGRTNXA</t>
  </si>
  <si>
    <t>SHLHTNXA</t>
  </si>
  <si>
    <t>ABNGVAXA</t>
  </si>
  <si>
    <t>ALTVVAXA</t>
  </si>
  <si>
    <t>ARRTVAXA</t>
  </si>
  <si>
    <t>ARVNVAXA</t>
  </si>
  <si>
    <t>ATVLVAXA</t>
  </si>
  <si>
    <t>AXTNVAXA</t>
  </si>
  <si>
    <t>BCHLVAXA</t>
  </si>
  <si>
    <t>BSSTVAXA</t>
  </si>
  <si>
    <t>BVRDVAXA</t>
  </si>
  <si>
    <t>BLCSVAXA</t>
  </si>
  <si>
    <t>BLNDVAXA</t>
  </si>
  <si>
    <t>BNMLVAXA</t>
  </si>
  <si>
    <t>BRSTVAXA</t>
  </si>
  <si>
    <t>BRDNVAXA</t>
  </si>
  <si>
    <t>BRKNVAXA</t>
  </si>
  <si>
    <t>BRBGVAXA</t>
  </si>
  <si>
    <t>BCHMVAXA</t>
  </si>
  <si>
    <t>BNVSVAXA</t>
  </si>
  <si>
    <t>BRVLVAXA</t>
  </si>
  <si>
    <t>BTCHVAXA</t>
  </si>
  <si>
    <t>CANAVAXA</t>
  </si>
  <si>
    <t>CERSVAXA</t>
  </si>
  <si>
    <t>CHVLVAXA</t>
  </si>
  <si>
    <t>CHVLVAXB</t>
  </si>
  <si>
    <t>CHLHVAXA</t>
  </si>
  <si>
    <t>COVLVAXA</t>
  </si>
  <si>
    <t>CMRKVAXA</t>
  </si>
  <si>
    <t>CREWVAXA</t>
  </si>
  <si>
    <t>CRCKVAXA</t>
  </si>
  <si>
    <t>CRZTVAXA</t>
  </si>
  <si>
    <t>DMSCVAXA</t>
  </si>
  <si>
    <t>DLWYVAXA</t>
  </si>
  <si>
    <t>FRVLVAXA</t>
  </si>
  <si>
    <t>FRRMVAXA</t>
  </si>
  <si>
    <t>FLDLVAXA</t>
  </si>
  <si>
    <t>FKUNVAXA</t>
  </si>
  <si>
    <t>FRISVAXA</t>
  </si>
  <si>
    <t>FRRYVAXA</t>
  </si>
  <si>
    <t>GALXVAXA</t>
  </si>
  <si>
    <t>GTCYVAXA</t>
  </si>
  <si>
    <t>GDSPVAXA</t>
  </si>
  <si>
    <t>GLDYVAXA</t>
  </si>
  <si>
    <t>GLSGVAXA</t>
  </si>
  <si>
    <t>GMTRVAXA</t>
  </si>
  <si>
    <t>HLFXVAXA</t>
  </si>
  <si>
    <t>HMSYVAXA</t>
  </si>
  <si>
    <t>HLVLVAXA</t>
  </si>
  <si>
    <t>INDPVAXA</t>
  </si>
  <si>
    <t>KNBRVAXA</t>
  </si>
  <si>
    <t>KNRKVAXA</t>
  </si>
  <si>
    <t>LACRVAXA</t>
  </si>
  <si>
    <t>LRFKVAXA</t>
  </si>
  <si>
    <t>LXTNVAXA</t>
  </si>
  <si>
    <t>LURYVAXA</t>
  </si>
  <si>
    <t>MARNVAXA</t>
  </si>
  <si>
    <t>MTVIVAXA</t>
  </si>
  <si>
    <t>MXMDVAXA</t>
  </si>
  <si>
    <t>MDDNVAXA</t>
  </si>
  <si>
    <t>MDVWVAXA</t>
  </si>
  <si>
    <t>MTPLVAXA</t>
  </si>
  <si>
    <t>MTWLVAXA</t>
  </si>
  <si>
    <t>NTBRVAXA</t>
  </si>
  <si>
    <t>PLMYVAXA</t>
  </si>
  <si>
    <t>PRSPVAXA</t>
  </si>
  <si>
    <t>RCVYVAXA</t>
  </si>
  <si>
    <t>RDWYVAXA</t>
  </si>
  <si>
    <t>RCMTVAXA</t>
  </si>
  <si>
    <t>RRRTVAXA</t>
  </si>
  <si>
    <t>RSBGVAXA</t>
  </si>
  <si>
    <t>SLVLVAXA</t>
  </si>
  <si>
    <t>SCHLVAXA</t>
  </si>
  <si>
    <t>SCVLVAXA</t>
  </si>
  <si>
    <t>SHNDVAXA</t>
  </si>
  <si>
    <t>SBTNVAXA</t>
  </si>
  <si>
    <t>STHLVAXA</t>
  </si>
  <si>
    <t>SPNCVAXA</t>
  </si>
  <si>
    <t>SDVLVAXA</t>
  </si>
  <si>
    <t>STNLVAXA</t>
  </si>
  <si>
    <t>STRTVAXA</t>
  </si>
  <si>
    <t>SGGVVAXA</t>
  </si>
  <si>
    <t>SYLVVAXA</t>
  </si>
  <si>
    <t>TBVLVAXA</t>
  </si>
  <si>
    <t>UNHLVAXA</t>
  </si>
  <si>
    <t>VCTAVAXA</t>
  </si>
  <si>
    <t>VRGLVAXA</t>
  </si>
  <si>
    <t>VLNSVAXA</t>
  </si>
  <si>
    <t>WASHVAXA</t>
  </si>
  <si>
    <t>WHTMVAXA</t>
  </si>
  <si>
    <t>WLWNVAXA</t>
  </si>
  <si>
    <t>WYVLVAXA</t>
  </si>
  <si>
    <t>CTHLWAXA</t>
  </si>
  <si>
    <t>ALCTWIXA</t>
  </si>
  <si>
    <t>AMBGWIXA</t>
  </si>
  <si>
    <t>ARCDWIXA</t>
  </si>
  <si>
    <t>ARGYWIXA</t>
  </si>
  <si>
    <t>ASLDWI01</t>
  </si>
  <si>
    <t>AGSTWIXA</t>
  </si>
  <si>
    <t>AVOCWIXA</t>
  </si>
  <si>
    <t>BLLKWIXA</t>
  </si>
  <si>
    <t>BNGRWIXA</t>
  </si>
  <si>
    <t>BARBWI01</t>
  </si>
  <si>
    <t>BRRNWIXA</t>
  </si>
  <si>
    <t>BYFDWI11</t>
  </si>
  <si>
    <t>BNNTWIXA</t>
  </si>
  <si>
    <t>BNTNWIXB</t>
  </si>
  <si>
    <t>BRLNWI01</t>
  </si>
  <si>
    <t>BHWDWIXA</t>
  </si>
  <si>
    <t>BLCKWIXA</t>
  </si>
  <si>
    <t>BRFLWIXA</t>
  </si>
  <si>
    <t>BLARWIXA</t>
  </si>
  <si>
    <t>BOSCWIXA</t>
  </si>
  <si>
    <t>BLJTWIXA</t>
  </si>
  <si>
    <t>BYVLWIXA</t>
  </si>
  <si>
    <t>BOYDWIXA</t>
  </si>
  <si>
    <t>BRNDWIXB</t>
  </si>
  <si>
    <t>BNWDWIXA</t>
  </si>
  <si>
    <t>BRSLWIXA</t>
  </si>
  <si>
    <t>BTRNWIXA</t>
  </si>
  <si>
    <t>CDOTWIXA</t>
  </si>
  <si>
    <t>CMBAWIXA</t>
  </si>
  <si>
    <t>CASCWIXA</t>
  </si>
  <si>
    <t>CSTNWIXA</t>
  </si>
  <si>
    <t>CTRCWIXA</t>
  </si>
  <si>
    <t>CNVLWIXA</t>
  </si>
  <si>
    <t>CENTWIXA</t>
  </si>
  <si>
    <t>CHTKWIXA</t>
  </si>
  <si>
    <t>CLGHWIXA</t>
  </si>
  <si>
    <t>DRLDWIXA</t>
  </si>
  <si>
    <t>CLMNWIXA</t>
  </si>
  <si>
    <t>CLFXWIXA</t>
  </si>
  <si>
    <t>CRNLWI12</t>
  </si>
  <si>
    <t>CRVTWIXA</t>
  </si>
  <si>
    <t>CMLDWIXA</t>
  </si>
  <si>
    <t>DRTNWIXA</t>
  </si>
  <si>
    <t>DFRSWIXA</t>
  </si>
  <si>
    <t>DLFDWIXA</t>
  </si>
  <si>
    <t>DNMKWIXA</t>
  </si>
  <si>
    <t>DSMNWIXA</t>
  </si>
  <si>
    <t>ETRYWIXA</t>
  </si>
  <si>
    <t>EAGLWIXA</t>
  </si>
  <si>
    <t>EGPTWIXA</t>
  </si>
  <si>
    <t>ESMNWIXA</t>
  </si>
  <si>
    <t>EKMDWIXA</t>
  </si>
  <si>
    <t>EMWDWIXA</t>
  </si>
  <si>
    <t>ELRYWIXA</t>
  </si>
  <si>
    <t>ETRCWIXA</t>
  </si>
  <si>
    <t>FRCHWIXA</t>
  </si>
  <si>
    <t>FLCKWIXA</t>
  </si>
  <si>
    <t>FLRVWIXA</t>
  </si>
  <si>
    <t>FTVLWIXA</t>
  </si>
  <si>
    <t>FSVLWIXA</t>
  </si>
  <si>
    <t>FNCYWIXA</t>
  </si>
  <si>
    <t>FXLKWIXA</t>
  </si>
  <si>
    <t>FRDRWIXA</t>
  </si>
  <si>
    <t>FRMTWIXA</t>
  </si>
  <si>
    <t>GLVLWIXA</t>
  </si>
  <si>
    <t>GENSWIXA</t>
  </si>
  <si>
    <t>GLLTWIXA</t>
  </si>
  <si>
    <t>GLMNWIXA</t>
  </si>
  <si>
    <t>GLSNWIXA</t>
  </si>
  <si>
    <t>GLFLWIXA</t>
  </si>
  <si>
    <t>GLCYWIXA</t>
  </si>
  <si>
    <t>GLDNWIXA</t>
  </si>
  <si>
    <t>GDMNWIXA</t>
  </si>
  <si>
    <t>GRDNWIXA</t>
  </si>
  <si>
    <t>GRATWIXA</t>
  </si>
  <si>
    <t>GNLKWI11</t>
  </si>
  <si>
    <t>HMNDWIXB</t>
  </si>
  <si>
    <t>HRMYWIXA</t>
  </si>
  <si>
    <t>HWKNWIXA</t>
  </si>
  <si>
    <t>HYWRWIXA</t>
  </si>
  <si>
    <t>HZGRWIXA</t>
  </si>
  <si>
    <t>HXTNWIXA</t>
  </si>
  <si>
    <t>HGLDWIXA</t>
  </si>
  <si>
    <t>HLCMWIXA</t>
  </si>
  <si>
    <t>HLMNWIXA</t>
  </si>
  <si>
    <t>HRLYWI11</t>
  </si>
  <si>
    <t>JMFLWIXA</t>
  </si>
  <si>
    <t>JMRVWIXA</t>
  </si>
  <si>
    <t>KENDWIXA</t>
  </si>
  <si>
    <t>KENNWIXA</t>
  </si>
  <si>
    <t>KGTNWIXA</t>
  </si>
  <si>
    <t>KNAPWIXA</t>
  </si>
  <si>
    <t>LCRSWIXB</t>
  </si>
  <si>
    <t>LCRSWIXC</t>
  </si>
  <si>
    <t>LDYSWI11</t>
  </si>
  <si>
    <t>LKWDWIXA</t>
  </si>
  <si>
    <t>LAONWIXD</t>
  </si>
  <si>
    <t>LRSNWIXA</t>
  </si>
  <si>
    <t>LENAWIXA</t>
  </si>
  <si>
    <t>LEWSWIXA</t>
  </si>
  <si>
    <t>LTSTWIXA</t>
  </si>
  <si>
    <t>LKNBWIXA</t>
  </si>
  <si>
    <t>LXBGWIXA</t>
  </si>
  <si>
    <t>MDRKWIXA</t>
  </si>
  <si>
    <t>MNWRWIXA</t>
  </si>
  <si>
    <t>MRNTWI01</t>
  </si>
  <si>
    <t>MRKSWIXA</t>
  </si>
  <si>
    <t>MAZOWI11</t>
  </si>
  <si>
    <t>MLLNWIXA</t>
  </si>
  <si>
    <t>MLRSWIXA</t>
  </si>
  <si>
    <t>MRCRWIXA</t>
  </si>
  <si>
    <t>MRLNWIXA</t>
  </si>
  <si>
    <t>MLTNWIXA</t>
  </si>
  <si>
    <t>MNDRWIXA</t>
  </si>
  <si>
    <t>MNNGWIXA</t>
  </si>
  <si>
    <t>MTFTWIXA</t>
  </si>
  <si>
    <t>MTZNWIXA</t>
  </si>
  <si>
    <t>MKWNWIXA</t>
  </si>
  <si>
    <t>MSCDWIXA</t>
  </si>
  <si>
    <t>NPRRWIXA</t>
  </si>
  <si>
    <t>NSHKWIXA</t>
  </si>
  <si>
    <t>NWFRWIXA</t>
  </si>
  <si>
    <t>NCHLWIXA</t>
  </si>
  <si>
    <t>NFDMWI11</t>
  </si>
  <si>
    <t>NRWLWIXA</t>
  </si>
  <si>
    <t>OCNTWI11</t>
  </si>
  <si>
    <t>OCFLWI11</t>
  </si>
  <si>
    <t>OGEMWIXA</t>
  </si>
  <si>
    <t>LCRSWIXA</t>
  </si>
  <si>
    <t>ONTRWIXA</t>
  </si>
  <si>
    <t>OSCLWIXA</t>
  </si>
  <si>
    <t>OSSEWIXA</t>
  </si>
  <si>
    <t>PLMYWIXA</t>
  </si>
  <si>
    <t>PMBNWIXA</t>
  </si>
  <si>
    <t>PEPNWIXA</t>
  </si>
  <si>
    <t>PSHTWI11</t>
  </si>
  <si>
    <t>PCKTWIXB</t>
  </si>
  <si>
    <t>PKFLWIXA</t>
  </si>
  <si>
    <t>PTVLWIXA</t>
  </si>
  <si>
    <t>PLCYWIXA</t>
  </si>
  <si>
    <t>PPLRWIXA</t>
  </si>
  <si>
    <t>PYSPWIXA</t>
  </si>
  <si>
    <t>PYNTWIXA</t>
  </si>
  <si>
    <t>PDUCWIXA</t>
  </si>
  <si>
    <t>PRSCWIXA</t>
  </si>
  <si>
    <t>PRISWIXA</t>
  </si>
  <si>
    <t>PRTNWI11</t>
  </si>
  <si>
    <t>RNDHWIXB</t>
  </si>
  <si>
    <t>RDFDWIXA</t>
  </si>
  <si>
    <t>RDGRWI11</t>
  </si>
  <si>
    <t>RCLKWIXB</t>
  </si>
  <si>
    <t>RIO WIXA</t>
  </si>
  <si>
    <t>RIPNWIXA</t>
  </si>
  <si>
    <t>RODLWIXA</t>
  </si>
  <si>
    <t>SARNWIXA</t>
  </si>
  <si>
    <t>SAXNWI11</t>
  </si>
  <si>
    <t>SENCWIXA</t>
  </si>
  <si>
    <t>SYMRWIXA</t>
  </si>
  <si>
    <t>SHLNWIXA</t>
  </si>
  <si>
    <t>SHLKWIXA</t>
  </si>
  <si>
    <t>SCTNWIXA</t>
  </si>
  <si>
    <t>SHBGWIXA</t>
  </si>
  <si>
    <t>SLSPWIXA</t>
  </si>
  <si>
    <t>SPRTWIXA</t>
  </si>
  <si>
    <t>SRLKWIXA</t>
  </si>
  <si>
    <t>SPNRWIXA</t>
  </si>
  <si>
    <t>SPBKWIXA</t>
  </si>
  <si>
    <t>SPSTWIXA</t>
  </si>
  <si>
    <t>SCFLWIXA</t>
  </si>
  <si>
    <t>STNLWI12</t>
  </si>
  <si>
    <t>STBNWIXA</t>
  </si>
  <si>
    <t>STLKWIXA</t>
  </si>
  <si>
    <t>SLLVWIXA</t>
  </si>
  <si>
    <t>SPRRWI11</t>
  </si>
  <si>
    <t>SPRRWI12</t>
  </si>
  <si>
    <t>SRNGWIXA</t>
  </si>
  <si>
    <t>TAYLWIXA</t>
  </si>
  <si>
    <t>THRPWIXA</t>
  </si>
  <si>
    <t>TOMAWIXA</t>
  </si>
  <si>
    <t>TRMPWIXA</t>
  </si>
  <si>
    <t>TTLKWIXA</t>
  </si>
  <si>
    <t>TWBRWIXA</t>
  </si>
  <si>
    <t>WSLMWIXA</t>
  </si>
  <si>
    <t>WABNWIXB</t>
  </si>
  <si>
    <t>WRNSWIXA</t>
  </si>
  <si>
    <t>WSBNWI11</t>
  </si>
  <si>
    <t>WASKWIXA</t>
  </si>
  <si>
    <t>WTMAWIXA</t>
  </si>
  <si>
    <t>WZKAWIXA</t>
  </si>
  <si>
    <t>WYSDWIXA</t>
  </si>
  <si>
    <t>WBLKWIXA</t>
  </si>
  <si>
    <t>WBSTWIXA</t>
  </si>
  <si>
    <t>DNBRWIXA</t>
  </si>
  <si>
    <t>WYWGWIXA</t>
  </si>
  <si>
    <t>WHLRWIXA</t>
  </si>
  <si>
    <t>WHTHWIXA</t>
  </si>
  <si>
    <t>WLDRWIXA</t>
  </si>
  <si>
    <t>WLTOWIXA</t>
  </si>
  <si>
    <t>WNTRWIXA</t>
  </si>
  <si>
    <t>WIOTWIXA</t>
  </si>
  <si>
    <t>WNWCWIXA</t>
  </si>
  <si>
    <t>BGPNWYXC</t>
  </si>
  <si>
    <t>PINEDALE</t>
  </si>
  <si>
    <t>FASNWYXC</t>
  </si>
  <si>
    <t>GRNSWYXC</t>
  </si>
  <si>
    <t>LGRNWYXC</t>
  </si>
  <si>
    <t>LNGLWYXC</t>
  </si>
  <si>
    <t>PNDLWYXC</t>
  </si>
  <si>
    <t>TRTNWYXC</t>
  </si>
  <si>
    <t>JNCYKSXB</t>
  </si>
  <si>
    <t>MCALWI11</t>
  </si>
  <si>
    <t>ALABAMA</t>
  </si>
  <si>
    <t>COLORADO</t>
  </si>
  <si>
    <t>GEORGIA</t>
  </si>
  <si>
    <t>IDAHO</t>
  </si>
  <si>
    <t>ILLINOIS</t>
  </si>
  <si>
    <t>INDIANA</t>
  </si>
  <si>
    <t>KANSAS</t>
  </si>
  <si>
    <t>MICHIGAN</t>
  </si>
  <si>
    <t>MISSISSIPI</t>
  </si>
  <si>
    <t>MONTANA</t>
  </si>
  <si>
    <t>NEBRASKA</t>
  </si>
  <si>
    <t>NEW JERSEY</t>
  </si>
  <si>
    <t>OKLAHOMA</t>
  </si>
  <si>
    <t>PENNSYLVANIA</t>
  </si>
  <si>
    <t>SOUTH CAROLINA</t>
  </si>
  <si>
    <t>TENNESSEE</t>
  </si>
  <si>
    <t>VIRGINIA</t>
  </si>
  <si>
    <t>WISCONSIN</t>
  </si>
  <si>
    <t>WYOMING</t>
  </si>
  <si>
    <t>DOTHAN</t>
  </si>
  <si>
    <t>DEFOREST</t>
  </si>
  <si>
    <t>DIXON</t>
  </si>
  <si>
    <t>PELL CITY</t>
  </si>
  <si>
    <t>JOHNSON CITY</t>
  </si>
  <si>
    <t>GARDNER</t>
  </si>
  <si>
    <t>LA CROSSE</t>
  </si>
  <si>
    <t>SUPERIOR</t>
  </si>
  <si>
    <t>MARINETTE</t>
  </si>
  <si>
    <t>RICE LAKE</t>
  </si>
  <si>
    <t>JAMESTOWN</t>
  </si>
  <si>
    <t>LXTNORXA</t>
  </si>
  <si>
    <t>HMBLTXXA</t>
  </si>
  <si>
    <t>EAGLE</t>
  </si>
  <si>
    <t>LA JUNTA</t>
  </si>
  <si>
    <t>CHARLOTTESVILLE</t>
  </si>
  <si>
    <t>VNBRMOXA</t>
  </si>
  <si>
    <t>LAWRENCEBURG</t>
  </si>
  <si>
    <t>GALESBURG</t>
  </si>
  <si>
    <t>FOLEY</t>
  </si>
  <si>
    <t>SCOTTSBLUFF</t>
  </si>
  <si>
    <t>HINESVILLE</t>
  </si>
  <si>
    <t>PLATTEVILLE</t>
  </si>
  <si>
    <t>OLIVE BRANCH</t>
  </si>
  <si>
    <t>HWPNMOXB</t>
  </si>
  <si>
    <t>ARP TXXA</t>
  </si>
  <si>
    <t>AVA MOXA</t>
  </si>
  <si>
    <t>COY ARXA</t>
  </si>
  <si>
    <t>LEE FLXA</t>
  </si>
  <si>
    <t>TEXAS</t>
  </si>
  <si>
    <t>OREGON</t>
  </si>
  <si>
    <t>Additional Comments</t>
  </si>
  <si>
    <t>Stand alone…single threaded. BE only</t>
  </si>
  <si>
    <t>Stand alone…single threaded.  BE only.</t>
  </si>
  <si>
    <t>Enabled, but single threaded.  BE only.</t>
  </si>
  <si>
    <t>IOWA1</t>
  </si>
  <si>
    <t>IOWA2</t>
  </si>
  <si>
    <t>NORTH FL</t>
  </si>
  <si>
    <t>CENTRAL FL</t>
  </si>
  <si>
    <t>SOUTH FL</t>
  </si>
  <si>
    <t>LAS VEGAS</t>
  </si>
  <si>
    <t>ROCKY MOUNT</t>
  </si>
  <si>
    <t>NEW TAZEWELL</t>
  </si>
  <si>
    <t>FOX LK</t>
  </si>
  <si>
    <t>MANISTIQUE</t>
  </si>
  <si>
    <t>BARABOO</t>
  </si>
  <si>
    <t>NORTH FREEDOM</t>
  </si>
  <si>
    <t>MAZOMANIE</t>
  </si>
  <si>
    <t>DE FRST</t>
  </si>
  <si>
    <t>FOOTEVILLE</t>
  </si>
  <si>
    <t>FORESTVILLE</t>
  </si>
  <si>
    <t>CAMBRIA</t>
  </si>
  <si>
    <t>BRANDON</t>
  </si>
  <si>
    <t>BERLIN</t>
  </si>
  <si>
    <t>GRN LK</t>
  </si>
  <si>
    <t>NESHKORO</t>
  </si>
  <si>
    <t>MARKESAN</t>
  </si>
  <si>
    <t>MILTON</t>
  </si>
  <si>
    <t>LARSEN</t>
  </si>
  <si>
    <t>PICKETT</t>
  </si>
  <si>
    <t>RANDOLPH</t>
  </si>
  <si>
    <t>RIO</t>
  </si>
  <si>
    <t>REDGRANITE</t>
  </si>
  <si>
    <t>READFIELD</t>
  </si>
  <si>
    <t>POY SIPPI</t>
  </si>
  <si>
    <t>WILD ROSE</t>
  </si>
  <si>
    <t>WAUTOMA</t>
  </si>
  <si>
    <t>RIPON</t>
  </si>
  <si>
    <t>POYNETTE</t>
  </si>
  <si>
    <t>FL RIV</t>
  </si>
  <si>
    <t>WEYAUWEGA</t>
  </si>
  <si>
    <t>SCOTTSBORO</t>
  </si>
  <si>
    <t>BRISTOL</t>
  </si>
  <si>
    <t>SALMON</t>
  </si>
  <si>
    <t>NORTH FORK</t>
  </si>
  <si>
    <t>TALBOTT</t>
  </si>
  <si>
    <t>WINCHESTER</t>
  </si>
  <si>
    <t>VALLEY FALLS</t>
  </si>
  <si>
    <t>KENDALL</t>
  </si>
  <si>
    <t>BROOKSTON</t>
  </si>
  <si>
    <t>BATTLE GROUND</t>
  </si>
  <si>
    <t>GARDEN</t>
  </si>
  <si>
    <t>PRESQUE ISLE</t>
  </si>
  <si>
    <t>SPRINGSTEAD</t>
  </si>
  <si>
    <t>MANITOWISH WATERS</t>
  </si>
  <si>
    <t>MERCER</t>
  </si>
  <si>
    <t>BOULDER JCT</t>
  </si>
  <si>
    <t>EMPIRE</t>
  </si>
  <si>
    <t>CEDAR</t>
  </si>
  <si>
    <t>CEDARVILLE</t>
  </si>
  <si>
    <t>HOPE</t>
  </si>
  <si>
    <t>HONOR</t>
  </si>
  <si>
    <t>MERRITT</t>
  </si>
  <si>
    <t>MARLETTE</t>
  </si>
  <si>
    <t>LEVERING</t>
  </si>
  <si>
    <t>LAKE ANN</t>
  </si>
  <si>
    <t>KINROSS</t>
  </si>
  <si>
    <t>RUDYARD</t>
  </si>
  <si>
    <t>DE TOUR</t>
  </si>
  <si>
    <t>CARO</t>
  </si>
  <si>
    <t>BEAR LK</t>
  </si>
  <si>
    <t>BOYNE FLS</t>
  </si>
  <si>
    <t>SIXTY LAKES</t>
  </si>
  <si>
    <t>HARMONY</t>
  </si>
  <si>
    <t>SARONA</t>
  </si>
  <si>
    <t>KINGSLEY</t>
  </si>
  <si>
    <t>HALE</t>
  </si>
  <si>
    <t>PINCONNING</t>
  </si>
  <si>
    <t>SECTION</t>
  </si>
  <si>
    <t>SKYLINE</t>
  </si>
  <si>
    <t>SUTTONS BAY</t>
  </si>
  <si>
    <t>JEMISON</t>
  </si>
  <si>
    <t>VALLEY HEAD</t>
  </si>
  <si>
    <t>LEWIS</t>
  </si>
  <si>
    <t>GLEN ARBOR</t>
  </si>
  <si>
    <t>SENECA</t>
  </si>
  <si>
    <t>GLEASON</t>
  </si>
  <si>
    <t>BENNETT</t>
  </si>
  <si>
    <t>POPLAR</t>
  </si>
  <si>
    <t>GORDON</t>
  </si>
  <si>
    <t>DAIRYLAND</t>
  </si>
  <si>
    <t>WEST DANBURY</t>
  </si>
  <si>
    <t>MINONG</t>
  </si>
  <si>
    <t>LK NEBAGAMON</t>
  </si>
  <si>
    <t>SOLON SPRINGS</t>
  </si>
  <si>
    <t>CRIVITZ</t>
  </si>
  <si>
    <t>PEMBINE</t>
  </si>
  <si>
    <t>AMBERG</t>
  </si>
  <si>
    <t>GOODMAN</t>
  </si>
  <si>
    <t>COLEMAN</t>
  </si>
  <si>
    <t>LENA</t>
  </si>
  <si>
    <t>WAUSAUKEE</t>
  </si>
  <si>
    <t>TWIN BRIDGE</t>
  </si>
  <si>
    <t>NICHOLS</t>
  </si>
  <si>
    <t>BLACK CREEK</t>
  </si>
  <si>
    <t>SHIOCTON</t>
  </si>
  <si>
    <t>LAONA</t>
  </si>
  <si>
    <t>SURING</t>
  </si>
  <si>
    <t>LAKEWOOD</t>
  </si>
  <si>
    <t>WABENO</t>
  </si>
  <si>
    <t>CATARACT</t>
  </si>
  <si>
    <t>CASHTON</t>
  </si>
  <si>
    <t>ONTARIO</t>
  </si>
  <si>
    <t>NORWALK</t>
  </si>
  <si>
    <t>WILTON</t>
  </si>
  <si>
    <t>ALMA CTR</t>
  </si>
  <si>
    <t>BRUSSELS</t>
  </si>
  <si>
    <t>CASCO</t>
  </si>
  <si>
    <t>LITTLE STURGEON</t>
  </si>
  <si>
    <t>WAYSIDE</t>
  </si>
  <si>
    <t>BRANTWOOD</t>
  </si>
  <si>
    <t>OGEMA</t>
  </si>
  <si>
    <t>HAWKINS</t>
  </si>
  <si>
    <t>TURTLE LK</t>
  </si>
  <si>
    <t>EAGLE POINT</t>
  </si>
  <si>
    <t>CUMBERLAND</t>
  </si>
  <si>
    <t>CLEGHORN</t>
  </si>
  <si>
    <t>CHETEK</t>
  </si>
  <si>
    <t>FREDERIC</t>
  </si>
  <si>
    <t>CADOTT</t>
  </si>
  <si>
    <t>HAMMOND</t>
  </si>
  <si>
    <t>HOLCOMBE</t>
  </si>
  <si>
    <t>OSCEOLA/DRESSER</t>
  </si>
  <si>
    <t>KENNAN</t>
  </si>
  <si>
    <t>JUMP RIVER</t>
  </si>
  <si>
    <t>JIM FLS</t>
  </si>
  <si>
    <t>THORP</t>
  </si>
  <si>
    <t>SPOONER</t>
  </si>
  <si>
    <t>SHELL LK</t>
  </si>
  <si>
    <t>WEBSTER</t>
  </si>
  <si>
    <t>WEBB LAKE</t>
  </si>
  <si>
    <t>GILMAN</t>
  </si>
  <si>
    <t>WAYNESBORO</t>
  </si>
  <si>
    <t>YORK SPRINGS</t>
  </si>
  <si>
    <t>ZION</t>
  </si>
  <si>
    <t>WEST SUNBURY</t>
  </si>
  <si>
    <t>SOUTH MILFORD</t>
  </si>
  <si>
    <t>WINAMAC</t>
  </si>
  <si>
    <t>WINTER</t>
  </si>
  <si>
    <t>WONEWOC</t>
  </si>
  <si>
    <t>WARRENS</t>
  </si>
  <si>
    <t>W SALEM</t>
  </si>
  <si>
    <t>WAUZEKA</t>
  </si>
  <si>
    <t>WARE SHOALS</t>
  </si>
  <si>
    <t>WADLEY</t>
  </si>
  <si>
    <t>SAMSON</t>
  </si>
  <si>
    <t>WICKSBURG</t>
  </si>
  <si>
    <t>WATHENA</t>
  </si>
  <si>
    <t>SOMERS</t>
  </si>
  <si>
    <t>YELLOW BAY</t>
  </si>
  <si>
    <t>YUMA</t>
  </si>
  <si>
    <t>WESTCLIFFE</t>
  </si>
  <si>
    <t>FAYETTEVILLE</t>
  </si>
  <si>
    <t>SALTVILLE</t>
  </si>
  <si>
    <t>SLIPPERY ROCK</t>
  </si>
  <si>
    <t>VOLIANT</t>
  </si>
  <si>
    <t>STUART</t>
  </si>
  <si>
    <t>VOLENS</t>
  </si>
  <si>
    <t>VIRGILINA</t>
  </si>
  <si>
    <t>SULLIVAN</t>
  </si>
  <si>
    <t>VERNON</t>
  </si>
  <si>
    <t>VEVAY</t>
  </si>
  <si>
    <t>WATAGA</t>
  </si>
  <si>
    <t>STANLEY</t>
  </si>
  <si>
    <t>TURBEVILLE</t>
  </si>
  <si>
    <t>STONE LK</t>
  </si>
  <si>
    <t>TAYLOR</t>
  </si>
  <si>
    <t>ST. JOHN</t>
  </si>
  <si>
    <t>ST. MARYS</t>
  </si>
  <si>
    <t>SUSSEX</t>
  </si>
  <si>
    <t>SHADE GAP</t>
  </si>
  <si>
    <t>SHIPPENSBURG</t>
  </si>
  <si>
    <t>THOMPSONTOWN</t>
  </si>
  <si>
    <t>UNION HALL</t>
  </si>
  <si>
    <t>SHENANDOAH</t>
  </si>
  <si>
    <t>SOUTH HILL</t>
  </si>
  <si>
    <t>SHIPSHEWANA</t>
  </si>
  <si>
    <t>SOUTH WHITLEY</t>
  </si>
  <si>
    <t>TOPEKA</t>
  </si>
  <si>
    <t>TRI-LAKES</t>
  </si>
  <si>
    <t>TRAFALGAR</t>
  </si>
  <si>
    <t>SPIDER LAKE</t>
  </si>
  <si>
    <t>STEUBEN</t>
  </si>
  <si>
    <t>TOMAH</t>
  </si>
  <si>
    <t>TREMPEALEAU</t>
  </si>
  <si>
    <t>SAVANNA</t>
  </si>
  <si>
    <t>ST. HELENA</t>
  </si>
  <si>
    <t>YELLOW CREEK/SHILOH</t>
  </si>
  <si>
    <t>SULLIGENT</t>
  </si>
  <si>
    <t>TRUSSVILLE</t>
  </si>
  <si>
    <t>SLOCOMB</t>
  </si>
  <si>
    <t>TALLASSEE</t>
  </si>
  <si>
    <t>SUMMERDALE</t>
  </si>
  <si>
    <t>TORONTO</t>
  </si>
  <si>
    <t>TORRINGTON</t>
  </si>
  <si>
    <t>SWAN LAKE</t>
  </si>
  <si>
    <t>STRATTON</t>
  </si>
  <si>
    <t>SULLIVAN GARDENS</t>
  </si>
  <si>
    <t>STONEY CREEK</t>
  </si>
  <si>
    <t>SYLVATUS</t>
  </si>
  <si>
    <t>SAINT THOMAS</t>
  </si>
  <si>
    <t>THREE SPRINGS</t>
  </si>
  <si>
    <t>WILLIAMSBURG</t>
  </si>
  <si>
    <t>WOOLWINE</t>
  </si>
  <si>
    <t>WHITMELL</t>
  </si>
  <si>
    <t>WALKERTON</t>
  </si>
  <si>
    <t>WOLCOTT</t>
  </si>
  <si>
    <t>WOLCOTTVILLE</t>
  </si>
  <si>
    <t>SUNFIELD</t>
  </si>
  <si>
    <t>SPRINGBROOK</t>
  </si>
  <si>
    <t>WHITEHALL</t>
  </si>
  <si>
    <t>WIOTA</t>
  </si>
  <si>
    <t>THOMSON</t>
  </si>
  <si>
    <t>SOUTH PEKIN</t>
  </si>
  <si>
    <t>SPRING HILL</t>
  </si>
  <si>
    <t>WELLSVILLE</t>
  </si>
  <si>
    <t>SAN LUIS</t>
  </si>
  <si>
    <t>WALSH</t>
  </si>
  <si>
    <t>NEWTON</t>
  </si>
  <si>
    <t>WHITEHOUSE</t>
  </si>
  <si>
    <t>NEWVILLE</t>
  </si>
  <si>
    <t>NEW OXFORD</t>
  </si>
  <si>
    <t>ROARING SPRINGS</t>
  </si>
  <si>
    <t>N. WASHINGTON</t>
  </si>
  <si>
    <t>PARKER</t>
  </si>
  <si>
    <t>NATURAL BRIDGE</t>
  </si>
  <si>
    <t>RUSTBURG</t>
  </si>
  <si>
    <t>NAPPANEE</t>
  </si>
  <si>
    <t>NORTH WEBSTER</t>
  </si>
  <si>
    <t>NEW CARLISLE</t>
  </si>
  <si>
    <t>REYNOLDS</t>
  </si>
  <si>
    <t>WHEATFIELD</t>
  </si>
  <si>
    <t>PORTLAND</t>
  </si>
  <si>
    <t>ROANN</t>
  </si>
  <si>
    <t>ROSSVILLE</t>
  </si>
  <si>
    <t>WHITELAND</t>
  </si>
  <si>
    <t>NEW FRANKEN</t>
  </si>
  <si>
    <t>OCONTO FLS</t>
  </si>
  <si>
    <t>OCONTO</t>
  </si>
  <si>
    <t>PESHTIGO</t>
  </si>
  <si>
    <t>WHEELER</t>
  </si>
  <si>
    <t>N PR</t>
  </si>
  <si>
    <t>NINETY SIX</t>
  </si>
  <si>
    <t>WEDOWEE</t>
  </si>
  <si>
    <t>NOTASULGA</t>
  </si>
  <si>
    <t>NEW BROCKTON</t>
  </si>
  <si>
    <t>NORTONVILLE</t>
  </si>
  <si>
    <t>WHITEFISH</t>
  </si>
  <si>
    <t>RURAL RETREAT</t>
  </si>
  <si>
    <t>MONTAGUE</t>
  </si>
  <si>
    <t>MARIETTA</t>
  </si>
  <si>
    <t>MT. JOY</t>
  </si>
  <si>
    <t>MOUNTVILLE</t>
  </si>
  <si>
    <t>ORBISONIA</t>
  </si>
  <si>
    <t>REEDSVILLE</t>
  </si>
  <si>
    <t>OSTERBURG</t>
  </si>
  <si>
    <t>NIXON</t>
  </si>
  <si>
    <t>PLAIN GROVE</t>
  </si>
  <si>
    <t>MONTEREY</t>
  </si>
  <si>
    <t>NORTH JUDSON</t>
  </si>
  <si>
    <t>NORTH LIBERTY</t>
  </si>
  <si>
    <t>REMINGTON</t>
  </si>
  <si>
    <t>RENSSELAER</t>
  </si>
  <si>
    <t>NINEVAH</t>
  </si>
  <si>
    <t>NEW LOTHROP</t>
  </si>
  <si>
    <t>PEPIN</t>
  </si>
  <si>
    <t>PLUM CITY</t>
  </si>
  <si>
    <t>MUSCODA</t>
  </si>
  <si>
    <t>MONTFORT</t>
  </si>
  <si>
    <t>MT. ZION</t>
  </si>
  <si>
    <t>PR DU CHIEN</t>
  </si>
  <si>
    <t>MOUNT CARROLL</t>
  </si>
  <si>
    <t>NORTH PEKIN</t>
  </si>
  <si>
    <t>RIDGELAND</t>
  </si>
  <si>
    <t>RICHMOND HILL</t>
  </si>
  <si>
    <t>PHIL CAMPBELL</t>
  </si>
  <si>
    <t>REFORM</t>
  </si>
  <si>
    <t>RED LEVEL</t>
  </si>
  <si>
    <t>ORANGE BEACH</t>
  </si>
  <si>
    <t>OSAWATOMIE</t>
  </si>
  <si>
    <t>OSWEGO</t>
  </si>
  <si>
    <t>MAYETTA</t>
  </si>
  <si>
    <t>OSAGE CITY</t>
  </si>
  <si>
    <t>OSKALOOSA</t>
  </si>
  <si>
    <t>OZAWKIE</t>
  </si>
  <si>
    <t>POLSON</t>
  </si>
  <si>
    <t>PINEDALE-DANIEL-BOULDER</t>
  </si>
  <si>
    <t>OTIS</t>
  </si>
  <si>
    <t>PAGOSA SPGS</t>
  </si>
  <si>
    <t>PAGOSA SPRINGS WEST</t>
  </si>
  <si>
    <t>RED FEATHER LAKES</t>
  </si>
  <si>
    <t>ORDWAY</t>
  </si>
  <si>
    <t>MOUNTAIN CITY</t>
  </si>
  <si>
    <t>MOUTH OF WILSON</t>
  </si>
  <si>
    <t>MAX MEADOWS</t>
  </si>
  <si>
    <t>ROAN MOUNTAIN</t>
  </si>
  <si>
    <t>OLDWICK</t>
  </si>
  <si>
    <t>PORT ROYAL</t>
  </si>
  <si>
    <t>RICHFIELD</t>
  </si>
  <si>
    <t>SCHELLSBURG</t>
  </si>
  <si>
    <t>PETROLIA</t>
  </si>
  <si>
    <t>PORTERSVILLE</t>
  </si>
  <si>
    <t>SOUTH BOSTON</t>
  </si>
  <si>
    <t>PETROLEUM</t>
  </si>
  <si>
    <t>RICE LK</t>
  </si>
  <si>
    <t>ST CROIX FLS</t>
  </si>
  <si>
    <t>SHULLSBURG</t>
  </si>
  <si>
    <t>OLIVE BRN</t>
  </si>
  <si>
    <t>SHARPS CHAPEL/CLAIBORNE</t>
  </si>
  <si>
    <t>ROBERTSDALE</t>
  </si>
  <si>
    <t>QUINCY</t>
  </si>
  <si>
    <t>POWHATTAN</t>
  </si>
  <si>
    <t>POSTVILLE</t>
  </si>
  <si>
    <t>SCHUYLER</t>
  </si>
  <si>
    <t>SCOTTSVILLE</t>
  </si>
  <si>
    <t>STANARDSVILLE</t>
  </si>
  <si>
    <t>RICH VALLEY</t>
  </si>
  <si>
    <t>SUGAR GROVE</t>
  </si>
  <si>
    <t>GREAT MEADOWS</t>
  </si>
  <si>
    <t>MILLERSTOWN</t>
  </si>
  <si>
    <t>MARKELSBURG</t>
  </si>
  <si>
    <t>MCCONNELLSTOWN</t>
  </si>
  <si>
    <t>MILL HALL</t>
  </si>
  <si>
    <t>KENBRIDGE</t>
  </si>
  <si>
    <t>MILFORD</t>
  </si>
  <si>
    <t>MONGO</t>
  </si>
  <si>
    <t>MONROE</t>
  </si>
  <si>
    <t>KNAPP</t>
  </si>
  <si>
    <t>MELLEN</t>
  </si>
  <si>
    <t>GRATIOT</t>
  </si>
  <si>
    <t>MELROSE</t>
  </si>
  <si>
    <t>MINDORO</t>
  </si>
  <si>
    <t>MUKWONAGO</t>
  </si>
  <si>
    <t>GRAND DETOUR</t>
  </si>
  <si>
    <t>GRN VLY</t>
  </si>
  <si>
    <t>HAVANA</t>
  </si>
  <si>
    <t>GREENWOOD SOUTH</t>
  </si>
  <si>
    <t>SALUDA</t>
  </si>
  <si>
    <t>KELLER</t>
  </si>
  <si>
    <t>GORDO</t>
  </si>
  <si>
    <t>GUIN</t>
  </si>
  <si>
    <t>HACKLEBURG</t>
  </si>
  <si>
    <t>GEORGIANA</t>
  </si>
  <si>
    <t>LOUISVILLE</t>
  </si>
  <si>
    <t>MIDLAND CITY</t>
  </si>
  <si>
    <t>GARNETT</t>
  </si>
  <si>
    <t>FORT RILEY</t>
  </si>
  <si>
    <t>MORRILL</t>
  </si>
  <si>
    <t>GERING</t>
  </si>
  <si>
    <t>GUERNSEY</t>
  </si>
  <si>
    <t>GRAND VIEW</t>
  </si>
  <si>
    <t>GYPSUM</t>
  </si>
  <si>
    <t>MANASSA</t>
  </si>
  <si>
    <t>GREENEVILLE</t>
  </si>
  <si>
    <t>GATE CITY</t>
  </si>
  <si>
    <t>KINGSPORT</t>
  </si>
  <si>
    <t>KINGSPORT EAST</t>
  </si>
  <si>
    <t>MOSHEIM</t>
  </si>
  <si>
    <t>LAKE MOHAWK</t>
  </si>
  <si>
    <t>GREENCASTLE</t>
  </si>
  <si>
    <t>ICKESBURG</t>
  </si>
  <si>
    <t>MIFFLINTOWN</t>
  </si>
  <si>
    <t>MT. HOLLY SPRINGS</t>
  </si>
  <si>
    <t>GLASGOW</t>
  </si>
  <si>
    <t>GUM TREE</t>
  </si>
  <si>
    <t>GLADYS</t>
  </si>
  <si>
    <t>MEDARYVILLE</t>
  </si>
  <si>
    <t>GLIDDEN</t>
  </si>
  <si>
    <t>GLEN FLORA</t>
  </si>
  <si>
    <t>HAYWARD</t>
  </si>
  <si>
    <t>GALESVILLE</t>
  </si>
  <si>
    <t>HAZEL GREEN</t>
  </si>
  <si>
    <t>LAUREL BAY</t>
  </si>
  <si>
    <t>MILLEDGEVILLE-ENVILLE</t>
  </si>
  <si>
    <t>LINEVILLE</t>
  </si>
  <si>
    <t>MENTONE</t>
  </si>
  <si>
    <t>GANTT</t>
  </si>
  <si>
    <t>GULF SHORES</t>
  </si>
  <si>
    <t>IRVINGTON</t>
  </si>
  <si>
    <t>LILLIAN</t>
  </si>
  <si>
    <t>MAGNOLIA SPRINGS</t>
  </si>
  <si>
    <t>LANCASTER</t>
  </si>
  <si>
    <t>LINGLE</t>
  </si>
  <si>
    <t>IGNACIO</t>
  </si>
  <si>
    <t>INDEPENDENCE</t>
  </si>
  <si>
    <t>JOHNSON CITY MAIN</t>
  </si>
  <si>
    <t>JOHNSON CITY NORTH</t>
  </si>
  <si>
    <t>LIMESTONE</t>
  </si>
  <si>
    <t>LAUREL FORK</t>
  </si>
  <si>
    <t>MEADOWVIEW</t>
  </si>
  <si>
    <t>LONG VALLEY</t>
  </si>
  <si>
    <t>HANOVER</t>
  </si>
  <si>
    <t>LITTLESTOWN</t>
  </si>
  <si>
    <t>LIVERPOOL</t>
  </si>
  <si>
    <t>LOYSVILLE</t>
  </si>
  <si>
    <t>MCCONNELLSBURG</t>
  </si>
  <si>
    <t>MCALLISTERVILLE</t>
  </si>
  <si>
    <t>HYNDMAN</t>
  </si>
  <si>
    <t>LOYSBURG</t>
  </si>
  <si>
    <t>HOWARD</t>
  </si>
  <si>
    <t>HARRISVILLE</t>
  </si>
  <si>
    <t>MERIDIAN</t>
  </si>
  <si>
    <t>MEADOWS OF DAN</t>
  </si>
  <si>
    <t>LURAY</t>
  </si>
  <si>
    <t>HOWE</t>
  </si>
  <si>
    <t>MECOSTA</t>
  </si>
  <si>
    <t>LUXEMBURG</t>
  </si>
  <si>
    <t>MCALLISTER</t>
  </si>
  <si>
    <t>GLENWOOD CITY</t>
  </si>
  <si>
    <t>HIXTON</t>
  </si>
  <si>
    <t>LADYSMITH</t>
  </si>
  <si>
    <t>MAIDEN ROCK</t>
  </si>
  <si>
    <t>MERRILLAN</t>
  </si>
  <si>
    <t>ONALASKA</t>
  </si>
  <si>
    <t>HARMON</t>
  </si>
  <si>
    <t>MANITO</t>
  </si>
  <si>
    <t>LECTA</t>
  </si>
  <si>
    <t>MORRISON CROSSROADS</t>
  </si>
  <si>
    <t>LUVERNE</t>
  </si>
  <si>
    <t>MC KENZIE</t>
  </si>
  <si>
    <t>LOXLEY</t>
  </si>
  <si>
    <t>MARLOW</t>
  </si>
  <si>
    <t>MCLOUTH</t>
  </si>
  <si>
    <t>HOISINGTON</t>
  </si>
  <si>
    <t>LEBO</t>
  </si>
  <si>
    <t>LEROY</t>
  </si>
  <si>
    <t>LAFONTAINE</t>
  </si>
  <si>
    <t>HOYT</t>
  </si>
  <si>
    <t>HORTON</t>
  </si>
  <si>
    <t>HARVEYVILLE</t>
  </si>
  <si>
    <t>HIAWATHA</t>
  </si>
  <si>
    <t>LYNDON</t>
  </si>
  <si>
    <t>MERIDEN</t>
  </si>
  <si>
    <t>LAKESIDE</t>
  </si>
  <si>
    <t>MARION-MCGREGOR LAKE</t>
  </si>
  <si>
    <t>LEADORE</t>
  </si>
  <si>
    <t>MARVEL</t>
  </si>
  <si>
    <t>LAKE GEORGE</t>
  </si>
  <si>
    <t>HIGH BRIDGE</t>
  </si>
  <si>
    <t>HAMPTON</t>
  </si>
  <si>
    <t>MERCERSBURG</t>
  </si>
  <si>
    <t>LACROSSE</t>
  </si>
  <si>
    <t>HAMPDEN SYDNEY</t>
  </si>
  <si>
    <t>HAMLET</t>
  </si>
  <si>
    <t>KNOX</t>
  </si>
  <si>
    <t>LAPAZ</t>
  </si>
  <si>
    <t>KNIGHTSTOWN</t>
  </si>
  <si>
    <t>LAPEL</t>
  </si>
  <si>
    <t>HADLEY</t>
  </si>
  <si>
    <t>LITCHFIELD</t>
  </si>
  <si>
    <t>HLND</t>
  </si>
  <si>
    <t>HOLMEN</t>
  </si>
  <si>
    <t>HODGES</t>
  </si>
  <si>
    <t>HOLLY HILL</t>
  </si>
  <si>
    <t>HEFLIN</t>
  </si>
  <si>
    <t>HALEYVILLE</t>
  </si>
  <si>
    <t>HEADLAND</t>
  </si>
  <si>
    <t>HUDSON</t>
  </si>
  <si>
    <t>HESSTON</t>
  </si>
  <si>
    <t>HILLSBORO</t>
  </si>
  <si>
    <t>HIGHLAND</t>
  </si>
  <si>
    <t>HOLTON</t>
  </si>
  <si>
    <t>HUNGRY HORSE</t>
  </si>
  <si>
    <t>LA JARA</t>
  </si>
  <si>
    <t>LA VETA</t>
  </si>
  <si>
    <t>HILLSVILLE</t>
  </si>
  <si>
    <t>KONNAROCK</t>
  </si>
  <si>
    <t>KNOXVILLE</t>
  </si>
  <si>
    <t>FRENCHTOWN</t>
  </si>
  <si>
    <t>FLEMINGTON</t>
  </si>
  <si>
    <t>FRANKLINBORO</t>
  </si>
  <si>
    <t>DRY RUN</t>
  </si>
  <si>
    <t>FAIRFIELD</t>
  </si>
  <si>
    <t>FISHERTOWN</t>
  </si>
  <si>
    <t>FOXBURG</t>
  </si>
  <si>
    <t>FIELDALE</t>
  </si>
  <si>
    <t>FERRUM</t>
  </si>
  <si>
    <t>FRONT ROYAL</t>
  </si>
  <si>
    <t>FLORA</t>
  </si>
  <si>
    <t>FRANCESVILLE</t>
  </si>
  <si>
    <t>GOODLAND</t>
  </si>
  <si>
    <t>GENEVA</t>
  </si>
  <si>
    <t>FORTVILLE</t>
  </si>
  <si>
    <t>GOODRICH</t>
  </si>
  <si>
    <t>FOUNTAIN CITY</t>
  </si>
  <si>
    <t>GENESSEE</t>
  </si>
  <si>
    <t>FRST CITY</t>
  </si>
  <si>
    <t>FAYETTE</t>
  </si>
  <si>
    <t>FOREST HOME</t>
  </si>
  <si>
    <t>FORT MORGAN</t>
  </si>
  <si>
    <t>FOWL RIVER</t>
  </si>
  <si>
    <t>GRAND BAY</t>
  </si>
  <si>
    <t>FREDONIA</t>
  </si>
  <si>
    <t>FINLEY POINT</t>
  </si>
  <si>
    <t>FARSON</t>
  </si>
  <si>
    <t>FORK UNION</t>
  </si>
  <si>
    <t>FALL BRANCH</t>
  </si>
  <si>
    <t>FRIES</t>
  </si>
  <si>
    <t>GALAX</t>
  </si>
  <si>
    <t>GLADE SPRING</t>
  </si>
  <si>
    <t>EAST WATERFORD</t>
  </si>
  <si>
    <t>EVERETT</t>
  </si>
  <si>
    <t>EMLENTON</t>
  </si>
  <si>
    <t>EAU CLAIRE</t>
  </si>
  <si>
    <t>EVANS CITY</t>
  </si>
  <si>
    <t>ELK MOUND</t>
  </si>
  <si>
    <t>ELMWOOD</t>
  </si>
  <si>
    <t>DARLINGTON</t>
  </si>
  <si>
    <t>ELROY</t>
  </si>
  <si>
    <t>EASTMAN</t>
  </si>
  <si>
    <t>ETTRICK</t>
  </si>
  <si>
    <t>DOUSMAN</t>
  </si>
  <si>
    <t>E TROY</t>
  </si>
  <si>
    <t>ESTILL</t>
  </si>
  <si>
    <t>EUTAWVILLE</t>
  </si>
  <si>
    <t>DOUBLE SPGS</t>
  </si>
  <si>
    <t>DELTA</t>
  </si>
  <si>
    <t>DETROIT</t>
  </si>
  <si>
    <t>ETHELSVILLE</t>
  </si>
  <si>
    <t>DOZIER</t>
  </si>
  <si>
    <t>ELBA</t>
  </si>
  <si>
    <t>ENTERPRISE-FT. RUCKER</t>
  </si>
  <si>
    <t>ELBERTA</t>
  </si>
  <si>
    <t>EFFINGHAM</t>
  </si>
  <si>
    <t>ELLINWOOD</t>
  </si>
  <si>
    <t>DELIA</t>
  </si>
  <si>
    <t>ESKRIDGE</t>
  </si>
  <si>
    <t>ELMO</t>
  </si>
  <si>
    <t>EDWARDS</t>
  </si>
  <si>
    <t>EAST ENTERPRISE</t>
  </si>
  <si>
    <t>ELIZABETHTON</t>
  </si>
  <si>
    <t>CALIFON</t>
  </si>
  <si>
    <t>DUNCANNON</t>
  </si>
  <si>
    <t>CLAYSBURG</t>
  </si>
  <si>
    <t>COLLINSVILLE</t>
  </si>
  <si>
    <t>CREWE</t>
  </si>
  <si>
    <t>DILLWYN</t>
  </si>
  <si>
    <t>CORUNNA</t>
  </si>
  <si>
    <t>DENVER</t>
  </si>
  <si>
    <t>DENMARK</t>
  </si>
  <si>
    <t>COLFAX</t>
  </si>
  <si>
    <t>CORNELL</t>
  </si>
  <si>
    <t>DELAFIELD</t>
  </si>
  <si>
    <t>CROSS HILL</t>
  </si>
  <si>
    <t>COLLEGEDALE</t>
  </si>
  <si>
    <t>CARROLLTON</t>
  </si>
  <si>
    <t>CLIO</t>
  </si>
  <si>
    <t>DALEVILLE</t>
  </si>
  <si>
    <t>COLCORD</t>
  </si>
  <si>
    <t>CIRCLEVILLE</t>
  </si>
  <si>
    <t>COLUMBIA FALLS</t>
  </si>
  <si>
    <t>DOLORES</t>
  </si>
  <si>
    <t>CREEDE</t>
  </si>
  <si>
    <t>CATHLAMET</t>
  </si>
  <si>
    <t>DILLSBORO</t>
  </si>
  <si>
    <t>CROZET</t>
  </si>
  <si>
    <t>CRIPPLE CREEK</t>
  </si>
  <si>
    <t>CHESTER</t>
  </si>
  <si>
    <t>CHAMBERSBURG</t>
  </si>
  <si>
    <t>BRUIN</t>
  </si>
  <si>
    <t>CHICORA</t>
  </si>
  <si>
    <t>CONNOQUENESSING</t>
  </si>
  <si>
    <t>BOONES MILL</t>
  </si>
  <si>
    <t>BUENA VISTA</t>
  </si>
  <si>
    <t>BROWNSBURG</t>
  </si>
  <si>
    <t>BRODNAX</t>
  </si>
  <si>
    <t>BROOKNEAL</t>
  </si>
  <si>
    <t>BREMEN</t>
  </si>
  <si>
    <t>COLUMBIA CITY</t>
  </si>
  <si>
    <t>BRANT</t>
  </si>
  <si>
    <t>BORCULO</t>
  </si>
  <si>
    <t>CHIPPEWA LAKE</t>
  </si>
  <si>
    <t>BLACK RIV FLS</t>
  </si>
  <si>
    <t>BARRON</t>
  </si>
  <si>
    <t>BUTTERNUT</t>
  </si>
  <si>
    <t>BAYFIELD</t>
  </si>
  <si>
    <t>BOYCEVILLE</t>
  </si>
  <si>
    <t>CENTURIA</t>
  </si>
  <si>
    <t>BANGOR</t>
  </si>
  <si>
    <t>BENTON</t>
  </si>
  <si>
    <t>BOSCOBEL</t>
  </si>
  <si>
    <t>CHULAHOMA</t>
  </si>
  <si>
    <t>BRILLIANT</t>
  </si>
  <si>
    <t>CHULAFINNEE</t>
  </si>
  <si>
    <t>BANKS</t>
  </si>
  <si>
    <t>BRUNDIDGE</t>
  </si>
  <si>
    <t>BRANTLEY</t>
  </si>
  <si>
    <t>BENEDICT</t>
  </si>
  <si>
    <t>BURLINGTON</t>
  </si>
  <si>
    <t>BAXTER SPRINGS</t>
  </si>
  <si>
    <t>BURLINGAME</t>
  </si>
  <si>
    <t>CENTROPOLIS</t>
  </si>
  <si>
    <t>CHERAW</t>
  </si>
  <si>
    <t>CHARLOTTESVILLE NORT</t>
  </si>
  <si>
    <t>BLOUNTVILLE</t>
  </si>
  <si>
    <t>CANA</t>
  </si>
  <si>
    <t>CERES</t>
  </si>
  <si>
    <t>CHURCH HILL</t>
  </si>
  <si>
    <t>CHILHOWIE</t>
  </si>
  <si>
    <t>BRANCHVILLE</t>
  </si>
  <si>
    <t>BLOOMSBURY</t>
  </si>
  <si>
    <t>BELLE MEAD</t>
  </si>
  <si>
    <t>BELVIDERE</t>
  </si>
  <si>
    <t>BIGLERVILLE</t>
  </si>
  <si>
    <t>BLUE RIDGE SUMMIT</t>
  </si>
  <si>
    <t>BELLEVILLE</t>
  </si>
  <si>
    <t>BEECH CREEK</t>
  </si>
  <si>
    <t>BLACKTOWN</t>
  </si>
  <si>
    <t>AXTON</t>
  </si>
  <si>
    <t>BASSETT</t>
  </si>
  <si>
    <t>BURNT CHIMNEY</t>
  </si>
  <si>
    <t>BLACKSTONE</t>
  </si>
  <si>
    <t>BURKEVILLE</t>
  </si>
  <si>
    <t>BACHELORS HALL</t>
  </si>
  <si>
    <t>BUCKINGHAM</t>
  </si>
  <si>
    <t>BURNETTSVILLE</t>
  </si>
  <si>
    <t>BERNE</t>
  </si>
  <si>
    <t>BARGERSVILLE</t>
  </si>
  <si>
    <t>AU GRES</t>
  </si>
  <si>
    <t>BIRCHWOOD</t>
  </si>
  <si>
    <t>BALSAM LAKE</t>
  </si>
  <si>
    <t>BLAIR</t>
  </si>
  <si>
    <t>ALICEVILLE</t>
  </si>
  <si>
    <t>BERRY</t>
  </si>
  <si>
    <t>ABBEVILLE</t>
  </si>
  <si>
    <t>BAYOU LA BATRE</t>
  </si>
  <si>
    <t>BLUE MOUND</t>
  </si>
  <si>
    <t>ABBEYVILLE</t>
  </si>
  <si>
    <t>BELLE PLAINE</t>
  </si>
  <si>
    <t>BELPRE</t>
  </si>
  <si>
    <t>BURRTON</t>
  </si>
  <si>
    <t>BALDWIN</t>
  </si>
  <si>
    <t>BIGFORK</t>
  </si>
  <si>
    <t>BRUNEAU-GRASMERE RIDDLE</t>
  </si>
  <si>
    <t>BIG PINEY</t>
  </si>
  <si>
    <t>AKRON</t>
  </si>
  <si>
    <t>ABINGDON</t>
  </si>
  <si>
    <t>BLUFF CITY</t>
  </si>
  <si>
    <t>BAILEYTON</t>
  </si>
  <si>
    <t>ARARAT</t>
  </si>
  <si>
    <t>ALTAVISTA</t>
  </si>
  <si>
    <t>ARGOS</t>
  </si>
  <si>
    <t>ASHLEY</t>
  </si>
  <si>
    <t>ARGYLE</t>
  </si>
  <si>
    <t>APISON</t>
  </si>
  <si>
    <t>ANDALUSIA</t>
  </si>
  <si>
    <t>ARITON</t>
  </si>
  <si>
    <t>ALDEN</t>
  </si>
  <si>
    <t>ALTOONA</t>
  </si>
  <si>
    <t>ALTA VISTA</t>
  </si>
  <si>
    <t>ALLISON</t>
  </si>
  <si>
    <t>ANTONITO</t>
  </si>
  <si>
    <t>ARVONIA</t>
  </si>
  <si>
    <t>AUSTINVILLE</t>
  </si>
  <si>
    <t>ALLENSVILLE</t>
  </si>
  <si>
    <t>BLAIN</t>
  </si>
  <si>
    <t>CLEARVILLE</t>
  </si>
  <si>
    <t>CHARLESVILLE</t>
  </si>
  <si>
    <t>HOPEWELL</t>
  </si>
  <si>
    <t>ETNA</t>
  </si>
  <si>
    <t>BRYANT</t>
  </si>
  <si>
    <t>PENNVILLE</t>
  </si>
  <si>
    <t>FAIRCHILD</t>
  </si>
  <si>
    <t>SAXON</t>
  </si>
  <si>
    <t>AVOCA</t>
  </si>
  <si>
    <t>CROSS HILL - CHAPPELLS</t>
  </si>
  <si>
    <t>CROSS HILL - MOUNTVILLE</t>
  </si>
  <si>
    <t>LOW COUNTRY</t>
  </si>
  <si>
    <t>PANOLA</t>
  </si>
  <si>
    <t>OPP</t>
  </si>
  <si>
    <t>BON SECOUR</t>
  </si>
  <si>
    <t>GULF SHRS</t>
  </si>
  <si>
    <t>FONTANA</t>
  </si>
  <si>
    <t>ALTAMONT</t>
  </si>
  <si>
    <t>BUHLER</t>
  </si>
  <si>
    <t>HAVEN</t>
  </si>
  <si>
    <t>INMAN</t>
  </si>
  <si>
    <t>KINCAID</t>
  </si>
  <si>
    <t>MACKSVILLE</t>
  </si>
  <si>
    <t>MORAN</t>
  </si>
  <si>
    <t>PRETTY PRAIRIE</t>
  </si>
  <si>
    <t>PARTRIDGE</t>
  </si>
  <si>
    <t>SCAMMON</t>
  </si>
  <si>
    <t>WALTON</t>
  </si>
  <si>
    <t>DENISON</t>
  </si>
  <si>
    <t>EMMETT</t>
  </si>
  <si>
    <t>GREELEY</t>
  </si>
  <si>
    <t>LANE</t>
  </si>
  <si>
    <t>MELVERN</t>
  </si>
  <si>
    <t>OVERBROOK</t>
  </si>
  <si>
    <t>POMONA</t>
  </si>
  <si>
    <t>QUENEMO</t>
  </si>
  <si>
    <t>RICHMOND</t>
  </si>
  <si>
    <t>WESTPHALIA</t>
  </si>
  <si>
    <t>CHAPPELL</t>
  </si>
  <si>
    <t>MINATARE</t>
  </si>
  <si>
    <t>OSHKOSH</t>
  </si>
  <si>
    <t>POTTER</t>
  </si>
  <si>
    <t>DOVE CRK</t>
  </si>
  <si>
    <t>MCCOY</t>
  </si>
  <si>
    <t>WALDEN</t>
  </si>
  <si>
    <t>WRAY</t>
  </si>
  <si>
    <t>CAMPO</t>
  </si>
  <si>
    <t>CHEYENNE WELLS</t>
  </si>
  <si>
    <t>CENTER</t>
  </si>
  <si>
    <t>FOWLER</t>
  </si>
  <si>
    <t>LAS ANIMAS</t>
  </si>
  <si>
    <t>MANZANOLA</t>
  </si>
  <si>
    <t>ROCKY FORD</t>
  </si>
  <si>
    <t>SAGUACHE</t>
  </si>
  <si>
    <t>SPRINGFIELD</t>
  </si>
  <si>
    <t>TWO BUTTES</t>
  </si>
  <si>
    <t>WILEY</t>
  </si>
  <si>
    <t>GUILFORD</t>
  </si>
  <si>
    <t>PATRIOT</t>
  </si>
  <si>
    <t>COMERS ROCK</t>
  </si>
  <si>
    <t>Best Effort Only for orders connecting to other parts of the Las Vegas MEN</t>
  </si>
  <si>
    <t>CLLI is formatted with space in the middle</t>
  </si>
  <si>
    <t>FALL CREEK</t>
  </si>
  <si>
    <t>PARK FALLS</t>
  </si>
  <si>
    <t/>
  </si>
  <si>
    <t>CARLISLE VALLEY</t>
  </si>
  <si>
    <t>ARKANSAS</t>
  </si>
  <si>
    <t>MINNESOTA</t>
  </si>
  <si>
    <t>MISSOURI</t>
  </si>
  <si>
    <t>NEVADA</t>
  </si>
  <si>
    <t>NORTH CAROLINA</t>
  </si>
  <si>
    <t>OHIO</t>
  </si>
  <si>
    <t>LOUISIANA</t>
  </si>
  <si>
    <t>Can get to Plymouth but BE QoS only.</t>
  </si>
  <si>
    <t>Can get to Plymouth but BEQoS only</t>
  </si>
  <si>
    <t xml:space="preserve">Can get to Plymouth but BE QoS only.  Cannot connect to OH even though the LATA is shared.  </t>
  </si>
  <si>
    <t>UNKNOWN</t>
  </si>
  <si>
    <t>TLHSFLXB</t>
  </si>
  <si>
    <t>PIERCETON</t>
  </si>
  <si>
    <t>PCTNINXA</t>
  </si>
  <si>
    <t>BEDFORD</t>
  </si>
  <si>
    <t>MARTINSVILLE</t>
  </si>
  <si>
    <t>JNCYARXA</t>
  </si>
  <si>
    <t>OZARK ACRES/WILLIFORD</t>
  </si>
  <si>
    <t>OZACARXA</t>
  </si>
  <si>
    <t>RANGELY</t>
  </si>
  <si>
    <t>RNGLCOXC</t>
  </si>
  <si>
    <t>BUENAVENTURA LAKES</t>
  </si>
  <si>
    <t>KSSMFLXD</t>
  </si>
  <si>
    <t>TLHSFLXG</t>
  </si>
  <si>
    <t>RIVERTON</t>
  </si>
  <si>
    <t>RVTNKSXA</t>
  </si>
  <si>
    <t>WHITE CLOUD</t>
  </si>
  <si>
    <t>WHCLKSXA</t>
  </si>
  <si>
    <t>CULLEN</t>
  </si>
  <si>
    <t>SPHLLAXB</t>
  </si>
  <si>
    <t>SLLKMNXS</t>
  </si>
  <si>
    <t>COLE CAMP</t>
  </si>
  <si>
    <t>CLCMMOXX</t>
  </si>
  <si>
    <t>COLUMBIA WEST</t>
  </si>
  <si>
    <t>CLMAMOXB</t>
  </si>
  <si>
    <t>FOLYMOXA</t>
  </si>
  <si>
    <t>OLNEY</t>
  </si>
  <si>
    <t>OLNYMTXC</t>
  </si>
  <si>
    <t>ADA</t>
  </si>
  <si>
    <t>ADA OHXA</t>
  </si>
  <si>
    <t>AMHERST SOUTH</t>
  </si>
  <si>
    <t>AMHROHXB</t>
  </si>
  <si>
    <t>LORAIN PENFIELD</t>
  </si>
  <si>
    <t>LORNOHXB</t>
  </si>
  <si>
    <t>LORAIN MEISTER</t>
  </si>
  <si>
    <t>LORNOHXC</t>
  </si>
  <si>
    <t>LORAIN SOUTH</t>
  </si>
  <si>
    <t>LORNOHXE</t>
  </si>
  <si>
    <t>MNFDOHXB</t>
  </si>
  <si>
    <t>HOWLAND/VIENNA</t>
  </si>
  <si>
    <t>WRRNOHXF</t>
  </si>
  <si>
    <t>BLY</t>
  </si>
  <si>
    <t>BLY ORXA</t>
  </si>
  <si>
    <t>added 4/25/2017</t>
  </si>
  <si>
    <t>BROOK</t>
  </si>
  <si>
    <t>BROKINXA</t>
  </si>
  <si>
    <t>No Ethernet switch.  If we need to serve an Ethernet circuit from this exchange, we would first look at placing a router.  Wouldn't consider back-haul unless other options exhausted.</t>
  </si>
  <si>
    <t>CROMWELL</t>
  </si>
  <si>
    <t>CRWLINXA</t>
  </si>
  <si>
    <t>KEWANNA</t>
  </si>
  <si>
    <t>KWNNINXA</t>
  </si>
  <si>
    <t>LARWILL</t>
  </si>
  <si>
    <t>LRWLINXA</t>
  </si>
  <si>
    <t>PLEASANT MILLS</t>
  </si>
  <si>
    <t>PLMLINXA</t>
  </si>
  <si>
    <t>PREBLE</t>
  </si>
  <si>
    <t>PRBLINXA</t>
  </si>
  <si>
    <t>SALAMONIA</t>
  </si>
  <si>
    <t>SLMNINXA</t>
  </si>
  <si>
    <t>SAN PIERRE</t>
  </si>
  <si>
    <t>SNPRINXA</t>
  </si>
  <si>
    <t>TWELVE MILE</t>
  </si>
  <si>
    <t>TWMLINXA</t>
  </si>
  <si>
    <t>UNION CITY</t>
  </si>
  <si>
    <t>UNCYINXA</t>
  </si>
  <si>
    <t>GLENNIE</t>
  </si>
  <si>
    <t>GLNEMIXI</t>
  </si>
  <si>
    <t>OMER</t>
  </si>
  <si>
    <t>OMERMIXJ</t>
  </si>
  <si>
    <t>NEAH BAY</t>
  </si>
  <si>
    <t>NHBYWAXX</t>
  </si>
  <si>
    <t>y</t>
  </si>
  <si>
    <t>MOBILE POINT</t>
  </si>
  <si>
    <t>FOLYALXB</t>
  </si>
  <si>
    <t>TAYLARXA</t>
  </si>
  <si>
    <t>PARNELL</t>
  </si>
  <si>
    <t>PRNLARXA</t>
  </si>
  <si>
    <t xml:space="preserve">BEAVER </t>
  </si>
  <si>
    <t>BEVRWA</t>
  </si>
  <si>
    <t>GARDINER</t>
  </si>
  <si>
    <t>GRNRWAXX</t>
  </si>
  <si>
    <t>HOOD CANAL</t>
  </si>
  <si>
    <t>HDCLWA</t>
  </si>
  <si>
    <t>HANSVILLE</t>
  </si>
  <si>
    <t>HNVLWA</t>
  </si>
  <si>
    <t>OCOSTA</t>
  </si>
  <si>
    <t>OCSTWAXA</t>
  </si>
  <si>
    <t>MOUNTAIN HOME</t>
  </si>
  <si>
    <t>COLUMBIA EAST</t>
  </si>
  <si>
    <t>COLEMOXA</t>
  </si>
  <si>
    <t>COLWMOXA</t>
  </si>
  <si>
    <t>LA PLATA</t>
  </si>
  <si>
    <t>LPLTMOXA</t>
  </si>
  <si>
    <t>MNTIMOXA</t>
  </si>
  <si>
    <t>MOUNT VERNON</t>
  </si>
  <si>
    <t>PARSMOXA</t>
  </si>
  <si>
    <t>SOUTH HUMBLE</t>
  </si>
  <si>
    <t>COMMERCE</t>
  </si>
  <si>
    <t>CMRCTXXA</t>
  </si>
  <si>
    <t>COOPER</t>
  </si>
  <si>
    <t>COPRTXXA</t>
  </si>
  <si>
    <t>CRANFILLS GAP</t>
  </si>
  <si>
    <t>CPGPTXXA</t>
  </si>
  <si>
    <t>WEST HUMBLE</t>
  </si>
  <si>
    <t>HMBLTXXD</t>
  </si>
  <si>
    <t>LAGUNA PARK</t>
  </si>
  <si>
    <t>LGPKTXXA</t>
  </si>
  <si>
    <t>MABANK</t>
  </si>
  <si>
    <t>MBNKTXXA</t>
  </si>
  <si>
    <t>OENAVILLE</t>
  </si>
  <si>
    <t>ONVLTXXA</t>
  </si>
  <si>
    <t>SOUTH PALESTINE</t>
  </si>
  <si>
    <t>PLSTTXXB</t>
  </si>
  <si>
    <t>PLANTERSVILLE</t>
  </si>
  <si>
    <t>PLVLTXXA</t>
  </si>
  <si>
    <t>SHIRO</t>
  </si>
  <si>
    <t>SHROTXXA</t>
  </si>
  <si>
    <t>All NC MENs have connectivity back to RCMTNCXA.</t>
  </si>
  <si>
    <t>SHERIDAN</t>
  </si>
  <si>
    <t>ALANSON</t>
  </si>
  <si>
    <t>ALNSMIXJ</t>
  </si>
  <si>
    <t>ELMIRA</t>
  </si>
  <si>
    <t>EMIRMIXJ</t>
  </si>
  <si>
    <t>FALMOUTH</t>
  </si>
  <si>
    <t>FLMOMIXI</t>
  </si>
  <si>
    <t>GULLIVER</t>
  </si>
  <si>
    <t>GLVRMIXG</t>
  </si>
  <si>
    <t>MOSHERVILLE</t>
  </si>
  <si>
    <t>MSHVMIXI</t>
  </si>
  <si>
    <t>MOORESTOWN</t>
  </si>
  <si>
    <t>MSTWMIXI</t>
  </si>
  <si>
    <t>SAND LAKE HEIGHTS</t>
  </si>
  <si>
    <t>SLKHMIXI</t>
  </si>
  <si>
    <t>WHITTEMORE</t>
  </si>
  <si>
    <t>WHMRMIXI</t>
  </si>
  <si>
    <t>ALBRALXA</t>
  </si>
  <si>
    <t>ARSNTXXA</t>
  </si>
  <si>
    <t>BRGRCOXC</t>
  </si>
  <si>
    <t>CBCYINBC</t>
  </si>
  <si>
    <t>LAUD</t>
  </si>
  <si>
    <t>BRISTOL SOUTH</t>
  </si>
  <si>
    <t>BRSTTNXB</t>
  </si>
  <si>
    <t>BAYARD</t>
  </si>
  <si>
    <t>BYRDNEXU</t>
  </si>
  <si>
    <t>CLAFLIN</t>
  </si>
  <si>
    <t>CLFLKSXA</t>
  </si>
  <si>
    <t>CUNNINGHAM</t>
  </si>
  <si>
    <t>CNHMKSXA</t>
  </si>
  <si>
    <t>CNWYKSXA</t>
  </si>
  <si>
    <t>CRATER LAKE</t>
  </si>
  <si>
    <t>CRLKORXA</t>
  </si>
  <si>
    <t>DURHAM</t>
  </si>
  <si>
    <t>DRHMKSXA</t>
  </si>
  <si>
    <t>FALKVILLE</t>
  </si>
  <si>
    <t>FLVLALXA</t>
  </si>
  <si>
    <t>GRIDLEY</t>
  </si>
  <si>
    <t>GRDLKSXA</t>
  </si>
  <si>
    <t>IONE</t>
  </si>
  <si>
    <t>IONEORXA</t>
  </si>
  <si>
    <t>KIMBALL</t>
  </si>
  <si>
    <t>KMBLNEXU</t>
  </si>
  <si>
    <t>KEMPNER</t>
  </si>
  <si>
    <t>KMPNTXXA</t>
  </si>
  <si>
    <t>KENTLAND</t>
  </si>
  <si>
    <t>KNLDINXA</t>
  </si>
  <si>
    <t>LINWOOD</t>
  </si>
  <si>
    <t>LNWDKSXA</t>
  </si>
  <si>
    <t>LEWELLEN</t>
  </si>
  <si>
    <t>LWLNNEXU</t>
  </si>
  <si>
    <t>LYMAN</t>
  </si>
  <si>
    <t>LYMNNEXU</t>
  </si>
  <si>
    <t>MASSEY</t>
  </si>
  <si>
    <t>MSSYALXA</t>
  </si>
  <si>
    <t>ODEN RIDGE</t>
  </si>
  <si>
    <t>ODRGALXA</t>
  </si>
  <si>
    <t>PSTNKSXA</t>
  </si>
  <si>
    <t>PETTUS</t>
  </si>
  <si>
    <t>PTTSTXXA</t>
  </si>
  <si>
    <t>RCFRALXA</t>
  </si>
  <si>
    <t>SPANGLE</t>
  </si>
  <si>
    <t>SPNGWAXA</t>
  </si>
  <si>
    <t>STARKE</t>
  </si>
  <si>
    <t>STRKFLXA</t>
  </si>
  <si>
    <t>THORSBY</t>
  </si>
  <si>
    <t>THRSALXA</t>
  </si>
  <si>
    <t>Thorsby is a remote office in the Jemison, AL exchnage</t>
  </si>
  <si>
    <t>THYRKSXA</t>
  </si>
  <si>
    <t>TYGH VALLEY</t>
  </si>
  <si>
    <t>TYVYORXA</t>
  </si>
  <si>
    <t>WASHTXXA</t>
  </si>
  <si>
    <t>WILKINSON</t>
  </si>
  <si>
    <t>WKSNINXA</t>
  </si>
  <si>
    <t>WINDOM</t>
  </si>
  <si>
    <t>WNDMKSXA</t>
  </si>
  <si>
    <t>BRISTOL-GRANADA</t>
  </si>
  <si>
    <t>ANDERSON</t>
  </si>
  <si>
    <t>ALBERTA</t>
  </si>
  <si>
    <t>BAUDETTE</t>
  </si>
  <si>
    <t>BDTTMNXA</t>
  </si>
  <si>
    <t>BREWSTER</t>
  </si>
  <si>
    <t>BRWSMNXA</t>
  </si>
  <si>
    <t>DUNDEE</t>
  </si>
  <si>
    <t>DUNDMNXA</t>
  </si>
  <si>
    <t>FRFXMNXA</t>
  </si>
  <si>
    <t>FULDA</t>
  </si>
  <si>
    <t>FULDMNXA</t>
  </si>
  <si>
    <t>GRACEVILLE</t>
  </si>
  <si>
    <t>GCVLMNXA</t>
  </si>
  <si>
    <t>HERON LAKE</t>
  </si>
  <si>
    <t>HRLKMNXA</t>
  </si>
  <si>
    <t>JEFFERS</t>
  </si>
  <si>
    <t>JFRSMNXA</t>
  </si>
  <si>
    <t>KELLOGG</t>
  </si>
  <si>
    <t>KLLGMNXA</t>
  </si>
  <si>
    <t>LFYTMNXA</t>
  </si>
  <si>
    <t>LAMBERTON</t>
  </si>
  <si>
    <t>LMTNMNXA</t>
  </si>
  <si>
    <t>MINNEOTA</t>
  </si>
  <si>
    <t>MNETMNXA</t>
  </si>
  <si>
    <t>PIERZ</t>
  </si>
  <si>
    <t>PIRZMNXA</t>
  </si>
  <si>
    <t>ROSEAU</t>
  </si>
  <si>
    <t>ROSEMNXA</t>
  </si>
  <si>
    <t>SPRING VALLEY</t>
  </si>
  <si>
    <t>SPVYMNXA</t>
  </si>
  <si>
    <t>WILMONT</t>
  </si>
  <si>
    <t>WLMTMNXA</t>
  </si>
  <si>
    <t>WARROAD</t>
  </si>
  <si>
    <t>WRRDMNXA</t>
  </si>
  <si>
    <t>WESTBROOK - STORDEN</t>
  </si>
  <si>
    <t>WSBKMNXA</t>
  </si>
  <si>
    <t>ST PAUL - BRAS</t>
  </si>
  <si>
    <t>up to 50 meg</t>
  </si>
  <si>
    <t>up to 1G</t>
  </si>
  <si>
    <t>up to 1 GigE</t>
  </si>
  <si>
    <t>up to 100meg</t>
  </si>
  <si>
    <t>up to 100 meg</t>
  </si>
  <si>
    <t>05/06/19 Up To 1 Gige</t>
  </si>
  <si>
    <t>UP TO 1G</t>
  </si>
  <si>
    <t>KITTY HAWK</t>
  </si>
  <si>
    <t>KDHLNCXD</t>
  </si>
  <si>
    <t>COROLLA</t>
  </si>
  <si>
    <t>CNJCNCXB</t>
  </si>
  <si>
    <t>ELKIN/HICKORY</t>
  </si>
  <si>
    <t>NWLDMNXN</t>
  </si>
  <si>
    <t>NEW RICHLAND</t>
  </si>
  <si>
    <t>WDRFMNXW</t>
  </si>
  <si>
    <t>WALDORF</t>
  </si>
  <si>
    <t>RNVLMNXA</t>
  </si>
  <si>
    <t>RENVILLE</t>
  </si>
  <si>
    <t>Updated: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</si>
</sst>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,_);[Red]\(&quot;$&quot;#,##0.0,\)"/>
    <numFmt numFmtId="166" formatCode="0000"/>
    <numFmt numFmtId="167" formatCode="#,##0,_);[Red]\(#,##0,\);&quot;-  &quot;"/>
    <numFmt numFmtId="168" formatCode="#,##0,_);[Red]\(#,##0,\)"/>
    <numFmt numFmtId="169" formatCode="hh:mm\ AM/PM_)"/>
    <numFmt numFmtId="170" formatCode="_-&quot;\&quot;* #,##0.00_-;&quot;\&quot;&quot;\&quot;&quot;\&quot;&quot;\&quot;&quot;\&quot;&quot;\&quot;&quot;\&quot;&quot;\&quot;&quot;\&quot;&quot;\&quot;&quot;\&quot;&quot;\&quot;\-&quot;\&quot;* #,##0.00_-;_-&quot;\&quot;* &quot;-&quot;??_-;_-@_-"/>
    <numFmt numFmtId="171" formatCode="_-* #,##0_-;&quot;\&quot;&quot;\&quot;&quot;\&quot;&quot;\&quot;&quot;\&quot;&quot;\&quot;&quot;\&quot;&quot;\&quot;&quot;\&quot;&quot;\&quot;&quot;\&quot;&quot;\&quot;\-* #,##0_-;_-* &quot;-&quot;_-;_-@_-"/>
    <numFmt numFmtId="172" formatCode="_-* #,##0.00_-;&quot;\&quot;&quot;\&quot;&quot;\&quot;&quot;\&quot;&quot;\&quot;&quot;\&quot;&quot;\&quot;&quot;\&quot;&quot;\&quot;&quot;\&quot;&quot;\&quot;&quot;\&quot;\-* #,##0.00_-;_-* &quot;-&quot;??_-;_-@_-"/>
    <numFmt numFmtId="173" formatCode="&quot;$&quot;#,##0;\-&quot;$&quot;#,##0"/>
    <numFmt numFmtId="174" formatCode="\•\ @"/>
    <numFmt numFmtId="175" formatCode="#,##0;\-#,##0;&quot;-&quot;"/>
    <numFmt numFmtId="176" formatCode="General_)"/>
    <numFmt numFmtId="177" formatCode="0.000"/>
    <numFmt numFmtId="178" formatCode="m/d"/>
    <numFmt numFmtId="179" formatCode="d\.mmm\.yy"/>
    <numFmt numFmtId="180" formatCode="_$*###,###,;_(&quot;$&quot;*###,###,\)"/>
    <numFmt numFmtId="181" formatCode="#,##0&quot; $&quot;;\-#,##0&quot; $&quot;"/>
    <numFmt numFmtId="182" formatCode="#,##0.0_);[Red]\(#,##0.0\)"/>
    <numFmt numFmtId="183" formatCode="0.0%"/>
    <numFmt numFmtId="184" formatCode="&quot;$&quot;#,##0.0_);[Red]\(&quot;$&quot;#,##0.0\)"/>
    <numFmt numFmtId="185" formatCode="&quot;$&quot;#,##0;[Red]\-&quot;$&quot;#,##0"/>
    <numFmt numFmtId="186" formatCode="&quot;$&quot;#,##0\ ;\(&quot;$&quot;#,##0\)"/>
    <numFmt numFmtId="187" formatCode="m/d/yy\ h:mm"/>
    <numFmt numFmtId="188" formatCode="&quot;£&quot;#,##0;\-&quot;£&quot;#,##0"/>
    <numFmt numFmtId="189" formatCode="_-* #,##0_-;\-* #,##0_-;_-* &quot;-&quot;_-;_-@_-"/>
    <numFmt numFmtId="190" formatCode="_-* #,##0.00_-;\-* #,##0.00_-;_-* &quot;-&quot;??_-;_-@_-"/>
    <numFmt numFmtId="191" formatCode="\—\ @"/>
    <numFmt numFmtId="192" formatCode="0.000000000000000%"/>
    <numFmt numFmtId="193" formatCode="0.000&quot;%&quot;"/>
    <numFmt numFmtId="194" formatCode="_(&quot;$&quot;* #,##0.0_);_(&quot;$&quot;* \(#,##0.0\);_(&quot;$&quot;* &quot;-&quot;??_);_(@_)"/>
    <numFmt numFmtId="195" formatCode="#,##0.00&quot; $&quot;;\-#,##0.00&quot; $&quot;"/>
    <numFmt numFmtId="196" formatCode="&quot;$&quot;#,##0.0000000_);[Red]\(&quot;$&quot;#,##0.0000000\)"/>
    <numFmt numFmtId="197" formatCode="&quot;$&quot;#,##0.000000000_);[Red]\(&quot;$&quot;#,##0.000000000\)"/>
    <numFmt numFmtId="198" formatCode="&quot;$&quot;#.#"/>
    <numFmt numFmtId="199" formatCode="&quot;$&quot;#,##0.00_);\(&quot;$&quot;#.##0\)"/>
    <numFmt numFmtId="200" formatCode="&quot;L.&quot;\ #,##0;\-&quot;L.&quot;\ #,##0"/>
    <numFmt numFmtId="201" formatCode="&quot;$&quot;#,##0.000000_);[Red]\(&quot;$&quot;#,##0.000000\)"/>
    <numFmt numFmtId="202" formatCode="&quot;$&quot;#,##0.00000000_);[Red]\(&quot;$&quot;#,##0.00000000\)"/>
    <numFmt numFmtId="203" formatCode="0%;\(0%\)"/>
    <numFmt numFmtId="204" formatCode="[$-409]mmm\-yy;@"/>
    <numFmt numFmtId="205" formatCode="0.0%;\(0.0%\)"/>
    <numFmt numFmtId="206" formatCode="_(* #,##0.000,,_);_(* \(#,##0.000,,\);_(* &quot;-&quot;??_);_(@_)"/>
    <numFmt numFmtId="207" formatCode="0.00000000"/>
    <numFmt numFmtId="208" formatCode="0.000_);\(0.000\)"/>
    <numFmt numFmtId="209" formatCode="#,##0.0;[Red]\(#,##0.0\)"/>
    <numFmt numFmtId="210" formatCode="#,##0;\-#,##0"/>
    <numFmt numFmtId="211" formatCode="mm/dd/yy"/>
    <numFmt numFmtId="212" formatCode="\»\ @"/>
    <numFmt numFmtId="213" formatCode="&quot;$&quot;#,##0.000;[Red]\(&quot;$&quot;#,##0.000\)"/>
    <numFmt numFmtId="214" formatCode="&quot;$&quot;#,##0.0000;[Red]\(&quot;$&quot;#,##0.0000\)"/>
    <numFmt numFmtId="215" formatCode="#,##0.000;[Red]\(#,##0.000\)"/>
    <numFmt numFmtId="216" formatCode="#,##0.0000;[Red]\(#,##0.0000\)"/>
    <numFmt numFmtId="217" formatCode="#,##0.00000;[Red]\(#,##0.00000\)"/>
    <numFmt numFmtId="218" formatCode="0%;[Red]\-0%"/>
    <numFmt numFmtId="219" formatCode="0.00%;[Red]\-0.00%"/>
    <numFmt numFmtId="220" formatCode="0.000%;[Red]\-0.000%"/>
    <numFmt numFmtId="221" formatCode="#,###.##"/>
    <numFmt numFmtId="222" formatCode="0.000%"/>
    <numFmt numFmtId="223" formatCode="#,##0.0_%;[Red]\(#,##0.0%\)"/>
    <numFmt numFmtId="224" formatCode="#,##0.0%;\(#,##0.0%\)"/>
    <numFmt numFmtId="225" formatCode="&quot;L.&quot;\ #,##0.00;[Red]\-&quot;L.&quot;\ #,##0.00"/>
    <numFmt numFmtId="226" formatCode="_-&quot;£&quot;* #,##0_-;\-&quot;£&quot;* #,##0_-;_-&quot;£&quot;* &quot;-&quot;_-;_-@_-"/>
    <numFmt numFmtId="227" formatCode="_-&quot;£&quot;* #,##0.00_-;\-&quot;£&quot;* #,##0.00_-;_-&quot;£&quot;* &quot;-&quot;??_-;_-@_-"/>
  </numFmts>
  <fonts count="9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helv"/>
    </font>
    <font>
      <sz val="10"/>
      <name val="Times New Roman"/>
      <family val="1"/>
    </font>
    <font>
      <sz val="12"/>
      <name val="???"/>
      <family val="1"/>
      <charset val="129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Helv"/>
    </font>
    <font>
      <sz val="12"/>
      <name val="Times New Roman"/>
      <family val="1"/>
    </font>
    <font>
      <sz val="8"/>
      <name val="Antique Oliv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8"/>
      <name val="Times New Roman"/>
      <family val="1"/>
    </font>
    <font>
      <sz val="12"/>
      <name val="Arial"/>
      <family val="2"/>
    </font>
    <font>
      <sz val="11"/>
      <color indexed="20"/>
      <name val="Calibri"/>
      <family val="2"/>
    </font>
    <font>
      <sz val="9"/>
      <name val="Tms Rmn"/>
    </font>
    <font>
      <sz val="8"/>
      <name val="Geneva"/>
    </font>
    <font>
      <sz val="12"/>
      <name val="Tms Rmn"/>
    </font>
    <font>
      <b/>
      <sz val="10"/>
      <name val="MS Sans Serif"/>
      <family val="2"/>
    </font>
    <font>
      <u val="singleAccounting"/>
      <sz val="10"/>
      <name val="Arial"/>
      <family val="2"/>
    </font>
    <font>
      <sz val="6"/>
      <name val="Arial"/>
      <family val="2"/>
    </font>
    <font>
      <sz val="12"/>
      <name val="±¼¸²Ã¼"/>
      <family val="3"/>
      <charset val="129"/>
    </font>
    <font>
      <sz val="9"/>
      <name val="Times New Roman"/>
      <family val="1"/>
    </font>
    <font>
      <sz val="10"/>
      <color indexed="16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12"/>
      <name val="Times New Roman"/>
      <family val="1"/>
    </font>
    <font>
      <sz val="10"/>
      <color indexed="11"/>
      <name val="Times New Roman"/>
      <family val="1"/>
    </font>
    <font>
      <sz val="10"/>
      <color indexed="10"/>
      <name val="Times New Roman"/>
      <family val="1"/>
    </font>
    <font>
      <b/>
      <sz val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sz val="10"/>
      <color indexed="22"/>
      <name val="Arial"/>
      <family val="2"/>
    </font>
    <font>
      <sz val="7"/>
      <name val="Small Fonts"/>
      <family val="2"/>
    </font>
    <font>
      <sz val="10"/>
      <name val="MS Serif"/>
      <family val="1"/>
    </font>
    <font>
      <sz val="11"/>
      <name val="??"/>
      <family val="3"/>
      <charset val="129"/>
    </font>
    <font>
      <u val="doubleAccounting"/>
      <sz val="10"/>
      <name val="Arial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0"/>
      <name val="Comic Sans MS"/>
      <family val="4"/>
    </font>
    <font>
      <sz val="8"/>
      <color indexed="12"/>
      <name val="Times New Roman"/>
      <family val="1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sz val="10"/>
      <color indexed="9"/>
      <name val="MS Sans Serif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2"/>
      <color indexed="12"/>
      <name val="Arial"/>
      <family val="2"/>
    </font>
    <font>
      <sz val="11"/>
      <color indexed="52"/>
      <name val="Calibri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Arial MT"/>
    </font>
    <font>
      <b/>
      <sz val="9"/>
      <name val="Arial Narrow"/>
      <family val="2"/>
    </font>
    <font>
      <sz val="10"/>
      <color indexed="18"/>
      <name val="MS Sans Serif"/>
      <family val="2"/>
    </font>
    <font>
      <sz val="8"/>
      <name val="Wingdings"/>
      <charset val="2"/>
    </font>
    <font>
      <sz val="8"/>
      <name val="Helv"/>
    </font>
    <font>
      <sz val="10"/>
      <name val="Trebuchet MS"/>
      <family val="2"/>
    </font>
    <font>
      <sz val="8"/>
      <name val="MS Sans Serif"/>
      <family val="2"/>
    </font>
    <font>
      <sz val="8"/>
      <name val="Tahoma"/>
      <family val="2"/>
    </font>
    <font>
      <b/>
      <sz val="9"/>
      <color indexed="62"/>
      <name val="Arial"/>
      <family val="2"/>
    </font>
    <font>
      <i/>
      <sz val="10"/>
      <color indexed="13"/>
      <name val="MS Sans Serif"/>
      <family val="2"/>
    </font>
    <font>
      <b/>
      <sz val="8"/>
      <color indexed="8"/>
      <name val="Helv"/>
    </font>
    <font>
      <b/>
      <sz val="10"/>
      <name val="Arial"/>
      <family val="2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5496">
    <xf numFmtId="0" fontId="0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>
      <alignment horizontal="right"/>
    </xf>
    <xf numFmtId="0" fontId="6" fillId="0" borderId="0">
      <alignment horizontal="right"/>
    </xf>
    <xf numFmtId="164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0" fontId="6" fillId="0" borderId="0">
      <alignment horizontal="right"/>
    </xf>
    <xf numFmtId="165" fontId="7" fillId="0" borderId="0" applyFont="0" applyFill="0" applyBorder="0" applyAlignment="0" applyProtection="0">
      <protection locked="0"/>
    </xf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11" fillId="0" borderId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166" fontId="13" fillId="0" borderId="0">
      <alignment horizontal="left"/>
    </xf>
    <xf numFmtId="167" fontId="2" fillId="0" borderId="0">
      <alignment horizontal="left"/>
    </xf>
    <xf numFmtId="167" fontId="2" fillId="0" borderId="0">
      <alignment horizontal="left"/>
    </xf>
    <xf numFmtId="168" fontId="7" fillId="0" borderId="0" applyFont="0" applyFill="0" applyBorder="0" applyAlignment="0" applyProtection="0">
      <protection locked="0"/>
    </xf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0" borderId="0" applyNumberFormat="0" applyAlignment="0"/>
    <xf numFmtId="169" fontId="2" fillId="23" borderId="3">
      <alignment horizontal="center" vertical="center"/>
    </xf>
    <xf numFmtId="169" fontId="2" fillId="23" borderId="3">
      <alignment horizontal="center" vertical="center"/>
    </xf>
    <xf numFmtId="17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7" fillId="0" borderId="0">
      <alignment horizontal="center" wrapText="1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0" borderId="0"/>
    <xf numFmtId="0" fontId="21" fillId="0" borderId="0" applyFont="0" applyFill="0" applyBorder="0" applyAlignment="0" applyProtection="0">
      <alignment horizontal="right"/>
    </xf>
    <xf numFmtId="0" fontId="22" fillId="0" borderId="0" applyNumberFormat="0" applyFill="0" applyBorder="0" applyAlignment="0" applyProtection="0"/>
    <xf numFmtId="173" fontId="23" fillId="0" borderId="4" applyAlignment="0" applyProtection="0"/>
    <xf numFmtId="0" fontId="24" fillId="0" borderId="0" applyFont="0" applyFill="0" applyBorder="0" applyAlignment="0" applyProtection="0"/>
    <xf numFmtId="37" fontId="25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6" fillId="0" borderId="0"/>
    <xf numFmtId="175" fontId="10" fillId="0" borderId="0" applyFill="0" applyBorder="0" applyAlignment="0"/>
    <xf numFmtId="176" fontId="27" fillId="0" borderId="0" applyFill="0" applyBorder="0" applyAlignment="0"/>
    <xf numFmtId="177" fontId="27" fillId="0" borderId="0" applyFill="0" applyBorder="0" applyAlignment="0"/>
    <xf numFmtId="178" fontId="2" fillId="0" borderId="0" applyFill="0" applyBorder="0" applyAlignment="0"/>
    <xf numFmtId="178" fontId="2" fillId="0" borderId="0" applyFill="0" applyBorder="0" applyAlignment="0"/>
    <xf numFmtId="179" fontId="2" fillId="0" borderId="0" applyFill="0" applyBorder="0" applyAlignment="0"/>
    <xf numFmtId="179" fontId="2" fillId="0" borderId="0" applyFill="0" applyBorder="0" applyAlignment="0"/>
    <xf numFmtId="180" fontId="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81" fontId="2" fillId="0" borderId="0" applyFill="0" applyBorder="0" applyAlignment="0"/>
    <xf numFmtId="176" fontId="27" fillId="0" borderId="0" applyFill="0" applyBorder="0" applyAlignment="0"/>
    <xf numFmtId="3" fontId="28" fillId="0" borderId="0" applyFill="0" applyBorder="0" applyProtection="0"/>
    <xf numFmtId="0" fontId="29" fillId="24" borderId="5" applyNumberFormat="0" applyAlignment="0" applyProtection="0"/>
    <xf numFmtId="0" fontId="29" fillId="24" borderId="5" applyNumberFormat="0" applyAlignment="0" applyProtection="0"/>
    <xf numFmtId="0" fontId="29" fillId="24" borderId="5" applyNumberFormat="0" applyAlignment="0" applyProtection="0"/>
    <xf numFmtId="0" fontId="29" fillId="24" borderId="5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0" fontId="30" fillId="25" borderId="6" applyNumberFormat="0" applyAlignment="0" applyProtection="0"/>
    <xf numFmtId="38" fontId="31" fillId="0" borderId="0" applyNumberFormat="0" applyFill="0" applyBorder="0" applyAlignment="0" applyProtection="0">
      <protection locked="0"/>
    </xf>
    <xf numFmtId="38" fontId="32" fillId="0" borderId="0" applyNumberFormat="0" applyFill="0" applyBorder="0" applyAlignment="0" applyProtection="0">
      <protection locked="0"/>
    </xf>
    <xf numFmtId="38" fontId="33" fillId="0" borderId="0" applyNumberFormat="0" applyFill="0" applyBorder="0" applyAlignment="0" applyProtection="0">
      <protection locked="0"/>
    </xf>
    <xf numFmtId="0" fontId="34" fillId="0" borderId="7">
      <alignment horizontal="center"/>
    </xf>
    <xf numFmtId="182" fontId="7" fillId="0" borderId="0" applyFont="0" applyFill="0" applyBorder="0" applyAlignment="0" applyProtection="0">
      <protection locked="0"/>
    </xf>
    <xf numFmtId="40" fontId="7" fillId="0" borderId="0" applyFont="0" applyFill="0" applyBorder="0" applyAlignment="0" applyProtection="0">
      <protection locked="0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7" fillId="0" borderId="0"/>
    <xf numFmtId="38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37" fillId="0" borderId="0" applyFont="0" applyFill="0" applyBorder="0" applyAlignment="0" applyProtection="0"/>
    <xf numFmtId="183" fontId="38" fillId="0" borderId="0" applyNumberFormat="0" applyFill="0" applyAlignment="0" applyProtection="0"/>
    <xf numFmtId="0" fontId="39" fillId="0" borderId="0" applyNumberFormat="0" applyAlignment="0">
      <alignment horizontal="left"/>
    </xf>
    <xf numFmtId="6" fontId="7" fillId="0" borderId="0" applyFont="0" applyFill="0" applyBorder="0" applyAlignment="0" applyProtection="0">
      <protection locked="0"/>
    </xf>
    <xf numFmtId="8" fontId="7" fillId="0" borderId="0" applyFont="0" applyFill="0" applyBorder="0" applyAlignment="0" applyProtection="0">
      <protection locked="0"/>
    </xf>
    <xf numFmtId="176" fontId="27" fillId="0" borderId="0" applyFont="0" applyFill="0" applyBorder="0" applyAlignment="0" applyProtection="0"/>
    <xf numFmtId="0" fontId="7" fillId="0" borderId="0"/>
    <xf numFmtId="0" fontId="7" fillId="0" borderId="0"/>
    <xf numFmtId="6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8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1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4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/>
    <xf numFmtId="44" fontId="3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4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86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4" fontId="10" fillId="0" borderId="0" applyFill="0" applyBorder="0" applyAlignment="0"/>
    <xf numFmtId="6" fontId="40" fillId="0" borderId="0">
      <protection locked="0"/>
    </xf>
    <xf numFmtId="187" fontId="2" fillId="0" borderId="0" applyFont="0" applyFill="0" applyBorder="0" applyProtection="0"/>
    <xf numFmtId="187" fontId="2" fillId="0" borderId="0" applyFont="0" applyFill="0" applyBorder="0" applyProtection="0"/>
    <xf numFmtId="22" fontId="2" fillId="0" borderId="0" applyFont="0" applyFill="0" applyBorder="0" applyProtection="0"/>
    <xf numFmtId="22" fontId="2" fillId="0" borderId="0" applyFont="0" applyFill="0" applyBorder="0" applyProtection="0"/>
    <xf numFmtId="0" fontId="14" fillId="0" borderId="0"/>
    <xf numFmtId="188" fontId="2" fillId="0" borderId="8">
      <alignment vertical="center"/>
    </xf>
    <xf numFmtId="188" fontId="2" fillId="0" borderId="8">
      <alignment vertical="center"/>
    </xf>
    <xf numFmtId="0" fontId="14" fillId="0" borderId="0"/>
    <xf numFmtId="18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42" fontId="41" fillId="0" borderId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14" fillId="0" borderId="0"/>
    <xf numFmtId="180" fontId="2" fillId="0" borderId="0" applyFill="0" applyBorder="0" applyAlignment="0"/>
    <xf numFmtId="180" fontId="2" fillId="0" borderId="0" applyFill="0" applyBorder="0" applyAlignment="0"/>
    <xf numFmtId="0" fontId="14" fillId="0" borderId="0"/>
    <xf numFmtId="176" fontId="27" fillId="0" borderId="0" applyFill="0" applyBorder="0" applyAlignment="0"/>
    <xf numFmtId="180" fontId="2" fillId="0" borderId="0" applyFill="0" applyBorder="0" applyAlignment="0"/>
    <xf numFmtId="180" fontId="2" fillId="0" borderId="0" applyFill="0" applyBorder="0" applyAlignment="0"/>
    <xf numFmtId="0" fontId="14" fillId="0" borderId="0"/>
    <xf numFmtId="181" fontId="2" fillId="0" borderId="0" applyFill="0" applyBorder="0" applyAlignment="0"/>
    <xf numFmtId="181" fontId="2" fillId="0" borderId="0" applyFill="0" applyBorder="0" applyAlignment="0"/>
    <xf numFmtId="0" fontId="14" fillId="0" borderId="0"/>
    <xf numFmtId="176" fontId="27" fillId="0" borderId="0" applyFill="0" applyBorder="0" applyAlignment="0"/>
    <xf numFmtId="0" fontId="42" fillId="0" borderId="0" applyNumberFormat="0" applyAlignment="0">
      <alignment horizontal="left"/>
    </xf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2" fontId="37" fillId="0" borderId="0" applyFont="0" applyFill="0" applyBorder="0" applyAlignment="0" applyProtection="0"/>
    <xf numFmtId="0" fontId="14" fillId="0" borderId="0"/>
    <xf numFmtId="193" fontId="44" fillId="0" borderId="0" applyFill="0" applyBorder="0" applyProtection="0">
      <alignment horizontal="left" vertical="top"/>
    </xf>
    <xf numFmtId="0" fontId="14" fillId="0" borderId="0"/>
    <xf numFmtId="38" fontId="45" fillId="0" borderId="0"/>
    <xf numFmtId="0" fontId="14" fillId="0" borderId="0"/>
    <xf numFmtId="0" fontId="46" fillId="2" borderId="0" applyNumberFormat="0" applyBorder="0" applyAlignment="0" applyProtection="0"/>
    <xf numFmtId="0" fontId="14" fillId="0" borderId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38" fontId="16" fillId="26" borderId="0" applyNumberFormat="0" applyBorder="0" applyAlignment="0" applyProtection="0"/>
    <xf numFmtId="0" fontId="14" fillId="0" borderId="0"/>
    <xf numFmtId="194" fontId="5" fillId="0" borderId="0" applyNumberFormat="0" applyFill="0" applyBorder="0" applyProtection="0">
      <alignment horizontal="right"/>
    </xf>
    <xf numFmtId="0" fontId="14" fillId="0" borderId="0"/>
    <xf numFmtId="0" fontId="48" fillId="0" borderId="9" applyNumberFormat="0" applyAlignment="0" applyProtection="0">
      <alignment horizontal="left" vertical="center"/>
    </xf>
    <xf numFmtId="0" fontId="14" fillId="0" borderId="0"/>
    <xf numFmtId="0" fontId="48" fillId="0" borderId="10">
      <alignment horizontal="left" vertical="center"/>
    </xf>
    <xf numFmtId="0" fontId="14" fillId="0" borderId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0" fillId="0" borderId="12" applyNumberFormat="0" applyFill="0" applyAlignment="0" applyProtection="0"/>
    <xf numFmtId="0" fontId="14" fillId="0" borderId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195" fontId="2" fillId="0" borderId="0">
      <protection locked="0"/>
    </xf>
    <xf numFmtId="195" fontId="2" fillId="0" borderId="0">
      <protection locked="0"/>
    </xf>
    <xf numFmtId="0" fontId="14" fillId="0" borderId="0"/>
    <xf numFmtId="0" fontId="14" fillId="0" borderId="0"/>
    <xf numFmtId="0" fontId="14" fillId="0" borderId="0"/>
    <xf numFmtId="195" fontId="2" fillId="0" borderId="0">
      <protection locked="0"/>
    </xf>
    <xf numFmtId="195" fontId="2" fillId="0" borderId="0">
      <protection locked="0"/>
    </xf>
    <xf numFmtId="0" fontId="14" fillId="0" borderId="0"/>
    <xf numFmtId="0" fontId="14" fillId="0" borderId="0"/>
    <xf numFmtId="0" fontId="14" fillId="0" borderId="0"/>
    <xf numFmtId="0" fontId="53" fillId="0" borderId="15">
      <alignment horizontal="center"/>
    </xf>
    <xf numFmtId="0" fontId="14" fillId="0" borderId="0"/>
    <xf numFmtId="0" fontId="53" fillId="0" borderId="0">
      <alignment horizontal="center"/>
    </xf>
    <xf numFmtId="0" fontId="14" fillId="0" borderId="0"/>
    <xf numFmtId="0" fontId="54" fillId="0" borderId="0" applyNumberFormat="0" applyBorder="0"/>
    <xf numFmtId="0" fontId="14" fillId="0" borderId="0"/>
    <xf numFmtId="0" fontId="55" fillId="0" borderId="16" applyNumberFormat="0" applyFill="0" applyAlignment="0" applyProtection="0"/>
    <xf numFmtId="0" fontId="14" fillId="0" borderId="0"/>
    <xf numFmtId="10" fontId="16" fillId="26" borderId="2" applyNumberFormat="0" applyBorder="0" applyAlignment="0" applyProtection="0"/>
    <xf numFmtId="0" fontId="14" fillId="0" borderId="0"/>
    <xf numFmtId="0" fontId="56" fillId="10" borderId="5" applyNumberFormat="0" applyAlignment="0" applyProtection="0"/>
    <xf numFmtId="0" fontId="56" fillId="10" borderId="5" applyNumberFormat="0" applyAlignment="0" applyProtection="0"/>
    <xf numFmtId="0" fontId="14" fillId="0" borderId="0"/>
    <xf numFmtId="0" fontId="14" fillId="0" borderId="0"/>
    <xf numFmtId="0" fontId="14" fillId="0" borderId="0"/>
    <xf numFmtId="0" fontId="56" fillId="10" borderId="5" applyNumberFormat="0" applyAlignment="0" applyProtection="0"/>
    <xf numFmtId="0" fontId="56" fillId="10" borderId="5" applyNumberFormat="0" applyAlignment="0" applyProtection="0"/>
    <xf numFmtId="0" fontId="14" fillId="0" borderId="0"/>
    <xf numFmtId="0" fontId="14" fillId="0" borderId="0"/>
    <xf numFmtId="0" fontId="14" fillId="0" borderId="0"/>
    <xf numFmtId="49" fontId="57" fillId="0" borderId="0" applyFill="0" applyBorder="0" applyAlignment="0" applyProtection="0"/>
    <xf numFmtId="0" fontId="14" fillId="0" borderId="0"/>
    <xf numFmtId="180" fontId="2" fillId="0" borderId="0" applyFill="0" applyBorder="0" applyAlignment="0"/>
    <xf numFmtId="180" fontId="2" fillId="0" borderId="0" applyFill="0" applyBorder="0" applyAlignment="0"/>
    <xf numFmtId="0" fontId="14" fillId="0" borderId="0"/>
    <xf numFmtId="0" fontId="14" fillId="0" borderId="0"/>
    <xf numFmtId="0" fontId="14" fillId="0" borderId="0"/>
    <xf numFmtId="176" fontId="27" fillId="0" borderId="0" applyFill="0" applyBorder="0" applyAlignment="0"/>
    <xf numFmtId="0" fontId="14" fillId="0" borderId="0"/>
    <xf numFmtId="180" fontId="2" fillId="0" borderId="0" applyFill="0" applyBorder="0" applyAlignment="0"/>
    <xf numFmtId="180" fontId="2" fillId="0" borderId="0" applyFill="0" applyBorder="0" applyAlignment="0"/>
    <xf numFmtId="0" fontId="14" fillId="0" borderId="0"/>
    <xf numFmtId="0" fontId="14" fillId="0" borderId="0"/>
    <xf numFmtId="0" fontId="14" fillId="0" borderId="0"/>
    <xf numFmtId="181" fontId="2" fillId="0" borderId="0" applyFill="0" applyBorder="0" applyAlignment="0"/>
    <xf numFmtId="181" fontId="2" fillId="0" borderId="0" applyFill="0" applyBorder="0" applyAlignment="0"/>
    <xf numFmtId="0" fontId="14" fillId="0" borderId="0"/>
    <xf numFmtId="0" fontId="14" fillId="0" borderId="0"/>
    <xf numFmtId="0" fontId="14" fillId="0" borderId="0"/>
    <xf numFmtId="176" fontId="27" fillId="0" borderId="0" applyFill="0" applyBorder="0" applyAlignment="0"/>
    <xf numFmtId="0" fontId="14" fillId="0" borderId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14" fillId="0" borderId="0"/>
    <xf numFmtId="0" fontId="14" fillId="0" borderId="0"/>
    <xf numFmtId="0" fontId="14" fillId="0" borderId="0"/>
    <xf numFmtId="0" fontId="58" fillId="0" borderId="17" applyNumberFormat="0" applyFill="0" applyAlignment="0" applyProtection="0"/>
    <xf numFmtId="0" fontId="58" fillId="0" borderId="17" applyNumberFormat="0" applyFill="0" applyAlignment="0" applyProtection="0"/>
    <xf numFmtId="0" fontId="14" fillId="0" borderId="0"/>
    <xf numFmtId="0" fontId="14" fillId="0" borderId="0"/>
    <xf numFmtId="0" fontId="14" fillId="0" borderId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44" fillId="0" borderId="0" applyFont="0" applyFill="0" applyBorder="0" applyAlignment="0" applyProtection="0"/>
    <xf numFmtId="199" fontId="44" fillId="0" borderId="0" applyFont="0" applyFill="0" applyBorder="0" applyAlignment="0" applyProtection="0"/>
    <xf numFmtId="0" fontId="14" fillId="0" borderId="0"/>
    <xf numFmtId="0" fontId="14" fillId="0" borderId="0"/>
    <xf numFmtId="200" fontId="11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" fontId="57" fillId="0" borderId="0" applyFill="0" applyBorder="0" applyProtection="0">
      <alignment horizontal="left"/>
    </xf>
    <xf numFmtId="0" fontId="14" fillId="0" borderId="0"/>
    <xf numFmtId="0" fontId="16" fillId="0" borderId="0" applyNumberFormat="0" applyAlignment="0" applyProtection="0">
      <alignment horizontal="left"/>
    </xf>
    <xf numFmtId="0" fontId="14" fillId="0" borderId="0"/>
    <xf numFmtId="0" fontId="59" fillId="3" borderId="0" applyNumberFormat="0" applyBorder="0" applyAlignment="0" applyProtection="0"/>
    <xf numFmtId="0" fontId="14" fillId="0" borderId="0"/>
    <xf numFmtId="0" fontId="60" fillId="27" borderId="0" applyNumberFormat="0" applyBorder="0" applyAlignment="0" applyProtection="0"/>
    <xf numFmtId="0" fontId="60" fillId="2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37" fontId="38" fillId="0" borderId="0"/>
    <xf numFmtId="0" fontId="14" fillId="0" borderId="0"/>
    <xf numFmtId="203" fontId="2" fillId="0" borderId="0"/>
    <xf numFmtId="203" fontId="2" fillId="0" borderId="0"/>
    <xf numFmtId="0" fontId="4" fillId="0" borderId="0"/>
    <xf numFmtId="0" fontId="4" fillId="0" borderId="0"/>
    <xf numFmtId="0" fontId="14" fillId="0" borderId="0"/>
    <xf numFmtId="38" fontId="18" fillId="0" borderId="0"/>
    <xf numFmtId="0" fontId="4" fillId="0" borderId="0"/>
    <xf numFmtId="204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5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4" fillId="0" borderId="0"/>
    <xf numFmtId="0" fontId="35" fillId="0" borderId="0"/>
    <xf numFmtId="0" fontId="4" fillId="0" borderId="0"/>
    <xf numFmtId="0" fontId="2" fillId="0" borderId="0"/>
    <xf numFmtId="0" fontId="4" fillId="0" borderId="0"/>
    <xf numFmtId="0" fontId="14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14" fillId="0" borderId="0"/>
    <xf numFmtId="0" fontId="2" fillId="0" borderId="0" applyNumberFormat="0" applyFill="0" applyBorder="0" applyAlignment="0" applyProtection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35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4" fillId="0" borderId="0"/>
    <xf numFmtId="0" fontId="4" fillId="0" borderId="0"/>
    <xf numFmtId="0" fontId="14" fillId="0" borderId="0"/>
    <xf numFmtId="0" fontId="2" fillId="28" borderId="18" applyNumberFormat="0" applyFont="0" applyAlignment="0" applyProtection="0"/>
    <xf numFmtId="0" fontId="2" fillId="28" borderId="18" applyNumberFormat="0" applyFont="0" applyAlignment="0" applyProtection="0"/>
    <xf numFmtId="0" fontId="4" fillId="0" borderId="0"/>
    <xf numFmtId="0" fontId="4" fillId="0" borderId="0"/>
    <xf numFmtId="0" fontId="14" fillId="0" borderId="0"/>
    <xf numFmtId="0" fontId="4" fillId="4" borderId="1" applyNumberFormat="0" applyFont="0" applyAlignment="0" applyProtection="0"/>
    <xf numFmtId="0" fontId="14" fillId="0" borderId="0"/>
    <xf numFmtId="0" fontId="14" fillId="0" borderId="0"/>
    <xf numFmtId="0" fontId="14" fillId="0" borderId="0"/>
    <xf numFmtId="38" fontId="11" fillId="0" borderId="0"/>
    <xf numFmtId="205" fontId="44" fillId="0" borderId="0" applyFont="0" applyFill="0" applyBorder="0" applyProtection="0">
      <alignment horizontal="right"/>
    </xf>
    <xf numFmtId="0" fontId="4" fillId="0" borderId="0"/>
    <xf numFmtId="0" fontId="64" fillId="24" borderId="19" applyNumberFormat="0" applyAlignment="0" applyProtection="0"/>
    <xf numFmtId="0" fontId="64" fillId="24" borderId="19" applyNumberFormat="0" applyAlignment="0" applyProtection="0"/>
    <xf numFmtId="0" fontId="4" fillId="0" borderId="0"/>
    <xf numFmtId="0" fontId="4" fillId="0" borderId="0"/>
    <xf numFmtId="0" fontId="14" fillId="0" borderId="0"/>
    <xf numFmtId="0" fontId="64" fillId="24" borderId="19" applyNumberFormat="0" applyAlignment="0" applyProtection="0"/>
    <xf numFmtId="0" fontId="64" fillId="24" borderId="19" applyNumberFormat="0" applyAlignment="0" applyProtection="0"/>
    <xf numFmtId="0" fontId="4" fillId="0" borderId="0"/>
    <xf numFmtId="0" fontId="4" fillId="0" borderId="0"/>
    <xf numFmtId="0" fontId="14" fillId="0" borderId="0"/>
    <xf numFmtId="14" fontId="17" fillId="0" borderId="0">
      <alignment horizontal="center" wrapText="1"/>
      <protection locked="0"/>
    </xf>
    <xf numFmtId="0" fontId="4" fillId="0" borderId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183" fontId="7" fillId="0" borderId="0" applyFont="0" applyFill="0" applyBorder="0" applyAlignment="0" applyProtection="0">
      <protection locked="0"/>
    </xf>
    <xf numFmtId="0" fontId="4" fillId="0" borderId="0"/>
    <xf numFmtId="10" fontId="7" fillId="0" borderId="0" applyFont="0" applyFill="0" applyBorder="0" applyAlignment="0" applyProtection="0">
      <protection locked="0"/>
    </xf>
    <xf numFmtId="0" fontId="4" fillId="0" borderId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9" fontId="18" fillId="0" borderId="0" applyFont="0" applyFill="0" applyBorder="0" applyAlignment="0" applyProtection="0"/>
    <xf numFmtId="0" fontId="4" fillId="0" borderId="0"/>
    <xf numFmtId="183" fontId="18" fillId="0" borderId="0" applyFont="0" applyFill="0" applyBorder="0" applyAlignment="0" applyProtection="0"/>
    <xf numFmtId="0" fontId="4" fillId="0" borderId="0"/>
    <xf numFmtId="10" fontId="18" fillId="0" borderId="0" applyFont="0" applyFill="0" applyBorder="0" applyAlignment="0" applyProtection="0"/>
    <xf numFmtId="0" fontId="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9" fontId="14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36" fillId="0" borderId="0" applyFont="0" applyFill="0" applyBorder="0" applyAlignment="0" applyProtection="0"/>
    <xf numFmtId="0" fontId="4" fillId="0" borderId="0"/>
    <xf numFmtId="9" fontId="10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14" fillId="0" borderId="0"/>
    <xf numFmtId="10" fontId="65" fillId="26" borderId="0"/>
    <xf numFmtId="0" fontId="4" fillId="0" borderId="0"/>
    <xf numFmtId="208" fontId="2" fillId="0" borderId="0" applyFill="0" applyBorder="0" applyAlignment="0"/>
    <xf numFmtId="208" fontId="2" fillId="0" borderId="0" applyFill="0" applyBorder="0" applyAlignment="0"/>
    <xf numFmtId="0" fontId="4" fillId="0" borderId="0"/>
    <xf numFmtId="0" fontId="4" fillId="0" borderId="0"/>
    <xf numFmtId="0" fontId="14" fillId="0" borderId="0"/>
    <xf numFmtId="176" fontId="27" fillId="0" borderId="0" applyFill="0" applyBorder="0" applyAlignment="0"/>
    <xf numFmtId="0" fontId="4" fillId="0" borderId="0"/>
    <xf numFmtId="208" fontId="2" fillId="0" borderId="0" applyFill="0" applyBorder="0" applyAlignment="0"/>
    <xf numFmtId="208" fontId="2" fillId="0" borderId="0" applyFill="0" applyBorder="0" applyAlignment="0"/>
    <xf numFmtId="0" fontId="4" fillId="0" borderId="0"/>
    <xf numFmtId="0" fontId="4" fillId="0" borderId="0"/>
    <xf numFmtId="0" fontId="14" fillId="0" borderId="0"/>
    <xf numFmtId="209" fontId="2" fillId="0" borderId="0" applyFill="0" applyBorder="0" applyAlignment="0"/>
    <xf numFmtId="209" fontId="2" fillId="0" borderId="0" applyFill="0" applyBorder="0" applyAlignment="0"/>
    <xf numFmtId="0" fontId="4" fillId="0" borderId="0"/>
    <xf numFmtId="0" fontId="4" fillId="0" borderId="0"/>
    <xf numFmtId="0" fontId="14" fillId="0" borderId="0"/>
    <xf numFmtId="176" fontId="27" fillId="0" borderId="0" applyFill="0" applyBorder="0" applyAlignment="0"/>
    <xf numFmtId="0" fontId="4" fillId="0" borderId="0"/>
    <xf numFmtId="0" fontId="66" fillId="0" borderId="16" applyNumberFormat="0" applyAlignment="0">
      <alignment horizontal="left" vertical="top" wrapText="1"/>
    </xf>
    <xf numFmtId="210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35" fillId="0" borderId="0" applyNumberFormat="0" applyFont="0" applyFill="0" applyBorder="0" applyAlignment="0" applyProtection="0">
      <alignment horizontal="left"/>
    </xf>
    <xf numFmtId="0" fontId="4" fillId="0" borderId="0"/>
    <xf numFmtId="15" fontId="35" fillId="0" borderId="0" applyFont="0" applyFill="0" applyBorder="0" applyAlignment="0" applyProtection="0"/>
    <xf numFmtId="0" fontId="4" fillId="0" borderId="0"/>
    <xf numFmtId="4" fontId="35" fillId="0" borderId="0" applyFont="0" applyFill="0" applyBorder="0" applyAlignment="0" applyProtection="0"/>
    <xf numFmtId="0" fontId="4" fillId="0" borderId="0"/>
    <xf numFmtId="0" fontId="23" fillId="0" borderId="15">
      <alignment horizontal="center"/>
    </xf>
    <xf numFmtId="0" fontId="4" fillId="0" borderId="0"/>
    <xf numFmtId="3" fontId="35" fillId="0" borderId="0" applyFont="0" applyFill="0" applyBorder="0" applyAlignment="0" applyProtection="0"/>
    <xf numFmtId="0" fontId="4" fillId="0" borderId="0"/>
    <xf numFmtId="0" fontId="35" fillId="29" borderId="0" applyNumberFormat="0" applyFont="0" applyBorder="0" applyAlignment="0" applyProtection="0"/>
    <xf numFmtId="0" fontId="4" fillId="0" borderId="0"/>
    <xf numFmtId="3" fontId="67" fillId="0" borderId="0" applyFill="0" applyBorder="0" applyProtection="0"/>
    <xf numFmtId="0" fontId="68" fillId="30" borderId="0" applyNumberFormat="0" applyFont="0" applyBorder="0" applyAlignment="0">
      <alignment horizontal="center"/>
    </xf>
    <xf numFmtId="0" fontId="4" fillId="0" borderId="0"/>
    <xf numFmtId="211" fontId="69" fillId="0" borderId="0" applyNumberFormat="0" applyFill="0" applyBorder="0" applyAlignment="0" applyProtection="0">
      <alignment horizontal="left"/>
    </xf>
    <xf numFmtId="0" fontId="4" fillId="0" borderId="0"/>
    <xf numFmtId="212" fontId="2" fillId="0" borderId="0" applyFont="0" applyFill="0" applyBorder="0" applyAlignment="0" applyProtection="0"/>
    <xf numFmtId="0" fontId="70" fillId="0" borderId="0" applyFill="0" applyBorder="0">
      <alignment vertical="center" wrapText="1"/>
    </xf>
    <xf numFmtId="0" fontId="68" fillId="1" borderId="10" applyNumberFormat="0" applyFont="0" applyAlignment="0">
      <alignment horizontal="center"/>
    </xf>
    <xf numFmtId="0" fontId="4" fillId="0" borderId="0"/>
    <xf numFmtId="42" fontId="24" fillId="0" borderId="0" applyFill="0" applyBorder="0" applyAlignment="0" applyProtection="0"/>
    <xf numFmtId="0" fontId="4" fillId="0" borderId="0"/>
    <xf numFmtId="0" fontId="71" fillId="0" borderId="0" applyNumberFormat="0" applyFill="0" applyBorder="0" applyAlignment="0">
      <alignment horizontal="center"/>
    </xf>
    <xf numFmtId="0" fontId="4" fillId="0" borderId="0"/>
    <xf numFmtId="0" fontId="2" fillId="31" borderId="0"/>
    <xf numFmtId="0" fontId="1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14" fontId="71" fillId="0" borderId="0" applyFill="0" applyBorder="0" applyProtection="0">
      <alignment horizontal="left"/>
    </xf>
    <xf numFmtId="0" fontId="4" fillId="0" borderId="0"/>
    <xf numFmtId="0" fontId="16" fillId="0" borderId="0" applyFill="0" applyBorder="0" applyProtection="0">
      <alignment horizontal="left" wrapText="1"/>
    </xf>
    <xf numFmtId="0" fontId="4" fillId="0" borderId="0"/>
    <xf numFmtId="14" fontId="16" fillId="0" borderId="0" applyFill="0" applyBorder="0" applyProtection="0"/>
    <xf numFmtId="0" fontId="4" fillId="0" borderId="0"/>
    <xf numFmtId="15" fontId="16" fillId="0" borderId="0" applyFill="0" applyBorder="0" applyProtection="0"/>
    <xf numFmtId="0" fontId="4" fillId="0" borderId="0"/>
    <xf numFmtId="0" fontId="72" fillId="0" borderId="0" applyNumberFormat="0" applyFill="0" applyBorder="0" applyProtection="0">
      <alignment horizontal="center" vertical="top" wrapText="1"/>
    </xf>
    <xf numFmtId="0" fontId="4" fillId="0" borderId="0"/>
    <xf numFmtId="8" fontId="16" fillId="0" borderId="0" applyFill="0" applyBorder="0" applyProtection="0"/>
    <xf numFmtId="0" fontId="4" fillId="0" borderId="0"/>
    <xf numFmtId="213" fontId="16" fillId="0" borderId="0" applyFill="0" applyBorder="0" applyProtection="0"/>
    <xf numFmtId="0" fontId="4" fillId="0" borderId="0"/>
    <xf numFmtId="214" fontId="16" fillId="0" borderId="0" applyFill="0" applyBorder="0" applyProtection="0"/>
    <xf numFmtId="0" fontId="4" fillId="0" borderId="0"/>
    <xf numFmtId="0" fontId="72" fillId="0" borderId="0" applyNumberFormat="0" applyFill="0" applyBorder="0" applyProtection="0">
      <alignment horizontal="left" vertical="top" wrapText="1"/>
    </xf>
    <xf numFmtId="0" fontId="4" fillId="0" borderId="0"/>
    <xf numFmtId="3" fontId="16" fillId="0" borderId="0" applyFill="0" applyBorder="0" applyProtection="0">
      <alignment horizontal="right"/>
    </xf>
    <xf numFmtId="0" fontId="4" fillId="0" borderId="0"/>
    <xf numFmtId="40" fontId="16" fillId="0" borderId="0" applyFill="0" applyBorder="0" applyProtection="0"/>
    <xf numFmtId="0" fontId="4" fillId="0" borderId="0"/>
    <xf numFmtId="215" fontId="16" fillId="0" borderId="0" applyFill="0" applyBorder="0" applyProtection="0"/>
    <xf numFmtId="0" fontId="4" fillId="0" borderId="0"/>
    <xf numFmtId="216" fontId="16" fillId="0" borderId="0" applyFill="0" applyBorder="0" applyProtection="0"/>
    <xf numFmtId="0" fontId="4" fillId="0" borderId="0"/>
    <xf numFmtId="217" fontId="16" fillId="0" borderId="0" applyFill="0" applyBorder="0" applyProtection="0"/>
    <xf numFmtId="0" fontId="4" fillId="0" borderId="0"/>
    <xf numFmtId="218" fontId="16" fillId="0" borderId="0" applyFill="0" applyBorder="0" applyProtection="0"/>
    <xf numFmtId="0" fontId="4" fillId="0" borderId="0"/>
    <xf numFmtId="219" fontId="16" fillId="0" borderId="0" applyFill="0" applyBorder="0" applyProtection="0"/>
    <xf numFmtId="0" fontId="4" fillId="0" borderId="0"/>
    <xf numFmtId="220" fontId="16" fillId="0" borderId="0" applyFill="0" applyBorder="0" applyProtection="0"/>
    <xf numFmtId="0" fontId="4" fillId="0" borderId="0"/>
    <xf numFmtId="0" fontId="73" fillId="0" borderId="0" applyNumberFormat="0" applyFill="0" applyBorder="0" applyProtection="0"/>
    <xf numFmtId="0" fontId="4" fillId="0" borderId="0"/>
    <xf numFmtId="0" fontId="2" fillId="0" borderId="0" applyNumberFormat="0" applyFont="0" applyFill="0" applyBorder="0" applyProtection="0"/>
    <xf numFmtId="0" fontId="2" fillId="0" borderId="0" applyNumberFormat="0" applyFont="0" applyFill="0" applyBorder="0" applyProtection="0"/>
    <xf numFmtId="0" fontId="4" fillId="0" borderId="0"/>
    <xf numFmtId="0" fontId="4" fillId="0" borderId="0"/>
    <xf numFmtId="0" fontId="14" fillId="0" borderId="0"/>
    <xf numFmtId="3" fontId="74" fillId="0" borderId="0" applyNumberFormat="0" applyAlignment="0">
      <alignment horizontal="right"/>
    </xf>
    <xf numFmtId="0" fontId="4" fillId="0" borderId="0"/>
    <xf numFmtId="40" fontId="75" fillId="0" borderId="0" applyBorder="0">
      <alignment horizontal="right"/>
    </xf>
    <xf numFmtId="0" fontId="4" fillId="0" borderId="0"/>
    <xf numFmtId="0" fontId="76" fillId="32" borderId="2">
      <alignment horizontal="center"/>
    </xf>
    <xf numFmtId="0" fontId="77" fillId="0" borderId="0"/>
    <xf numFmtId="0" fontId="4" fillId="0" borderId="0"/>
    <xf numFmtId="49" fontId="10" fillId="0" borderId="0" applyFill="0" applyBorder="0" applyAlignment="0"/>
    <xf numFmtId="0" fontId="4" fillId="0" borderId="0"/>
    <xf numFmtId="221" fontId="2" fillId="0" borderId="0" applyFill="0" applyBorder="0" applyAlignment="0"/>
    <xf numFmtId="221" fontId="2" fillId="0" borderId="0" applyFill="0" applyBorder="0" applyAlignment="0"/>
    <xf numFmtId="0" fontId="4" fillId="0" borderId="0"/>
    <xf numFmtId="0" fontId="4" fillId="0" borderId="0"/>
    <xf numFmtId="0" fontId="14" fillId="0" borderId="0"/>
    <xf numFmtId="222" fontId="2" fillId="0" borderId="0" applyFill="0" applyBorder="0" applyAlignment="0"/>
    <xf numFmtId="222" fontId="2" fillId="0" borderId="0" applyFill="0" applyBorder="0" applyAlignment="0"/>
    <xf numFmtId="0" fontId="4" fillId="0" borderId="0"/>
    <xf numFmtId="0" fontId="4" fillId="0" borderId="0"/>
    <xf numFmtId="0" fontId="14" fillId="0" borderId="0"/>
    <xf numFmtId="223" fontId="44" fillId="0" borderId="0" applyFont="0" applyFill="0" applyBorder="0" applyAlignment="0" applyProtection="0"/>
    <xf numFmtId="224" fontId="44" fillId="0" borderId="0" applyFont="0" applyFill="0" applyBorder="0" applyAlignment="0" applyProtection="0"/>
    <xf numFmtId="0" fontId="4" fillId="0" borderId="0"/>
    <xf numFmtId="0" fontId="4" fillId="0" borderId="0"/>
    <xf numFmtId="225" fontId="1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4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79" fillId="0" borderId="0">
      <alignment vertical="center"/>
    </xf>
    <xf numFmtId="0" fontId="4" fillId="0" borderId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4" fillId="0" borderId="0"/>
    <xf numFmtId="0" fontId="4" fillId="0" borderId="0"/>
    <xf numFmtId="0" fontId="14" fillId="0" borderId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4" fillId="0" borderId="0"/>
    <xf numFmtId="0" fontId="4" fillId="0" borderId="0"/>
    <xf numFmtId="0" fontId="14" fillId="0" borderId="0"/>
    <xf numFmtId="37" fontId="16" fillId="33" borderId="0" applyNumberFormat="0" applyBorder="0" applyAlignment="0" applyProtection="0"/>
    <xf numFmtId="0" fontId="4" fillId="0" borderId="0"/>
    <xf numFmtId="37" fontId="16" fillId="0" borderId="0"/>
    <xf numFmtId="0" fontId="4" fillId="0" borderId="0"/>
    <xf numFmtId="0" fontId="14" fillId="0" borderId="0"/>
    <xf numFmtId="3" fontId="81" fillId="0" borderId="16" applyProtection="0"/>
    <xf numFmtId="0" fontId="4" fillId="0" borderId="0"/>
    <xf numFmtId="38" fontId="57" fillId="0" borderId="0" applyNumberFormat="0" applyFill="0" applyBorder="0" applyAlignment="0">
      <protection locked="0"/>
    </xf>
    <xf numFmtId="0" fontId="4" fillId="0" borderId="0"/>
    <xf numFmtId="226" fontId="2" fillId="0" borderId="0" applyFont="0" applyFill="0" applyBorder="0" applyAlignment="0" applyProtection="0"/>
    <xf numFmtId="227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" fillId="0" borderId="0"/>
    <xf numFmtId="0" fontId="4" fillId="0" borderId="0"/>
    <xf numFmtId="0" fontId="14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/>
    <xf numFmtId="0" fontId="24" fillId="0" borderId="0" applyFont="0" applyFill="0" applyBorder="0" applyAlignment="0" applyProtection="0"/>
    <xf numFmtId="0" fontId="4" fillId="0" borderId="0"/>
  </cellStyleXfs>
  <cellXfs count="59">
    <xf numFmtId="0" fontId="0" fillId="0" borderId="0" xfId="0"/>
    <xf numFmtId="0" fontId="0" fillId="0" borderId="0" xfId="0" applyFill="1"/>
    <xf numFmtId="0" fontId="84" fillId="0" borderId="0" xfId="0" applyFont="1"/>
    <xf numFmtId="0" fontId="84" fillId="0" borderId="0" xfId="0" applyFont="1" applyAlignment="1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/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34" borderId="2" xfId="0" applyFill="1" applyBorder="1" applyAlignment="1">
      <alignment horizontal="center" vertical="center"/>
    </xf>
    <xf numFmtId="0" fontId="0" fillId="34" borderId="2" xfId="0" applyFill="1" applyBorder="1" applyAlignment="1"/>
    <xf numFmtId="0" fontId="0" fillId="0" borderId="2" xfId="0" applyFill="1" applyBorder="1" applyAlignment="1"/>
    <xf numFmtId="0" fontId="2" fillId="0" borderId="2" xfId="0" applyFont="1" applyBorder="1" applyAlignment="1">
      <alignment vertical="center"/>
    </xf>
    <xf numFmtId="0" fontId="0" fillId="0" borderId="2" xfId="0" quotePrefix="1" applyBorder="1" applyAlignment="1"/>
    <xf numFmtId="0" fontId="1" fillId="35" borderId="2" xfId="0" applyFont="1" applyFill="1" applyBorder="1" applyAlignment="1">
      <alignment horizontal="center" vertical="center"/>
    </xf>
    <xf numFmtId="0" fontId="1" fillId="35" borderId="2" xfId="0" applyFont="1" applyFill="1" applyBorder="1" applyAlignment="1">
      <alignment vertical="center"/>
    </xf>
    <xf numFmtId="0" fontId="1" fillId="35" borderId="2" xfId="0" applyFont="1" applyFill="1" applyBorder="1" applyAlignment="1">
      <alignment vertical="top"/>
    </xf>
    <xf numFmtId="0" fontId="0" fillId="0" borderId="2" xfId="0" applyFill="1" applyBorder="1"/>
    <xf numFmtId="0" fontId="85" fillId="0" borderId="2" xfId="0" applyFont="1" applyFill="1" applyBorder="1"/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Border="1" applyAlignment="1"/>
    <xf numFmtId="0" fontId="86" fillId="0" borderId="2" xfId="0" applyFont="1" applyFill="1" applyBorder="1" applyAlignment="1">
      <alignment horizontal="center"/>
    </xf>
    <xf numFmtId="0" fontId="86" fillId="0" borderId="2" xfId="0" applyFont="1" applyFill="1" applyBorder="1"/>
    <xf numFmtId="0" fontId="86" fillId="0" borderId="2" xfId="0" applyFont="1" applyFill="1" applyBorder="1" applyAlignment="1">
      <alignment horizontal="left"/>
    </xf>
    <xf numFmtId="0" fontId="87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88" fillId="0" borderId="0" xfId="0" applyFont="1" applyAlignment="1">
      <alignment horizontal="left" vertical="center"/>
    </xf>
    <xf numFmtId="0" fontId="85" fillId="0" borderId="2" xfId="0" applyFont="1" applyBorder="1" applyAlignment="1"/>
    <xf numFmtId="0" fontId="0" fillId="0" borderId="0" xfId="0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" fontId="0" fillId="0" borderId="2" xfId="0" applyNumberFormat="1" applyFont="1" applyBorder="1"/>
    <xf numFmtId="0" fontId="0" fillId="0" borderId="2" xfId="0" applyFont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89" fillId="35" borderId="2" xfId="0" applyFont="1" applyFill="1" applyBorder="1" applyAlignment="1">
      <alignment horizontal="left" vertical="center"/>
    </xf>
    <xf numFmtId="0" fontId="90" fillId="0" borderId="2" xfId="0" applyFont="1" applyFill="1" applyBorder="1" applyAlignment="1">
      <alignment horizontal="left" vertical="center"/>
    </xf>
    <xf numFmtId="0" fontId="0" fillId="0" borderId="0" xfId="0" applyBorder="1"/>
    <xf numFmtId="0" fontId="0" fillId="0" borderId="21" xfId="0" applyBorder="1" applyAlignment="1">
      <alignment vertical="center"/>
    </xf>
    <xf numFmtId="0" fontId="0" fillId="0" borderId="21" xfId="0" applyBorder="1" applyAlignment="1"/>
    <xf numFmtId="0" fontId="0" fillId="0" borderId="21" xfId="0" applyFill="1" applyBorder="1" applyAlignment="1">
      <alignment horizontal="left"/>
    </xf>
    <xf numFmtId="0" fontId="0" fillId="0" borderId="21" xfId="0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0" fontId="91" fillId="36" borderId="22" xfId="0" applyFont="1" applyFill="1" applyBorder="1"/>
    <xf numFmtId="0" fontId="0" fillId="0" borderId="2" xfId="0" applyFill="1" applyBorder="1" applyAlignment="1">
      <alignment horizontal="left" vertical="center"/>
    </xf>
    <xf numFmtId="0" fontId="91" fillId="37" borderId="22" xfId="0" applyFont="1" applyFill="1" applyBorder="1"/>
    <xf numFmtId="0" fontId="91" fillId="0" borderId="22" xfId="0" applyFont="1" applyBorder="1"/>
  </cellXfs>
  <cellStyles count="35496">
    <cellStyle name=" 1" xfId="2" xr:uid="{00000000-0005-0000-0000-000000000000}"/>
    <cellStyle name=" 1 2" xfId="3" xr:uid="{00000000-0005-0000-0000-000001000000}"/>
    <cellStyle name="_x000a_shell=progma" xfId="4" xr:uid="{00000000-0005-0000-0000-000002000000}"/>
    <cellStyle name="_x000a_shell=progma 2" xfId="5" xr:uid="{00000000-0005-0000-0000-000003000000}"/>
    <cellStyle name="_x0007__x000b_" xfId="6" xr:uid="{00000000-0005-0000-0000-000004000000}"/>
    <cellStyle name="_x0007__x000b_ 2" xfId="7" xr:uid="{00000000-0005-0000-0000-000005000000}"/>
    <cellStyle name="$" xfId="8" xr:uid="{00000000-0005-0000-0000-000006000000}"/>
    <cellStyle name="$.00" xfId="9" xr:uid="{00000000-0005-0000-0000-000007000000}"/>
    <cellStyle name="$_Market Data" xfId="10" xr:uid="{00000000-0005-0000-0000-000008000000}"/>
    <cellStyle name="$_Market Data_2WSMS 2004 Budget 12_24_03" xfId="11" xr:uid="{00000000-0005-0000-0000-000009000000}"/>
    <cellStyle name="$_Market Data_PTT 2004 Budget 12_23_03" xfId="12" xr:uid="{00000000-0005-0000-0000-00000A000000}"/>
    <cellStyle name="$_Market Data_VC 2004 Base Acquis Forecast to Tenbrink 123003" xfId="13" xr:uid="{00000000-0005-0000-0000-00000B000000}"/>
    <cellStyle name="$1000s (0)" xfId="14" xr:uid="{00000000-0005-0000-0000-00000C000000}"/>
    <cellStyle name="%" xfId="15" xr:uid="{00000000-0005-0000-0000-00000D000000}"/>
    <cellStyle name="% 2" xfId="16" xr:uid="{00000000-0005-0000-0000-00000E000000}"/>
    <cellStyle name="?? [0]_??" xfId="17" xr:uid="{00000000-0005-0000-0000-00000F000000}"/>
    <cellStyle name="??_?.????" xfId="18" xr:uid="{00000000-0005-0000-0000-000010000000}"/>
    <cellStyle name="_'04 Budget ~Acq vs. Base~ARPU  COS Model~011804" xfId="19" xr:uid="{00000000-0005-0000-0000-000011000000}"/>
    <cellStyle name="_'04 Budget ~Acq vs. Base~ARPU &amp; COS Model~011304" xfId="20" xr:uid="{00000000-0005-0000-0000-000012000000}"/>
    <cellStyle name="_'04 Budget ~Acq vs. Base~ARPU &amp; COS Model~011404" xfId="21" xr:uid="{00000000-0005-0000-0000-000013000000}"/>
    <cellStyle name="_'04 Budget ~SCS Wireless ARPU  COS Model~012104" xfId="22" xr:uid="{00000000-0005-0000-0000-000014000000}"/>
    <cellStyle name="_'04 Budget ~SCS Wireless ARPU  COS Model~012204" xfId="23" xr:uid="{00000000-0005-0000-0000-000015000000}"/>
    <cellStyle name="_'04 Budget ~SCS Wireless ARPU  COS Model~012404" xfId="24" xr:uid="{00000000-0005-0000-0000-000016000000}"/>
    <cellStyle name="_10MB High Speed 12-30-06" xfId="25" xr:uid="{00000000-0005-0000-0000-000017000000}"/>
    <cellStyle name="_2005 Budget Submission.FPA Adhoc and Rec.01-14-22 w SBS_SCS breakout" xfId="26" xr:uid="{00000000-0005-0000-0000-000018000000}"/>
    <cellStyle name="_2005 Budget Submission.FPA Adhoc and Rec.01-14-22 w SBS_SCS breakout 2" xfId="27" xr:uid="{00000000-0005-0000-0000-000019000000}"/>
    <cellStyle name="_Book3" xfId="28" xr:uid="{00000000-0005-0000-0000-00001A000000}"/>
    <cellStyle name="_Book311" xfId="29" xr:uid="{00000000-0005-0000-0000-00001B000000}"/>
    <cellStyle name="_Book311 2" xfId="30" xr:uid="{00000000-0005-0000-0000-00001C000000}"/>
    <cellStyle name="_Book8" xfId="31" xr:uid="{00000000-0005-0000-0000-00001D000000}"/>
    <cellStyle name="_Bundle forecast for 06 11-11-05--Final (4)" xfId="32" xr:uid="{00000000-0005-0000-0000-00001E000000}"/>
    <cellStyle name="_Business DSL Economics" xfId="33" xr:uid="{00000000-0005-0000-0000-00001F000000}"/>
    <cellStyle name="_EMM 2004 Splits" xfId="34" xr:uid="{00000000-0005-0000-0000-000020000000}"/>
    <cellStyle name="_EMM Billed Results" xfId="35" xr:uid="{00000000-0005-0000-0000-000021000000}"/>
    <cellStyle name="_EMM PCS - Subscriber Budget" xfId="36" xr:uid="{00000000-0005-0000-0000-000022000000}"/>
    <cellStyle name="_EMM PCS - Subscriber Budget 2" xfId="37" xr:uid="{00000000-0005-0000-0000-000023000000}"/>
    <cellStyle name="_EMM PCS - Subscriber Budget 6.7" xfId="38" xr:uid="{00000000-0005-0000-0000-000024000000}"/>
    <cellStyle name="_EMM PCS - Subscriber Budget 6.7 2" xfId="39" xr:uid="{00000000-0005-0000-0000-000025000000}"/>
    <cellStyle name="_Equip Margin by Month 2005 1_07_05" xfId="40" xr:uid="{00000000-0005-0000-0000-000026000000}"/>
    <cellStyle name="_FP&amp;A Targets - 10.15" xfId="41" xr:uid="{00000000-0005-0000-0000-000027000000}"/>
    <cellStyle name="_FP&amp;A Targets - 12.9.04" xfId="42" xr:uid="{00000000-0005-0000-0000-000028000000}"/>
    <cellStyle name="_Gross Adds by Segment" xfId="43" xr:uid="{00000000-0005-0000-0000-000029000000}"/>
    <cellStyle name="_Metrics" xfId="44" xr:uid="{00000000-0005-0000-0000-00002A000000}"/>
    <cellStyle name="_Morrissey_ALU Ring 110_North Carolina model rev3_1-22-08" xfId="45" xr:uid="{00000000-0005-0000-0000-00002B000000}"/>
    <cellStyle name="_Morrissey_ALU Ring 110_North Carolina model rev3_1-22-08 2" xfId="46" xr:uid="{00000000-0005-0000-0000-00002C000000}"/>
    <cellStyle name="_PCS Forecast - May 2004" xfId="47" xr:uid="{00000000-0005-0000-0000-00002D000000}"/>
    <cellStyle name="_RMRR Oct 04 EMM" xfId="48" xr:uid="{00000000-0005-0000-0000-00002E000000}"/>
    <cellStyle name="_SBS Budget Change slides v2" xfId="49" xr:uid="{00000000-0005-0000-0000-00002F000000}"/>
    <cellStyle name="_SBS Budget Change slides v2 2" xfId="50" xr:uid="{00000000-0005-0000-0000-000030000000}"/>
    <cellStyle name="_SBS Category View - ARPU 011304" xfId="51" xr:uid="{00000000-0005-0000-0000-000031000000}"/>
    <cellStyle name="_SBS Category View - ARPU 011304 2" xfId="52" xr:uid="{00000000-0005-0000-0000-000032000000}"/>
    <cellStyle name="_Sheet4" xfId="53" xr:uid="{00000000-0005-0000-0000-000033000000}"/>
    <cellStyle name="_Sheet4 2" xfId="54" xr:uid="{00000000-0005-0000-0000-000034000000}"/>
    <cellStyle name="0,0_x000a__x000a_NA_x000a__x000a_" xfId="55" xr:uid="{00000000-0005-0000-0000-000035000000}"/>
    <cellStyle name="0,0_x000d__x000a_NA_x000d__x000a_" xfId="56" xr:uid="{00000000-0005-0000-0000-000036000000}"/>
    <cellStyle name="0000" xfId="57" xr:uid="{00000000-0005-0000-0000-000037000000}"/>
    <cellStyle name="000000" xfId="58" xr:uid="{00000000-0005-0000-0000-000038000000}"/>
    <cellStyle name="000000 2" xfId="59" xr:uid="{00000000-0005-0000-0000-000039000000}"/>
    <cellStyle name="1000s (0)" xfId="60" xr:uid="{00000000-0005-0000-0000-00003A000000}"/>
    <cellStyle name="20% - Accent1 2" xfId="61" xr:uid="{00000000-0005-0000-0000-00003B000000}"/>
    <cellStyle name="20% - Accent1 2 2" xfId="62" xr:uid="{00000000-0005-0000-0000-00003C000000}"/>
    <cellStyle name="20% - Accent1 3" xfId="63" xr:uid="{00000000-0005-0000-0000-00003D000000}"/>
    <cellStyle name="20% - Accent1 3 2" xfId="64" xr:uid="{00000000-0005-0000-0000-00003E000000}"/>
    <cellStyle name="20% - Accent1 4" xfId="65" xr:uid="{00000000-0005-0000-0000-00003F000000}"/>
    <cellStyle name="20% - Accent2 2" xfId="66" xr:uid="{00000000-0005-0000-0000-000040000000}"/>
    <cellStyle name="20% - Accent2 2 2" xfId="67" xr:uid="{00000000-0005-0000-0000-000041000000}"/>
    <cellStyle name="20% - Accent2 3" xfId="68" xr:uid="{00000000-0005-0000-0000-000042000000}"/>
    <cellStyle name="20% - Accent2 3 2" xfId="69" xr:uid="{00000000-0005-0000-0000-000043000000}"/>
    <cellStyle name="20% - Accent2 4" xfId="70" xr:uid="{00000000-0005-0000-0000-000044000000}"/>
    <cellStyle name="20% - Accent3 2" xfId="71" xr:uid="{00000000-0005-0000-0000-000045000000}"/>
    <cellStyle name="20% - Accent3 2 2" xfId="72" xr:uid="{00000000-0005-0000-0000-000046000000}"/>
    <cellStyle name="20% - Accent3 3" xfId="73" xr:uid="{00000000-0005-0000-0000-000047000000}"/>
    <cellStyle name="20% - Accent3 3 2" xfId="74" xr:uid="{00000000-0005-0000-0000-000048000000}"/>
    <cellStyle name="20% - Accent3 4" xfId="75" xr:uid="{00000000-0005-0000-0000-000049000000}"/>
    <cellStyle name="20% - Accent4 2" xfId="76" xr:uid="{00000000-0005-0000-0000-00004A000000}"/>
    <cellStyle name="20% - Accent4 2 2" xfId="77" xr:uid="{00000000-0005-0000-0000-00004B000000}"/>
    <cellStyle name="20% - Accent4 3" xfId="78" xr:uid="{00000000-0005-0000-0000-00004C000000}"/>
    <cellStyle name="20% - Accent4 3 2" xfId="79" xr:uid="{00000000-0005-0000-0000-00004D000000}"/>
    <cellStyle name="20% - Accent4 4" xfId="80" xr:uid="{00000000-0005-0000-0000-00004E000000}"/>
    <cellStyle name="20% - Accent5 2" xfId="81" xr:uid="{00000000-0005-0000-0000-00004F000000}"/>
    <cellStyle name="20% - Accent5 2 2" xfId="82" xr:uid="{00000000-0005-0000-0000-000050000000}"/>
    <cellStyle name="20% - Accent5 3" xfId="83" xr:uid="{00000000-0005-0000-0000-000051000000}"/>
    <cellStyle name="20% - Accent5 3 2" xfId="84" xr:uid="{00000000-0005-0000-0000-000052000000}"/>
    <cellStyle name="20% - Accent5 4" xfId="85" xr:uid="{00000000-0005-0000-0000-000053000000}"/>
    <cellStyle name="20% - Accent6 2" xfId="86" xr:uid="{00000000-0005-0000-0000-000054000000}"/>
    <cellStyle name="20% - Accent6 2 2" xfId="87" xr:uid="{00000000-0005-0000-0000-000055000000}"/>
    <cellStyle name="20% - Accent6 3" xfId="88" xr:uid="{00000000-0005-0000-0000-000056000000}"/>
    <cellStyle name="20% - Accent6 3 2" xfId="89" xr:uid="{00000000-0005-0000-0000-000057000000}"/>
    <cellStyle name="20% - Accent6 4" xfId="90" xr:uid="{00000000-0005-0000-0000-000058000000}"/>
    <cellStyle name="40% - Accent1 2" xfId="91" xr:uid="{00000000-0005-0000-0000-000059000000}"/>
    <cellStyle name="40% - Accent1 2 2" xfId="92" xr:uid="{00000000-0005-0000-0000-00005A000000}"/>
    <cellStyle name="40% - Accent1 3" xfId="93" xr:uid="{00000000-0005-0000-0000-00005B000000}"/>
    <cellStyle name="40% - Accent1 3 2" xfId="94" xr:uid="{00000000-0005-0000-0000-00005C000000}"/>
    <cellStyle name="40% - Accent1 4" xfId="95" xr:uid="{00000000-0005-0000-0000-00005D000000}"/>
    <cellStyle name="40% - Accent2 2" xfId="96" xr:uid="{00000000-0005-0000-0000-00005E000000}"/>
    <cellStyle name="40% - Accent2 2 2" xfId="97" xr:uid="{00000000-0005-0000-0000-00005F000000}"/>
    <cellStyle name="40% - Accent2 3" xfId="98" xr:uid="{00000000-0005-0000-0000-000060000000}"/>
    <cellStyle name="40% - Accent2 3 2" xfId="99" xr:uid="{00000000-0005-0000-0000-000061000000}"/>
    <cellStyle name="40% - Accent2 4" xfId="100" xr:uid="{00000000-0005-0000-0000-000062000000}"/>
    <cellStyle name="40% - Accent3 2" xfId="101" xr:uid="{00000000-0005-0000-0000-000063000000}"/>
    <cellStyle name="40% - Accent3 2 2" xfId="102" xr:uid="{00000000-0005-0000-0000-000064000000}"/>
    <cellStyle name="40% - Accent3 3" xfId="103" xr:uid="{00000000-0005-0000-0000-000065000000}"/>
    <cellStyle name="40% - Accent3 3 2" xfId="104" xr:uid="{00000000-0005-0000-0000-000066000000}"/>
    <cellStyle name="40% - Accent3 4" xfId="105" xr:uid="{00000000-0005-0000-0000-000067000000}"/>
    <cellStyle name="40% - Accent4 2" xfId="106" xr:uid="{00000000-0005-0000-0000-000068000000}"/>
    <cellStyle name="40% - Accent4 2 2" xfId="107" xr:uid="{00000000-0005-0000-0000-000069000000}"/>
    <cellStyle name="40% - Accent4 3" xfId="108" xr:uid="{00000000-0005-0000-0000-00006A000000}"/>
    <cellStyle name="40% - Accent4 3 2" xfId="109" xr:uid="{00000000-0005-0000-0000-00006B000000}"/>
    <cellStyle name="40% - Accent4 4" xfId="110" xr:uid="{00000000-0005-0000-0000-00006C000000}"/>
    <cellStyle name="40% - Accent5 2" xfId="111" xr:uid="{00000000-0005-0000-0000-00006D000000}"/>
    <cellStyle name="40% - Accent5 2 2" xfId="112" xr:uid="{00000000-0005-0000-0000-00006E000000}"/>
    <cellStyle name="40% - Accent5 3" xfId="113" xr:uid="{00000000-0005-0000-0000-00006F000000}"/>
    <cellStyle name="40% - Accent5 3 2" xfId="114" xr:uid="{00000000-0005-0000-0000-000070000000}"/>
    <cellStyle name="40% - Accent5 4" xfId="115" xr:uid="{00000000-0005-0000-0000-000071000000}"/>
    <cellStyle name="40% - Accent6 2" xfId="116" xr:uid="{00000000-0005-0000-0000-000072000000}"/>
    <cellStyle name="40% - Accent6 2 2" xfId="117" xr:uid="{00000000-0005-0000-0000-000073000000}"/>
    <cellStyle name="40% - Accent6 3" xfId="118" xr:uid="{00000000-0005-0000-0000-000074000000}"/>
    <cellStyle name="40% - Accent6 3 2" xfId="119" xr:uid="{00000000-0005-0000-0000-000075000000}"/>
    <cellStyle name="40% - Accent6 4" xfId="120" xr:uid="{00000000-0005-0000-0000-000076000000}"/>
    <cellStyle name="60% - Accent1 2" xfId="121" xr:uid="{00000000-0005-0000-0000-000077000000}"/>
    <cellStyle name="60% - Accent1 2 2" xfId="122" xr:uid="{00000000-0005-0000-0000-000078000000}"/>
    <cellStyle name="60% - Accent1 3" xfId="123" xr:uid="{00000000-0005-0000-0000-000079000000}"/>
    <cellStyle name="60% - Accent1 3 2" xfId="124" xr:uid="{00000000-0005-0000-0000-00007A000000}"/>
    <cellStyle name="60% - Accent2 2" xfId="125" xr:uid="{00000000-0005-0000-0000-00007B000000}"/>
    <cellStyle name="60% - Accent2 2 2" xfId="126" xr:uid="{00000000-0005-0000-0000-00007C000000}"/>
    <cellStyle name="60% - Accent2 3" xfId="127" xr:uid="{00000000-0005-0000-0000-00007D000000}"/>
    <cellStyle name="60% - Accent2 3 2" xfId="128" xr:uid="{00000000-0005-0000-0000-00007E000000}"/>
    <cellStyle name="60% - Accent3 2" xfId="129" xr:uid="{00000000-0005-0000-0000-00007F000000}"/>
    <cellStyle name="60% - Accent3 2 2" xfId="130" xr:uid="{00000000-0005-0000-0000-000080000000}"/>
    <cellStyle name="60% - Accent3 3" xfId="131" xr:uid="{00000000-0005-0000-0000-000081000000}"/>
    <cellStyle name="60% - Accent3 3 2" xfId="132" xr:uid="{00000000-0005-0000-0000-000082000000}"/>
    <cellStyle name="60% - Accent4 2" xfId="133" xr:uid="{00000000-0005-0000-0000-000083000000}"/>
    <cellStyle name="60% - Accent4 2 2" xfId="134" xr:uid="{00000000-0005-0000-0000-000084000000}"/>
    <cellStyle name="60% - Accent4 3" xfId="135" xr:uid="{00000000-0005-0000-0000-000085000000}"/>
    <cellStyle name="60% - Accent4 3 2" xfId="136" xr:uid="{00000000-0005-0000-0000-000086000000}"/>
    <cellStyle name="60% - Accent5 2" xfId="137" xr:uid="{00000000-0005-0000-0000-000087000000}"/>
    <cellStyle name="60% - Accent5 2 2" xfId="138" xr:uid="{00000000-0005-0000-0000-000088000000}"/>
    <cellStyle name="60% - Accent5 3" xfId="139" xr:uid="{00000000-0005-0000-0000-000089000000}"/>
    <cellStyle name="60% - Accent5 3 2" xfId="140" xr:uid="{00000000-0005-0000-0000-00008A000000}"/>
    <cellStyle name="60% - Accent6 2" xfId="141" xr:uid="{00000000-0005-0000-0000-00008B000000}"/>
    <cellStyle name="60% - Accent6 2 2" xfId="142" xr:uid="{00000000-0005-0000-0000-00008C000000}"/>
    <cellStyle name="60% - Accent6 3" xfId="143" xr:uid="{00000000-0005-0000-0000-00008D000000}"/>
    <cellStyle name="60% - Accent6 3 2" xfId="144" xr:uid="{00000000-0005-0000-0000-00008E000000}"/>
    <cellStyle name="Accent1 2" xfId="145" xr:uid="{00000000-0005-0000-0000-00008F000000}"/>
    <cellStyle name="Accent1 2 2" xfId="146" xr:uid="{00000000-0005-0000-0000-000090000000}"/>
    <cellStyle name="Accent1 3" xfId="147" xr:uid="{00000000-0005-0000-0000-000091000000}"/>
    <cellStyle name="Accent1 3 2" xfId="148" xr:uid="{00000000-0005-0000-0000-000092000000}"/>
    <cellStyle name="Accent2 2" xfId="149" xr:uid="{00000000-0005-0000-0000-000093000000}"/>
    <cellStyle name="Accent2 2 2" xfId="150" xr:uid="{00000000-0005-0000-0000-000094000000}"/>
    <cellStyle name="Accent2 3" xfId="151" xr:uid="{00000000-0005-0000-0000-000095000000}"/>
    <cellStyle name="Accent2 3 2" xfId="152" xr:uid="{00000000-0005-0000-0000-000096000000}"/>
    <cellStyle name="Accent3 2" xfId="153" xr:uid="{00000000-0005-0000-0000-000097000000}"/>
    <cellStyle name="Accent3 2 2" xfId="154" xr:uid="{00000000-0005-0000-0000-000098000000}"/>
    <cellStyle name="Accent3 3" xfId="155" xr:uid="{00000000-0005-0000-0000-000099000000}"/>
    <cellStyle name="Accent3 3 2" xfId="156" xr:uid="{00000000-0005-0000-0000-00009A000000}"/>
    <cellStyle name="Accent4 2" xfId="157" xr:uid="{00000000-0005-0000-0000-00009B000000}"/>
    <cellStyle name="Accent4 2 2" xfId="158" xr:uid="{00000000-0005-0000-0000-00009C000000}"/>
    <cellStyle name="Accent4 3" xfId="159" xr:uid="{00000000-0005-0000-0000-00009D000000}"/>
    <cellStyle name="Accent4 3 2" xfId="160" xr:uid="{00000000-0005-0000-0000-00009E000000}"/>
    <cellStyle name="Accent5 2" xfId="161" xr:uid="{00000000-0005-0000-0000-00009F000000}"/>
    <cellStyle name="Accent5 2 2" xfId="162" xr:uid="{00000000-0005-0000-0000-0000A0000000}"/>
    <cellStyle name="Accent5 3" xfId="163" xr:uid="{00000000-0005-0000-0000-0000A1000000}"/>
    <cellStyle name="Accent5 3 2" xfId="164" xr:uid="{00000000-0005-0000-0000-0000A2000000}"/>
    <cellStyle name="Accent6 2" xfId="165" xr:uid="{00000000-0005-0000-0000-0000A3000000}"/>
    <cellStyle name="Accent6 2 2" xfId="166" xr:uid="{00000000-0005-0000-0000-0000A4000000}"/>
    <cellStyle name="Accent6 3" xfId="167" xr:uid="{00000000-0005-0000-0000-0000A5000000}"/>
    <cellStyle name="Accent6 3 2" xfId="168" xr:uid="{00000000-0005-0000-0000-0000A6000000}"/>
    <cellStyle name="active" xfId="169" xr:uid="{00000000-0005-0000-0000-0000A7000000}"/>
    <cellStyle name="Actual Date" xfId="170" xr:uid="{00000000-0005-0000-0000-0000A8000000}"/>
    <cellStyle name="Actual Date 2" xfId="171" xr:uid="{00000000-0005-0000-0000-0000A9000000}"/>
    <cellStyle name="ÅëÈ­_±âÅ¸" xfId="172" xr:uid="{00000000-0005-0000-0000-0000AA000000}"/>
    <cellStyle name="AFE" xfId="173" xr:uid="{00000000-0005-0000-0000-0000AB000000}"/>
    <cellStyle name="AFE 2" xfId="174" xr:uid="{00000000-0005-0000-0000-0000AC000000}"/>
    <cellStyle name="args.style" xfId="175" xr:uid="{00000000-0005-0000-0000-0000AD000000}"/>
    <cellStyle name="Arial 10" xfId="176" xr:uid="{00000000-0005-0000-0000-0000AE000000}"/>
    <cellStyle name="Arial 10 2" xfId="177" xr:uid="{00000000-0005-0000-0000-0000AF000000}"/>
    <cellStyle name="Arial 12" xfId="178" xr:uid="{00000000-0005-0000-0000-0000B0000000}"/>
    <cellStyle name="ÄÞ¸¶ [0]_±âÅ¸" xfId="179" xr:uid="{00000000-0005-0000-0000-0000B1000000}"/>
    <cellStyle name="ÄÞ¸¶_±âÅ¸" xfId="180" xr:uid="{00000000-0005-0000-0000-0000B2000000}"/>
    <cellStyle name="AutoFormat Options" xfId="181" xr:uid="{00000000-0005-0000-0000-0000B3000000}"/>
    <cellStyle name="AutoFormat Options 2" xfId="182" xr:uid="{00000000-0005-0000-0000-0000B4000000}"/>
    <cellStyle name="Bad 2" xfId="183" xr:uid="{00000000-0005-0000-0000-0000B5000000}"/>
    <cellStyle name="Bad 2 2" xfId="184" xr:uid="{00000000-0005-0000-0000-0000B6000000}"/>
    <cellStyle name="Bad 3" xfId="185" xr:uid="{00000000-0005-0000-0000-0000B7000000}"/>
    <cellStyle name="Bad 3 2" xfId="186" xr:uid="{00000000-0005-0000-0000-0000B8000000}"/>
    <cellStyle name="base" xfId="187" xr:uid="{00000000-0005-0000-0000-0000B9000000}"/>
    <cellStyle name="blank" xfId="188" xr:uid="{00000000-0005-0000-0000-0000BA000000}"/>
    <cellStyle name="Body" xfId="189" xr:uid="{00000000-0005-0000-0000-0000BB000000}"/>
    <cellStyle name="Border" xfId="190" xr:uid="{00000000-0005-0000-0000-0000BC000000}"/>
    <cellStyle name="British Pound" xfId="191" xr:uid="{00000000-0005-0000-0000-0000BD000000}"/>
    <cellStyle name="Budget" xfId="192" xr:uid="{00000000-0005-0000-0000-0000BE000000}"/>
    <cellStyle name="Bullet" xfId="193" xr:uid="{00000000-0005-0000-0000-0000BF000000}"/>
    <cellStyle name="Bullet 2" xfId="194" xr:uid="{00000000-0005-0000-0000-0000C0000000}"/>
    <cellStyle name="Ç¥ÁØ_¿ù°£¿ä¾àº¸°í" xfId="195" xr:uid="{00000000-0005-0000-0000-0000C1000000}"/>
    <cellStyle name="Calc Currency (0)" xfId="196" xr:uid="{00000000-0005-0000-0000-0000C2000000}"/>
    <cellStyle name="Calc Currency (2)" xfId="197" xr:uid="{00000000-0005-0000-0000-0000C3000000}"/>
    <cellStyle name="Calc Percent (0)" xfId="198" xr:uid="{00000000-0005-0000-0000-0000C4000000}"/>
    <cellStyle name="Calc Percent (1)" xfId="199" xr:uid="{00000000-0005-0000-0000-0000C5000000}"/>
    <cellStyle name="Calc Percent (1) 2" xfId="200" xr:uid="{00000000-0005-0000-0000-0000C6000000}"/>
    <cellStyle name="Calc Percent (2)" xfId="201" xr:uid="{00000000-0005-0000-0000-0000C7000000}"/>
    <cellStyle name="Calc Percent (2) 2" xfId="202" xr:uid="{00000000-0005-0000-0000-0000C8000000}"/>
    <cellStyle name="Calc Units (0)" xfId="203" xr:uid="{00000000-0005-0000-0000-0000C9000000}"/>
    <cellStyle name="Calc Units (0) 2" xfId="204" xr:uid="{00000000-0005-0000-0000-0000CA000000}"/>
    <cellStyle name="Calc Units (1)" xfId="205" xr:uid="{00000000-0005-0000-0000-0000CB000000}"/>
    <cellStyle name="Calc Units (1) 2" xfId="206" xr:uid="{00000000-0005-0000-0000-0000CC000000}"/>
    <cellStyle name="Calc Units (2)" xfId="207" xr:uid="{00000000-0005-0000-0000-0000CD000000}"/>
    <cellStyle name="Calculated" xfId="208" xr:uid="{00000000-0005-0000-0000-0000CE000000}"/>
    <cellStyle name="Calculation 2" xfId="209" xr:uid="{00000000-0005-0000-0000-0000CF000000}"/>
    <cellStyle name="Calculation 2 2" xfId="210" xr:uid="{00000000-0005-0000-0000-0000D0000000}"/>
    <cellStyle name="Calculation 3" xfId="211" xr:uid="{00000000-0005-0000-0000-0000D1000000}"/>
    <cellStyle name="Calculation 3 2" xfId="212" xr:uid="{00000000-0005-0000-0000-0000D2000000}"/>
    <cellStyle name="Check Cell 2" xfId="213" xr:uid="{00000000-0005-0000-0000-0000D3000000}"/>
    <cellStyle name="Check Cell 2 2" xfId="214" xr:uid="{00000000-0005-0000-0000-0000D4000000}"/>
    <cellStyle name="Check Cell 3" xfId="215" xr:uid="{00000000-0005-0000-0000-0000D5000000}"/>
    <cellStyle name="Check Cell 3 2" xfId="216" xr:uid="{00000000-0005-0000-0000-0000D6000000}"/>
    <cellStyle name="ColBlue" xfId="217" xr:uid="{00000000-0005-0000-0000-0000D7000000}"/>
    <cellStyle name="ColGreen" xfId="218" xr:uid="{00000000-0005-0000-0000-0000D8000000}"/>
    <cellStyle name="ColRed" xfId="219" xr:uid="{00000000-0005-0000-0000-0000D9000000}"/>
    <cellStyle name="Column_Title" xfId="220" xr:uid="{00000000-0005-0000-0000-0000DA000000}"/>
    <cellStyle name="Comma (1)" xfId="221" xr:uid="{00000000-0005-0000-0000-0000DB000000}"/>
    <cellStyle name="Comma (2)" xfId="222" xr:uid="{00000000-0005-0000-0000-0000DC000000}"/>
    <cellStyle name="Comma [00]" xfId="223" xr:uid="{00000000-0005-0000-0000-0000DD000000}"/>
    <cellStyle name="Comma [00] 2" xfId="224" xr:uid="{00000000-0005-0000-0000-0000DE000000}"/>
    <cellStyle name="Comma [000]" xfId="225" xr:uid="{00000000-0005-0000-0000-0000DF000000}"/>
    <cellStyle name="Comma 0" xfId="226" xr:uid="{00000000-0005-0000-0000-0000E0000000}"/>
    <cellStyle name="Comma 0.0" xfId="227" xr:uid="{00000000-0005-0000-0000-0000E1000000}"/>
    <cellStyle name="Comma 0.00" xfId="228" xr:uid="{00000000-0005-0000-0000-0000E2000000}"/>
    <cellStyle name="Comma 10" xfId="229" xr:uid="{00000000-0005-0000-0000-0000E3000000}"/>
    <cellStyle name="Comma 11" xfId="230" xr:uid="{00000000-0005-0000-0000-0000E4000000}"/>
    <cellStyle name="Comma 11 10" xfId="231" xr:uid="{00000000-0005-0000-0000-0000E5000000}"/>
    <cellStyle name="Comma 11 2" xfId="232" xr:uid="{00000000-0005-0000-0000-0000E6000000}"/>
    <cellStyle name="Comma 11 2 2" xfId="233" xr:uid="{00000000-0005-0000-0000-0000E7000000}"/>
    <cellStyle name="Comma 11 2 2 2" xfId="234" xr:uid="{00000000-0005-0000-0000-0000E8000000}"/>
    <cellStyle name="Comma 11 2 2 2 2" xfId="235" xr:uid="{00000000-0005-0000-0000-0000E9000000}"/>
    <cellStyle name="Comma 11 2 2 2 2 2" xfId="236" xr:uid="{00000000-0005-0000-0000-0000EA000000}"/>
    <cellStyle name="Comma 11 2 2 2 2 2 2" xfId="237" xr:uid="{00000000-0005-0000-0000-0000EB000000}"/>
    <cellStyle name="Comma 11 2 2 2 2 2 2 2" xfId="238" xr:uid="{00000000-0005-0000-0000-0000EC000000}"/>
    <cellStyle name="Comma 11 2 2 2 2 2 2 2 2" xfId="239" xr:uid="{00000000-0005-0000-0000-0000ED000000}"/>
    <cellStyle name="Comma 11 2 2 2 2 2 2 3" xfId="240" xr:uid="{00000000-0005-0000-0000-0000EE000000}"/>
    <cellStyle name="Comma 11 2 2 2 2 2 3" xfId="241" xr:uid="{00000000-0005-0000-0000-0000EF000000}"/>
    <cellStyle name="Comma 11 2 2 2 2 2 3 2" xfId="242" xr:uid="{00000000-0005-0000-0000-0000F0000000}"/>
    <cellStyle name="Comma 11 2 2 2 2 2 4" xfId="243" xr:uid="{00000000-0005-0000-0000-0000F1000000}"/>
    <cellStyle name="Comma 11 2 2 2 2 3" xfId="244" xr:uid="{00000000-0005-0000-0000-0000F2000000}"/>
    <cellStyle name="Comma 11 2 2 2 2 3 2" xfId="245" xr:uid="{00000000-0005-0000-0000-0000F3000000}"/>
    <cellStyle name="Comma 11 2 2 2 2 3 2 2" xfId="246" xr:uid="{00000000-0005-0000-0000-0000F4000000}"/>
    <cellStyle name="Comma 11 2 2 2 2 3 3" xfId="247" xr:uid="{00000000-0005-0000-0000-0000F5000000}"/>
    <cellStyle name="Comma 11 2 2 2 2 4" xfId="248" xr:uid="{00000000-0005-0000-0000-0000F6000000}"/>
    <cellStyle name="Comma 11 2 2 2 2 4 2" xfId="249" xr:uid="{00000000-0005-0000-0000-0000F7000000}"/>
    <cellStyle name="Comma 11 2 2 2 2 5" xfId="250" xr:uid="{00000000-0005-0000-0000-0000F8000000}"/>
    <cellStyle name="Comma 11 2 2 2 3" xfId="251" xr:uid="{00000000-0005-0000-0000-0000F9000000}"/>
    <cellStyle name="Comma 11 2 2 2 3 2" xfId="252" xr:uid="{00000000-0005-0000-0000-0000FA000000}"/>
    <cellStyle name="Comma 11 2 2 2 3 2 2" xfId="253" xr:uid="{00000000-0005-0000-0000-0000FB000000}"/>
    <cellStyle name="Comma 11 2 2 2 3 2 2 2" xfId="254" xr:uid="{00000000-0005-0000-0000-0000FC000000}"/>
    <cellStyle name="Comma 11 2 2 2 3 2 3" xfId="255" xr:uid="{00000000-0005-0000-0000-0000FD000000}"/>
    <cellStyle name="Comma 11 2 2 2 3 3" xfId="256" xr:uid="{00000000-0005-0000-0000-0000FE000000}"/>
    <cellStyle name="Comma 11 2 2 2 3 3 2" xfId="257" xr:uid="{00000000-0005-0000-0000-0000FF000000}"/>
    <cellStyle name="Comma 11 2 2 2 3 4" xfId="258" xr:uid="{00000000-0005-0000-0000-000000010000}"/>
    <cellStyle name="Comma 11 2 2 2 4" xfId="259" xr:uid="{00000000-0005-0000-0000-000001010000}"/>
    <cellStyle name="Comma 11 2 2 2 4 2" xfId="260" xr:uid="{00000000-0005-0000-0000-000002010000}"/>
    <cellStyle name="Comma 11 2 2 2 4 2 2" xfId="261" xr:uid="{00000000-0005-0000-0000-000003010000}"/>
    <cellStyle name="Comma 11 2 2 2 4 3" xfId="262" xr:uid="{00000000-0005-0000-0000-000004010000}"/>
    <cellStyle name="Comma 11 2 2 2 5" xfId="263" xr:uid="{00000000-0005-0000-0000-000005010000}"/>
    <cellStyle name="Comma 11 2 2 2 5 2" xfId="264" xr:uid="{00000000-0005-0000-0000-000006010000}"/>
    <cellStyle name="Comma 11 2 2 2 6" xfId="265" xr:uid="{00000000-0005-0000-0000-000007010000}"/>
    <cellStyle name="Comma 11 2 2 3" xfId="266" xr:uid="{00000000-0005-0000-0000-000008010000}"/>
    <cellStyle name="Comma 11 2 2 3 2" xfId="267" xr:uid="{00000000-0005-0000-0000-000009010000}"/>
    <cellStyle name="Comma 11 2 2 3 2 2" xfId="268" xr:uid="{00000000-0005-0000-0000-00000A010000}"/>
    <cellStyle name="Comma 11 2 2 3 2 2 2" xfId="269" xr:uid="{00000000-0005-0000-0000-00000B010000}"/>
    <cellStyle name="Comma 11 2 2 3 2 2 2 2" xfId="270" xr:uid="{00000000-0005-0000-0000-00000C010000}"/>
    <cellStyle name="Comma 11 2 2 3 2 2 3" xfId="271" xr:uid="{00000000-0005-0000-0000-00000D010000}"/>
    <cellStyle name="Comma 11 2 2 3 2 3" xfId="272" xr:uid="{00000000-0005-0000-0000-00000E010000}"/>
    <cellStyle name="Comma 11 2 2 3 2 3 2" xfId="273" xr:uid="{00000000-0005-0000-0000-00000F010000}"/>
    <cellStyle name="Comma 11 2 2 3 2 4" xfId="274" xr:uid="{00000000-0005-0000-0000-000010010000}"/>
    <cellStyle name="Comma 11 2 2 3 3" xfId="275" xr:uid="{00000000-0005-0000-0000-000011010000}"/>
    <cellStyle name="Comma 11 2 2 3 3 2" xfId="276" xr:uid="{00000000-0005-0000-0000-000012010000}"/>
    <cellStyle name="Comma 11 2 2 3 3 2 2" xfId="277" xr:uid="{00000000-0005-0000-0000-000013010000}"/>
    <cellStyle name="Comma 11 2 2 3 3 3" xfId="278" xr:uid="{00000000-0005-0000-0000-000014010000}"/>
    <cellStyle name="Comma 11 2 2 3 4" xfId="279" xr:uid="{00000000-0005-0000-0000-000015010000}"/>
    <cellStyle name="Comma 11 2 2 3 4 2" xfId="280" xr:uid="{00000000-0005-0000-0000-000016010000}"/>
    <cellStyle name="Comma 11 2 2 3 5" xfId="281" xr:uid="{00000000-0005-0000-0000-000017010000}"/>
    <cellStyle name="Comma 11 2 2 4" xfId="282" xr:uid="{00000000-0005-0000-0000-000018010000}"/>
    <cellStyle name="Comma 11 2 2 4 2" xfId="283" xr:uid="{00000000-0005-0000-0000-000019010000}"/>
    <cellStyle name="Comma 11 2 2 4 2 2" xfId="284" xr:uid="{00000000-0005-0000-0000-00001A010000}"/>
    <cellStyle name="Comma 11 2 2 4 2 2 2" xfId="285" xr:uid="{00000000-0005-0000-0000-00001B010000}"/>
    <cellStyle name="Comma 11 2 2 4 2 3" xfId="286" xr:uid="{00000000-0005-0000-0000-00001C010000}"/>
    <cellStyle name="Comma 11 2 2 4 3" xfId="287" xr:uid="{00000000-0005-0000-0000-00001D010000}"/>
    <cellStyle name="Comma 11 2 2 4 3 2" xfId="288" xr:uid="{00000000-0005-0000-0000-00001E010000}"/>
    <cellStyle name="Comma 11 2 2 4 4" xfId="289" xr:uid="{00000000-0005-0000-0000-00001F010000}"/>
    <cellStyle name="Comma 11 2 2 5" xfId="290" xr:uid="{00000000-0005-0000-0000-000020010000}"/>
    <cellStyle name="Comma 11 2 2 5 2" xfId="291" xr:uid="{00000000-0005-0000-0000-000021010000}"/>
    <cellStyle name="Comma 11 2 2 5 2 2" xfId="292" xr:uid="{00000000-0005-0000-0000-000022010000}"/>
    <cellStyle name="Comma 11 2 2 5 3" xfId="293" xr:uid="{00000000-0005-0000-0000-000023010000}"/>
    <cellStyle name="Comma 11 2 2 6" xfId="294" xr:uid="{00000000-0005-0000-0000-000024010000}"/>
    <cellStyle name="Comma 11 2 2 6 2" xfId="295" xr:uid="{00000000-0005-0000-0000-000025010000}"/>
    <cellStyle name="Comma 11 2 2 7" xfId="296" xr:uid="{00000000-0005-0000-0000-000026010000}"/>
    <cellStyle name="Comma 11 2 3" xfId="297" xr:uid="{00000000-0005-0000-0000-000027010000}"/>
    <cellStyle name="Comma 11 2 3 2" xfId="298" xr:uid="{00000000-0005-0000-0000-000028010000}"/>
    <cellStyle name="Comma 11 2 3 2 2" xfId="299" xr:uid="{00000000-0005-0000-0000-000029010000}"/>
    <cellStyle name="Comma 11 2 3 2 2 2" xfId="300" xr:uid="{00000000-0005-0000-0000-00002A010000}"/>
    <cellStyle name="Comma 11 2 3 2 2 2 2" xfId="301" xr:uid="{00000000-0005-0000-0000-00002B010000}"/>
    <cellStyle name="Comma 11 2 3 2 2 2 2 2" xfId="302" xr:uid="{00000000-0005-0000-0000-00002C010000}"/>
    <cellStyle name="Comma 11 2 3 2 2 2 3" xfId="303" xr:uid="{00000000-0005-0000-0000-00002D010000}"/>
    <cellStyle name="Comma 11 2 3 2 2 3" xfId="304" xr:uid="{00000000-0005-0000-0000-00002E010000}"/>
    <cellStyle name="Comma 11 2 3 2 2 3 2" xfId="305" xr:uid="{00000000-0005-0000-0000-00002F010000}"/>
    <cellStyle name="Comma 11 2 3 2 2 4" xfId="306" xr:uid="{00000000-0005-0000-0000-000030010000}"/>
    <cellStyle name="Comma 11 2 3 2 3" xfId="307" xr:uid="{00000000-0005-0000-0000-000031010000}"/>
    <cellStyle name="Comma 11 2 3 2 3 2" xfId="308" xr:uid="{00000000-0005-0000-0000-000032010000}"/>
    <cellStyle name="Comma 11 2 3 2 3 2 2" xfId="309" xr:uid="{00000000-0005-0000-0000-000033010000}"/>
    <cellStyle name="Comma 11 2 3 2 3 3" xfId="310" xr:uid="{00000000-0005-0000-0000-000034010000}"/>
    <cellStyle name="Comma 11 2 3 2 4" xfId="311" xr:uid="{00000000-0005-0000-0000-000035010000}"/>
    <cellStyle name="Comma 11 2 3 2 4 2" xfId="312" xr:uid="{00000000-0005-0000-0000-000036010000}"/>
    <cellStyle name="Comma 11 2 3 2 5" xfId="313" xr:uid="{00000000-0005-0000-0000-000037010000}"/>
    <cellStyle name="Comma 11 2 3 3" xfId="314" xr:uid="{00000000-0005-0000-0000-000038010000}"/>
    <cellStyle name="Comma 11 2 3 3 2" xfId="315" xr:uid="{00000000-0005-0000-0000-000039010000}"/>
    <cellStyle name="Comma 11 2 3 3 2 2" xfId="316" xr:uid="{00000000-0005-0000-0000-00003A010000}"/>
    <cellStyle name="Comma 11 2 3 3 2 2 2" xfId="317" xr:uid="{00000000-0005-0000-0000-00003B010000}"/>
    <cellStyle name="Comma 11 2 3 3 2 3" xfId="318" xr:uid="{00000000-0005-0000-0000-00003C010000}"/>
    <cellStyle name="Comma 11 2 3 3 3" xfId="319" xr:uid="{00000000-0005-0000-0000-00003D010000}"/>
    <cellStyle name="Comma 11 2 3 3 3 2" xfId="320" xr:uid="{00000000-0005-0000-0000-00003E010000}"/>
    <cellStyle name="Comma 11 2 3 3 4" xfId="321" xr:uid="{00000000-0005-0000-0000-00003F010000}"/>
    <cellStyle name="Comma 11 2 3 4" xfId="322" xr:uid="{00000000-0005-0000-0000-000040010000}"/>
    <cellStyle name="Comma 11 2 3 4 2" xfId="323" xr:uid="{00000000-0005-0000-0000-000041010000}"/>
    <cellStyle name="Comma 11 2 3 4 2 2" xfId="324" xr:uid="{00000000-0005-0000-0000-000042010000}"/>
    <cellStyle name="Comma 11 2 3 4 3" xfId="325" xr:uid="{00000000-0005-0000-0000-000043010000}"/>
    <cellStyle name="Comma 11 2 3 5" xfId="326" xr:uid="{00000000-0005-0000-0000-000044010000}"/>
    <cellStyle name="Comma 11 2 3 5 2" xfId="327" xr:uid="{00000000-0005-0000-0000-000045010000}"/>
    <cellStyle name="Comma 11 2 3 6" xfId="328" xr:uid="{00000000-0005-0000-0000-000046010000}"/>
    <cellStyle name="Comma 11 2 4" xfId="329" xr:uid="{00000000-0005-0000-0000-000047010000}"/>
    <cellStyle name="Comma 11 2 4 2" xfId="330" xr:uid="{00000000-0005-0000-0000-000048010000}"/>
    <cellStyle name="Comma 11 2 4 2 2" xfId="331" xr:uid="{00000000-0005-0000-0000-000049010000}"/>
    <cellStyle name="Comma 11 2 4 2 2 2" xfId="332" xr:uid="{00000000-0005-0000-0000-00004A010000}"/>
    <cellStyle name="Comma 11 2 4 2 2 2 2" xfId="333" xr:uid="{00000000-0005-0000-0000-00004B010000}"/>
    <cellStyle name="Comma 11 2 4 2 2 3" xfId="334" xr:uid="{00000000-0005-0000-0000-00004C010000}"/>
    <cellStyle name="Comma 11 2 4 2 3" xfId="335" xr:uid="{00000000-0005-0000-0000-00004D010000}"/>
    <cellStyle name="Comma 11 2 4 2 3 2" xfId="336" xr:uid="{00000000-0005-0000-0000-00004E010000}"/>
    <cellStyle name="Comma 11 2 4 2 4" xfId="337" xr:uid="{00000000-0005-0000-0000-00004F010000}"/>
    <cellStyle name="Comma 11 2 4 3" xfId="338" xr:uid="{00000000-0005-0000-0000-000050010000}"/>
    <cellStyle name="Comma 11 2 4 3 2" xfId="339" xr:uid="{00000000-0005-0000-0000-000051010000}"/>
    <cellStyle name="Comma 11 2 4 3 2 2" xfId="340" xr:uid="{00000000-0005-0000-0000-000052010000}"/>
    <cellStyle name="Comma 11 2 4 3 3" xfId="341" xr:uid="{00000000-0005-0000-0000-000053010000}"/>
    <cellStyle name="Comma 11 2 4 4" xfId="342" xr:uid="{00000000-0005-0000-0000-000054010000}"/>
    <cellStyle name="Comma 11 2 4 4 2" xfId="343" xr:uid="{00000000-0005-0000-0000-000055010000}"/>
    <cellStyle name="Comma 11 2 4 5" xfId="344" xr:uid="{00000000-0005-0000-0000-000056010000}"/>
    <cellStyle name="Comma 11 2 5" xfId="345" xr:uid="{00000000-0005-0000-0000-000057010000}"/>
    <cellStyle name="Comma 11 2 5 2" xfId="346" xr:uid="{00000000-0005-0000-0000-000058010000}"/>
    <cellStyle name="Comma 11 2 5 2 2" xfId="347" xr:uid="{00000000-0005-0000-0000-000059010000}"/>
    <cellStyle name="Comma 11 2 5 2 2 2" xfId="348" xr:uid="{00000000-0005-0000-0000-00005A010000}"/>
    <cellStyle name="Comma 11 2 5 2 3" xfId="349" xr:uid="{00000000-0005-0000-0000-00005B010000}"/>
    <cellStyle name="Comma 11 2 5 3" xfId="350" xr:uid="{00000000-0005-0000-0000-00005C010000}"/>
    <cellStyle name="Comma 11 2 5 3 2" xfId="351" xr:uid="{00000000-0005-0000-0000-00005D010000}"/>
    <cellStyle name="Comma 11 2 5 4" xfId="352" xr:uid="{00000000-0005-0000-0000-00005E010000}"/>
    <cellStyle name="Comma 11 2 6" xfId="353" xr:uid="{00000000-0005-0000-0000-00005F010000}"/>
    <cellStyle name="Comma 11 2 6 2" xfId="354" xr:uid="{00000000-0005-0000-0000-000060010000}"/>
    <cellStyle name="Comma 11 2 6 2 2" xfId="355" xr:uid="{00000000-0005-0000-0000-000061010000}"/>
    <cellStyle name="Comma 11 2 6 3" xfId="356" xr:uid="{00000000-0005-0000-0000-000062010000}"/>
    <cellStyle name="Comma 11 2 7" xfId="357" xr:uid="{00000000-0005-0000-0000-000063010000}"/>
    <cellStyle name="Comma 11 2 7 2" xfId="358" xr:uid="{00000000-0005-0000-0000-000064010000}"/>
    <cellStyle name="Comma 11 2 8" xfId="359" xr:uid="{00000000-0005-0000-0000-000065010000}"/>
    <cellStyle name="Comma 11 3" xfId="360" xr:uid="{00000000-0005-0000-0000-000066010000}"/>
    <cellStyle name="Comma 11 3 2" xfId="361" xr:uid="{00000000-0005-0000-0000-000067010000}"/>
    <cellStyle name="Comma 11 3 2 2" xfId="362" xr:uid="{00000000-0005-0000-0000-000068010000}"/>
    <cellStyle name="Comma 11 3 2 2 2" xfId="363" xr:uid="{00000000-0005-0000-0000-000069010000}"/>
    <cellStyle name="Comma 11 3 2 2 2 2" xfId="364" xr:uid="{00000000-0005-0000-0000-00006A010000}"/>
    <cellStyle name="Comma 11 3 2 2 2 2 2" xfId="365" xr:uid="{00000000-0005-0000-0000-00006B010000}"/>
    <cellStyle name="Comma 11 3 2 2 2 2 2 2" xfId="366" xr:uid="{00000000-0005-0000-0000-00006C010000}"/>
    <cellStyle name="Comma 11 3 2 2 2 2 2 2 2" xfId="367" xr:uid="{00000000-0005-0000-0000-00006D010000}"/>
    <cellStyle name="Comma 11 3 2 2 2 2 2 3" xfId="368" xr:uid="{00000000-0005-0000-0000-00006E010000}"/>
    <cellStyle name="Comma 11 3 2 2 2 2 3" xfId="369" xr:uid="{00000000-0005-0000-0000-00006F010000}"/>
    <cellStyle name="Comma 11 3 2 2 2 2 3 2" xfId="370" xr:uid="{00000000-0005-0000-0000-000070010000}"/>
    <cellStyle name="Comma 11 3 2 2 2 2 4" xfId="371" xr:uid="{00000000-0005-0000-0000-000071010000}"/>
    <cellStyle name="Comma 11 3 2 2 2 3" xfId="372" xr:uid="{00000000-0005-0000-0000-000072010000}"/>
    <cellStyle name="Comma 11 3 2 2 2 3 2" xfId="373" xr:uid="{00000000-0005-0000-0000-000073010000}"/>
    <cellStyle name="Comma 11 3 2 2 2 3 2 2" xfId="374" xr:uid="{00000000-0005-0000-0000-000074010000}"/>
    <cellStyle name="Comma 11 3 2 2 2 3 3" xfId="375" xr:uid="{00000000-0005-0000-0000-000075010000}"/>
    <cellStyle name="Comma 11 3 2 2 2 4" xfId="376" xr:uid="{00000000-0005-0000-0000-000076010000}"/>
    <cellStyle name="Comma 11 3 2 2 2 4 2" xfId="377" xr:uid="{00000000-0005-0000-0000-000077010000}"/>
    <cellStyle name="Comma 11 3 2 2 2 5" xfId="378" xr:uid="{00000000-0005-0000-0000-000078010000}"/>
    <cellStyle name="Comma 11 3 2 2 3" xfId="379" xr:uid="{00000000-0005-0000-0000-000079010000}"/>
    <cellStyle name="Comma 11 3 2 2 3 2" xfId="380" xr:uid="{00000000-0005-0000-0000-00007A010000}"/>
    <cellStyle name="Comma 11 3 2 2 3 2 2" xfId="381" xr:uid="{00000000-0005-0000-0000-00007B010000}"/>
    <cellStyle name="Comma 11 3 2 2 3 2 2 2" xfId="382" xr:uid="{00000000-0005-0000-0000-00007C010000}"/>
    <cellStyle name="Comma 11 3 2 2 3 2 3" xfId="383" xr:uid="{00000000-0005-0000-0000-00007D010000}"/>
    <cellStyle name="Comma 11 3 2 2 3 3" xfId="384" xr:uid="{00000000-0005-0000-0000-00007E010000}"/>
    <cellStyle name="Comma 11 3 2 2 3 3 2" xfId="385" xr:uid="{00000000-0005-0000-0000-00007F010000}"/>
    <cellStyle name="Comma 11 3 2 2 3 4" xfId="386" xr:uid="{00000000-0005-0000-0000-000080010000}"/>
    <cellStyle name="Comma 11 3 2 2 4" xfId="387" xr:uid="{00000000-0005-0000-0000-000081010000}"/>
    <cellStyle name="Comma 11 3 2 2 4 2" xfId="388" xr:uid="{00000000-0005-0000-0000-000082010000}"/>
    <cellStyle name="Comma 11 3 2 2 4 2 2" xfId="389" xr:uid="{00000000-0005-0000-0000-000083010000}"/>
    <cellStyle name="Comma 11 3 2 2 4 3" xfId="390" xr:uid="{00000000-0005-0000-0000-000084010000}"/>
    <cellStyle name="Comma 11 3 2 2 5" xfId="391" xr:uid="{00000000-0005-0000-0000-000085010000}"/>
    <cellStyle name="Comma 11 3 2 2 5 2" xfId="392" xr:uid="{00000000-0005-0000-0000-000086010000}"/>
    <cellStyle name="Comma 11 3 2 2 6" xfId="393" xr:uid="{00000000-0005-0000-0000-000087010000}"/>
    <cellStyle name="Comma 11 3 2 3" xfId="394" xr:uid="{00000000-0005-0000-0000-000088010000}"/>
    <cellStyle name="Comma 11 3 2 3 2" xfId="395" xr:uid="{00000000-0005-0000-0000-000089010000}"/>
    <cellStyle name="Comma 11 3 2 3 2 2" xfId="396" xr:uid="{00000000-0005-0000-0000-00008A010000}"/>
    <cellStyle name="Comma 11 3 2 3 2 2 2" xfId="397" xr:uid="{00000000-0005-0000-0000-00008B010000}"/>
    <cellStyle name="Comma 11 3 2 3 2 2 2 2" xfId="398" xr:uid="{00000000-0005-0000-0000-00008C010000}"/>
    <cellStyle name="Comma 11 3 2 3 2 2 3" xfId="399" xr:uid="{00000000-0005-0000-0000-00008D010000}"/>
    <cellStyle name="Comma 11 3 2 3 2 3" xfId="400" xr:uid="{00000000-0005-0000-0000-00008E010000}"/>
    <cellStyle name="Comma 11 3 2 3 2 3 2" xfId="401" xr:uid="{00000000-0005-0000-0000-00008F010000}"/>
    <cellStyle name="Comma 11 3 2 3 2 4" xfId="402" xr:uid="{00000000-0005-0000-0000-000090010000}"/>
    <cellStyle name="Comma 11 3 2 3 3" xfId="403" xr:uid="{00000000-0005-0000-0000-000091010000}"/>
    <cellStyle name="Comma 11 3 2 3 3 2" xfId="404" xr:uid="{00000000-0005-0000-0000-000092010000}"/>
    <cellStyle name="Comma 11 3 2 3 3 2 2" xfId="405" xr:uid="{00000000-0005-0000-0000-000093010000}"/>
    <cellStyle name="Comma 11 3 2 3 3 3" xfId="406" xr:uid="{00000000-0005-0000-0000-000094010000}"/>
    <cellStyle name="Comma 11 3 2 3 4" xfId="407" xr:uid="{00000000-0005-0000-0000-000095010000}"/>
    <cellStyle name="Comma 11 3 2 3 4 2" xfId="408" xr:uid="{00000000-0005-0000-0000-000096010000}"/>
    <cellStyle name="Comma 11 3 2 3 5" xfId="409" xr:uid="{00000000-0005-0000-0000-000097010000}"/>
    <cellStyle name="Comma 11 3 2 4" xfId="410" xr:uid="{00000000-0005-0000-0000-000098010000}"/>
    <cellStyle name="Comma 11 3 2 4 2" xfId="411" xr:uid="{00000000-0005-0000-0000-000099010000}"/>
    <cellStyle name="Comma 11 3 2 4 2 2" xfId="412" xr:uid="{00000000-0005-0000-0000-00009A010000}"/>
    <cellStyle name="Comma 11 3 2 4 2 2 2" xfId="413" xr:uid="{00000000-0005-0000-0000-00009B010000}"/>
    <cellStyle name="Comma 11 3 2 4 2 3" xfId="414" xr:uid="{00000000-0005-0000-0000-00009C010000}"/>
    <cellStyle name="Comma 11 3 2 4 3" xfId="415" xr:uid="{00000000-0005-0000-0000-00009D010000}"/>
    <cellStyle name="Comma 11 3 2 4 3 2" xfId="416" xr:uid="{00000000-0005-0000-0000-00009E010000}"/>
    <cellStyle name="Comma 11 3 2 4 4" xfId="417" xr:uid="{00000000-0005-0000-0000-00009F010000}"/>
    <cellStyle name="Comma 11 3 2 5" xfId="418" xr:uid="{00000000-0005-0000-0000-0000A0010000}"/>
    <cellStyle name="Comma 11 3 2 5 2" xfId="419" xr:uid="{00000000-0005-0000-0000-0000A1010000}"/>
    <cellStyle name="Comma 11 3 2 5 2 2" xfId="420" xr:uid="{00000000-0005-0000-0000-0000A2010000}"/>
    <cellStyle name="Comma 11 3 2 5 3" xfId="421" xr:uid="{00000000-0005-0000-0000-0000A3010000}"/>
    <cellStyle name="Comma 11 3 2 6" xfId="422" xr:uid="{00000000-0005-0000-0000-0000A4010000}"/>
    <cellStyle name="Comma 11 3 2 6 2" xfId="423" xr:uid="{00000000-0005-0000-0000-0000A5010000}"/>
    <cellStyle name="Comma 11 3 2 7" xfId="424" xr:uid="{00000000-0005-0000-0000-0000A6010000}"/>
    <cellStyle name="Comma 11 3 3" xfId="425" xr:uid="{00000000-0005-0000-0000-0000A7010000}"/>
    <cellStyle name="Comma 11 3 3 2" xfId="426" xr:uid="{00000000-0005-0000-0000-0000A8010000}"/>
    <cellStyle name="Comma 11 3 3 2 2" xfId="427" xr:uid="{00000000-0005-0000-0000-0000A9010000}"/>
    <cellStyle name="Comma 11 3 3 2 2 2" xfId="428" xr:uid="{00000000-0005-0000-0000-0000AA010000}"/>
    <cellStyle name="Comma 11 3 3 2 2 2 2" xfId="429" xr:uid="{00000000-0005-0000-0000-0000AB010000}"/>
    <cellStyle name="Comma 11 3 3 2 2 2 2 2" xfId="430" xr:uid="{00000000-0005-0000-0000-0000AC010000}"/>
    <cellStyle name="Comma 11 3 3 2 2 2 3" xfId="431" xr:uid="{00000000-0005-0000-0000-0000AD010000}"/>
    <cellStyle name="Comma 11 3 3 2 2 3" xfId="432" xr:uid="{00000000-0005-0000-0000-0000AE010000}"/>
    <cellStyle name="Comma 11 3 3 2 2 3 2" xfId="433" xr:uid="{00000000-0005-0000-0000-0000AF010000}"/>
    <cellStyle name="Comma 11 3 3 2 2 4" xfId="434" xr:uid="{00000000-0005-0000-0000-0000B0010000}"/>
    <cellStyle name="Comma 11 3 3 2 3" xfId="435" xr:uid="{00000000-0005-0000-0000-0000B1010000}"/>
    <cellStyle name="Comma 11 3 3 2 3 2" xfId="436" xr:uid="{00000000-0005-0000-0000-0000B2010000}"/>
    <cellStyle name="Comma 11 3 3 2 3 2 2" xfId="437" xr:uid="{00000000-0005-0000-0000-0000B3010000}"/>
    <cellStyle name="Comma 11 3 3 2 3 3" xfId="438" xr:uid="{00000000-0005-0000-0000-0000B4010000}"/>
    <cellStyle name="Comma 11 3 3 2 4" xfId="439" xr:uid="{00000000-0005-0000-0000-0000B5010000}"/>
    <cellStyle name="Comma 11 3 3 2 4 2" xfId="440" xr:uid="{00000000-0005-0000-0000-0000B6010000}"/>
    <cellStyle name="Comma 11 3 3 2 5" xfId="441" xr:uid="{00000000-0005-0000-0000-0000B7010000}"/>
    <cellStyle name="Comma 11 3 3 3" xfId="442" xr:uid="{00000000-0005-0000-0000-0000B8010000}"/>
    <cellStyle name="Comma 11 3 3 3 2" xfId="443" xr:uid="{00000000-0005-0000-0000-0000B9010000}"/>
    <cellStyle name="Comma 11 3 3 3 2 2" xfId="444" xr:uid="{00000000-0005-0000-0000-0000BA010000}"/>
    <cellStyle name="Comma 11 3 3 3 2 2 2" xfId="445" xr:uid="{00000000-0005-0000-0000-0000BB010000}"/>
    <cellStyle name="Comma 11 3 3 3 2 3" xfId="446" xr:uid="{00000000-0005-0000-0000-0000BC010000}"/>
    <cellStyle name="Comma 11 3 3 3 3" xfId="447" xr:uid="{00000000-0005-0000-0000-0000BD010000}"/>
    <cellStyle name="Comma 11 3 3 3 3 2" xfId="448" xr:uid="{00000000-0005-0000-0000-0000BE010000}"/>
    <cellStyle name="Comma 11 3 3 3 4" xfId="449" xr:uid="{00000000-0005-0000-0000-0000BF010000}"/>
    <cellStyle name="Comma 11 3 3 4" xfId="450" xr:uid="{00000000-0005-0000-0000-0000C0010000}"/>
    <cellStyle name="Comma 11 3 3 4 2" xfId="451" xr:uid="{00000000-0005-0000-0000-0000C1010000}"/>
    <cellStyle name="Comma 11 3 3 4 2 2" xfId="452" xr:uid="{00000000-0005-0000-0000-0000C2010000}"/>
    <cellStyle name="Comma 11 3 3 4 3" xfId="453" xr:uid="{00000000-0005-0000-0000-0000C3010000}"/>
    <cellStyle name="Comma 11 3 3 5" xfId="454" xr:uid="{00000000-0005-0000-0000-0000C4010000}"/>
    <cellStyle name="Comma 11 3 3 5 2" xfId="455" xr:uid="{00000000-0005-0000-0000-0000C5010000}"/>
    <cellStyle name="Comma 11 3 3 6" xfId="456" xr:uid="{00000000-0005-0000-0000-0000C6010000}"/>
    <cellStyle name="Comma 11 3 4" xfId="457" xr:uid="{00000000-0005-0000-0000-0000C7010000}"/>
    <cellStyle name="Comma 11 3 4 2" xfId="458" xr:uid="{00000000-0005-0000-0000-0000C8010000}"/>
    <cellStyle name="Comma 11 3 4 2 2" xfId="459" xr:uid="{00000000-0005-0000-0000-0000C9010000}"/>
    <cellStyle name="Comma 11 3 4 2 2 2" xfId="460" xr:uid="{00000000-0005-0000-0000-0000CA010000}"/>
    <cellStyle name="Comma 11 3 4 2 2 2 2" xfId="461" xr:uid="{00000000-0005-0000-0000-0000CB010000}"/>
    <cellStyle name="Comma 11 3 4 2 2 3" xfId="462" xr:uid="{00000000-0005-0000-0000-0000CC010000}"/>
    <cellStyle name="Comma 11 3 4 2 3" xfId="463" xr:uid="{00000000-0005-0000-0000-0000CD010000}"/>
    <cellStyle name="Comma 11 3 4 2 3 2" xfId="464" xr:uid="{00000000-0005-0000-0000-0000CE010000}"/>
    <cellStyle name="Comma 11 3 4 2 4" xfId="465" xr:uid="{00000000-0005-0000-0000-0000CF010000}"/>
    <cellStyle name="Comma 11 3 4 3" xfId="466" xr:uid="{00000000-0005-0000-0000-0000D0010000}"/>
    <cellStyle name="Comma 11 3 4 3 2" xfId="467" xr:uid="{00000000-0005-0000-0000-0000D1010000}"/>
    <cellStyle name="Comma 11 3 4 3 2 2" xfId="468" xr:uid="{00000000-0005-0000-0000-0000D2010000}"/>
    <cellStyle name="Comma 11 3 4 3 3" xfId="469" xr:uid="{00000000-0005-0000-0000-0000D3010000}"/>
    <cellStyle name="Comma 11 3 4 4" xfId="470" xr:uid="{00000000-0005-0000-0000-0000D4010000}"/>
    <cellStyle name="Comma 11 3 4 4 2" xfId="471" xr:uid="{00000000-0005-0000-0000-0000D5010000}"/>
    <cellStyle name="Comma 11 3 4 5" xfId="472" xr:uid="{00000000-0005-0000-0000-0000D6010000}"/>
    <cellStyle name="Comma 11 3 5" xfId="473" xr:uid="{00000000-0005-0000-0000-0000D7010000}"/>
    <cellStyle name="Comma 11 3 5 2" xfId="474" xr:uid="{00000000-0005-0000-0000-0000D8010000}"/>
    <cellStyle name="Comma 11 3 5 2 2" xfId="475" xr:uid="{00000000-0005-0000-0000-0000D9010000}"/>
    <cellStyle name="Comma 11 3 5 2 2 2" xfId="476" xr:uid="{00000000-0005-0000-0000-0000DA010000}"/>
    <cellStyle name="Comma 11 3 5 2 3" xfId="477" xr:uid="{00000000-0005-0000-0000-0000DB010000}"/>
    <cellStyle name="Comma 11 3 5 3" xfId="478" xr:uid="{00000000-0005-0000-0000-0000DC010000}"/>
    <cellStyle name="Comma 11 3 5 3 2" xfId="479" xr:uid="{00000000-0005-0000-0000-0000DD010000}"/>
    <cellStyle name="Comma 11 3 5 4" xfId="480" xr:uid="{00000000-0005-0000-0000-0000DE010000}"/>
    <cellStyle name="Comma 11 3 6" xfId="481" xr:uid="{00000000-0005-0000-0000-0000DF010000}"/>
    <cellStyle name="Comma 11 3 6 2" xfId="482" xr:uid="{00000000-0005-0000-0000-0000E0010000}"/>
    <cellStyle name="Comma 11 3 6 2 2" xfId="483" xr:uid="{00000000-0005-0000-0000-0000E1010000}"/>
    <cellStyle name="Comma 11 3 6 3" xfId="484" xr:uid="{00000000-0005-0000-0000-0000E2010000}"/>
    <cellStyle name="Comma 11 3 7" xfId="485" xr:uid="{00000000-0005-0000-0000-0000E3010000}"/>
    <cellStyle name="Comma 11 3 7 2" xfId="486" xr:uid="{00000000-0005-0000-0000-0000E4010000}"/>
    <cellStyle name="Comma 11 3 8" xfId="487" xr:uid="{00000000-0005-0000-0000-0000E5010000}"/>
    <cellStyle name="Comma 11 4" xfId="488" xr:uid="{00000000-0005-0000-0000-0000E6010000}"/>
    <cellStyle name="Comma 11 4 2" xfId="489" xr:uid="{00000000-0005-0000-0000-0000E7010000}"/>
    <cellStyle name="Comma 11 4 2 2" xfId="490" xr:uid="{00000000-0005-0000-0000-0000E8010000}"/>
    <cellStyle name="Comma 11 4 2 2 2" xfId="491" xr:uid="{00000000-0005-0000-0000-0000E9010000}"/>
    <cellStyle name="Comma 11 4 2 2 2 2" xfId="492" xr:uid="{00000000-0005-0000-0000-0000EA010000}"/>
    <cellStyle name="Comma 11 4 2 2 2 2 2" xfId="493" xr:uid="{00000000-0005-0000-0000-0000EB010000}"/>
    <cellStyle name="Comma 11 4 2 2 2 2 2 2" xfId="494" xr:uid="{00000000-0005-0000-0000-0000EC010000}"/>
    <cellStyle name="Comma 11 4 2 2 2 2 3" xfId="495" xr:uid="{00000000-0005-0000-0000-0000ED010000}"/>
    <cellStyle name="Comma 11 4 2 2 2 3" xfId="496" xr:uid="{00000000-0005-0000-0000-0000EE010000}"/>
    <cellStyle name="Comma 11 4 2 2 2 3 2" xfId="497" xr:uid="{00000000-0005-0000-0000-0000EF010000}"/>
    <cellStyle name="Comma 11 4 2 2 2 4" xfId="498" xr:uid="{00000000-0005-0000-0000-0000F0010000}"/>
    <cellStyle name="Comma 11 4 2 2 3" xfId="499" xr:uid="{00000000-0005-0000-0000-0000F1010000}"/>
    <cellStyle name="Comma 11 4 2 2 3 2" xfId="500" xr:uid="{00000000-0005-0000-0000-0000F2010000}"/>
    <cellStyle name="Comma 11 4 2 2 3 2 2" xfId="501" xr:uid="{00000000-0005-0000-0000-0000F3010000}"/>
    <cellStyle name="Comma 11 4 2 2 3 3" xfId="502" xr:uid="{00000000-0005-0000-0000-0000F4010000}"/>
    <cellStyle name="Comma 11 4 2 2 4" xfId="503" xr:uid="{00000000-0005-0000-0000-0000F5010000}"/>
    <cellStyle name="Comma 11 4 2 2 4 2" xfId="504" xr:uid="{00000000-0005-0000-0000-0000F6010000}"/>
    <cellStyle name="Comma 11 4 2 2 5" xfId="505" xr:uid="{00000000-0005-0000-0000-0000F7010000}"/>
    <cellStyle name="Comma 11 4 2 3" xfId="506" xr:uid="{00000000-0005-0000-0000-0000F8010000}"/>
    <cellStyle name="Comma 11 4 2 3 2" xfId="507" xr:uid="{00000000-0005-0000-0000-0000F9010000}"/>
    <cellStyle name="Comma 11 4 2 3 2 2" xfId="508" xr:uid="{00000000-0005-0000-0000-0000FA010000}"/>
    <cellStyle name="Comma 11 4 2 3 2 2 2" xfId="509" xr:uid="{00000000-0005-0000-0000-0000FB010000}"/>
    <cellStyle name="Comma 11 4 2 3 2 3" xfId="510" xr:uid="{00000000-0005-0000-0000-0000FC010000}"/>
    <cellStyle name="Comma 11 4 2 3 3" xfId="511" xr:uid="{00000000-0005-0000-0000-0000FD010000}"/>
    <cellStyle name="Comma 11 4 2 3 3 2" xfId="512" xr:uid="{00000000-0005-0000-0000-0000FE010000}"/>
    <cellStyle name="Comma 11 4 2 3 4" xfId="513" xr:uid="{00000000-0005-0000-0000-0000FF010000}"/>
    <cellStyle name="Comma 11 4 2 4" xfId="514" xr:uid="{00000000-0005-0000-0000-000000020000}"/>
    <cellStyle name="Comma 11 4 2 4 2" xfId="515" xr:uid="{00000000-0005-0000-0000-000001020000}"/>
    <cellStyle name="Comma 11 4 2 4 2 2" xfId="516" xr:uid="{00000000-0005-0000-0000-000002020000}"/>
    <cellStyle name="Comma 11 4 2 4 3" xfId="517" xr:uid="{00000000-0005-0000-0000-000003020000}"/>
    <cellStyle name="Comma 11 4 2 5" xfId="518" xr:uid="{00000000-0005-0000-0000-000004020000}"/>
    <cellStyle name="Comma 11 4 2 5 2" xfId="519" xr:uid="{00000000-0005-0000-0000-000005020000}"/>
    <cellStyle name="Comma 11 4 2 6" xfId="520" xr:uid="{00000000-0005-0000-0000-000006020000}"/>
    <cellStyle name="Comma 11 4 3" xfId="521" xr:uid="{00000000-0005-0000-0000-000007020000}"/>
    <cellStyle name="Comma 11 4 3 2" xfId="522" xr:uid="{00000000-0005-0000-0000-000008020000}"/>
    <cellStyle name="Comma 11 4 3 2 2" xfId="523" xr:uid="{00000000-0005-0000-0000-000009020000}"/>
    <cellStyle name="Comma 11 4 3 2 2 2" xfId="524" xr:uid="{00000000-0005-0000-0000-00000A020000}"/>
    <cellStyle name="Comma 11 4 3 2 2 2 2" xfId="525" xr:uid="{00000000-0005-0000-0000-00000B020000}"/>
    <cellStyle name="Comma 11 4 3 2 2 3" xfId="526" xr:uid="{00000000-0005-0000-0000-00000C020000}"/>
    <cellStyle name="Comma 11 4 3 2 3" xfId="527" xr:uid="{00000000-0005-0000-0000-00000D020000}"/>
    <cellStyle name="Comma 11 4 3 2 3 2" xfId="528" xr:uid="{00000000-0005-0000-0000-00000E020000}"/>
    <cellStyle name="Comma 11 4 3 2 4" xfId="529" xr:uid="{00000000-0005-0000-0000-00000F020000}"/>
    <cellStyle name="Comma 11 4 3 3" xfId="530" xr:uid="{00000000-0005-0000-0000-000010020000}"/>
    <cellStyle name="Comma 11 4 3 3 2" xfId="531" xr:uid="{00000000-0005-0000-0000-000011020000}"/>
    <cellStyle name="Comma 11 4 3 3 2 2" xfId="532" xr:uid="{00000000-0005-0000-0000-000012020000}"/>
    <cellStyle name="Comma 11 4 3 3 3" xfId="533" xr:uid="{00000000-0005-0000-0000-000013020000}"/>
    <cellStyle name="Comma 11 4 3 4" xfId="534" xr:uid="{00000000-0005-0000-0000-000014020000}"/>
    <cellStyle name="Comma 11 4 3 4 2" xfId="535" xr:uid="{00000000-0005-0000-0000-000015020000}"/>
    <cellStyle name="Comma 11 4 3 5" xfId="536" xr:uid="{00000000-0005-0000-0000-000016020000}"/>
    <cellStyle name="Comma 11 4 4" xfId="537" xr:uid="{00000000-0005-0000-0000-000017020000}"/>
    <cellStyle name="Comma 11 4 4 2" xfId="538" xr:uid="{00000000-0005-0000-0000-000018020000}"/>
    <cellStyle name="Comma 11 4 4 2 2" xfId="539" xr:uid="{00000000-0005-0000-0000-000019020000}"/>
    <cellStyle name="Comma 11 4 4 2 2 2" xfId="540" xr:uid="{00000000-0005-0000-0000-00001A020000}"/>
    <cellStyle name="Comma 11 4 4 2 3" xfId="541" xr:uid="{00000000-0005-0000-0000-00001B020000}"/>
    <cellStyle name="Comma 11 4 4 3" xfId="542" xr:uid="{00000000-0005-0000-0000-00001C020000}"/>
    <cellStyle name="Comma 11 4 4 3 2" xfId="543" xr:uid="{00000000-0005-0000-0000-00001D020000}"/>
    <cellStyle name="Comma 11 4 4 4" xfId="544" xr:uid="{00000000-0005-0000-0000-00001E020000}"/>
    <cellStyle name="Comma 11 4 5" xfId="545" xr:uid="{00000000-0005-0000-0000-00001F020000}"/>
    <cellStyle name="Comma 11 4 5 2" xfId="546" xr:uid="{00000000-0005-0000-0000-000020020000}"/>
    <cellStyle name="Comma 11 4 5 2 2" xfId="547" xr:uid="{00000000-0005-0000-0000-000021020000}"/>
    <cellStyle name="Comma 11 4 5 3" xfId="548" xr:uid="{00000000-0005-0000-0000-000022020000}"/>
    <cellStyle name="Comma 11 4 6" xfId="549" xr:uid="{00000000-0005-0000-0000-000023020000}"/>
    <cellStyle name="Comma 11 4 6 2" xfId="550" xr:uid="{00000000-0005-0000-0000-000024020000}"/>
    <cellStyle name="Comma 11 4 7" xfId="551" xr:uid="{00000000-0005-0000-0000-000025020000}"/>
    <cellStyle name="Comma 11 5" xfId="552" xr:uid="{00000000-0005-0000-0000-000026020000}"/>
    <cellStyle name="Comma 11 5 2" xfId="553" xr:uid="{00000000-0005-0000-0000-000027020000}"/>
    <cellStyle name="Comma 11 5 2 2" xfId="554" xr:uid="{00000000-0005-0000-0000-000028020000}"/>
    <cellStyle name="Comma 11 5 2 2 2" xfId="555" xr:uid="{00000000-0005-0000-0000-000029020000}"/>
    <cellStyle name="Comma 11 5 2 2 2 2" xfId="556" xr:uid="{00000000-0005-0000-0000-00002A020000}"/>
    <cellStyle name="Comma 11 5 2 2 2 2 2" xfId="557" xr:uid="{00000000-0005-0000-0000-00002B020000}"/>
    <cellStyle name="Comma 11 5 2 2 2 3" xfId="558" xr:uid="{00000000-0005-0000-0000-00002C020000}"/>
    <cellStyle name="Comma 11 5 2 2 3" xfId="559" xr:uid="{00000000-0005-0000-0000-00002D020000}"/>
    <cellStyle name="Comma 11 5 2 2 3 2" xfId="560" xr:uid="{00000000-0005-0000-0000-00002E020000}"/>
    <cellStyle name="Comma 11 5 2 2 4" xfId="561" xr:uid="{00000000-0005-0000-0000-00002F020000}"/>
    <cellStyle name="Comma 11 5 2 3" xfId="562" xr:uid="{00000000-0005-0000-0000-000030020000}"/>
    <cellStyle name="Comma 11 5 2 3 2" xfId="563" xr:uid="{00000000-0005-0000-0000-000031020000}"/>
    <cellStyle name="Comma 11 5 2 3 2 2" xfId="564" xr:uid="{00000000-0005-0000-0000-000032020000}"/>
    <cellStyle name="Comma 11 5 2 3 3" xfId="565" xr:uid="{00000000-0005-0000-0000-000033020000}"/>
    <cellStyle name="Comma 11 5 2 4" xfId="566" xr:uid="{00000000-0005-0000-0000-000034020000}"/>
    <cellStyle name="Comma 11 5 2 4 2" xfId="567" xr:uid="{00000000-0005-0000-0000-000035020000}"/>
    <cellStyle name="Comma 11 5 2 5" xfId="568" xr:uid="{00000000-0005-0000-0000-000036020000}"/>
    <cellStyle name="Comma 11 5 3" xfId="569" xr:uid="{00000000-0005-0000-0000-000037020000}"/>
    <cellStyle name="Comma 11 5 3 2" xfId="570" xr:uid="{00000000-0005-0000-0000-000038020000}"/>
    <cellStyle name="Comma 11 5 3 2 2" xfId="571" xr:uid="{00000000-0005-0000-0000-000039020000}"/>
    <cellStyle name="Comma 11 5 3 2 2 2" xfId="572" xr:uid="{00000000-0005-0000-0000-00003A020000}"/>
    <cellStyle name="Comma 11 5 3 2 3" xfId="573" xr:uid="{00000000-0005-0000-0000-00003B020000}"/>
    <cellStyle name="Comma 11 5 3 3" xfId="574" xr:uid="{00000000-0005-0000-0000-00003C020000}"/>
    <cellStyle name="Comma 11 5 3 3 2" xfId="575" xr:uid="{00000000-0005-0000-0000-00003D020000}"/>
    <cellStyle name="Comma 11 5 3 4" xfId="576" xr:uid="{00000000-0005-0000-0000-00003E020000}"/>
    <cellStyle name="Comma 11 5 4" xfId="577" xr:uid="{00000000-0005-0000-0000-00003F020000}"/>
    <cellStyle name="Comma 11 5 4 2" xfId="578" xr:uid="{00000000-0005-0000-0000-000040020000}"/>
    <cellStyle name="Comma 11 5 4 2 2" xfId="579" xr:uid="{00000000-0005-0000-0000-000041020000}"/>
    <cellStyle name="Comma 11 5 4 3" xfId="580" xr:uid="{00000000-0005-0000-0000-000042020000}"/>
    <cellStyle name="Comma 11 5 5" xfId="581" xr:uid="{00000000-0005-0000-0000-000043020000}"/>
    <cellStyle name="Comma 11 5 5 2" xfId="582" xr:uid="{00000000-0005-0000-0000-000044020000}"/>
    <cellStyle name="Comma 11 5 6" xfId="583" xr:uid="{00000000-0005-0000-0000-000045020000}"/>
    <cellStyle name="Comma 11 6" xfId="584" xr:uid="{00000000-0005-0000-0000-000046020000}"/>
    <cellStyle name="Comma 11 6 2" xfId="585" xr:uid="{00000000-0005-0000-0000-000047020000}"/>
    <cellStyle name="Comma 11 6 2 2" xfId="586" xr:uid="{00000000-0005-0000-0000-000048020000}"/>
    <cellStyle name="Comma 11 6 2 2 2" xfId="587" xr:uid="{00000000-0005-0000-0000-000049020000}"/>
    <cellStyle name="Comma 11 6 2 2 2 2" xfId="588" xr:uid="{00000000-0005-0000-0000-00004A020000}"/>
    <cellStyle name="Comma 11 6 2 2 3" xfId="589" xr:uid="{00000000-0005-0000-0000-00004B020000}"/>
    <cellStyle name="Comma 11 6 2 3" xfId="590" xr:uid="{00000000-0005-0000-0000-00004C020000}"/>
    <cellStyle name="Comma 11 6 2 3 2" xfId="591" xr:uid="{00000000-0005-0000-0000-00004D020000}"/>
    <cellStyle name="Comma 11 6 2 4" xfId="592" xr:uid="{00000000-0005-0000-0000-00004E020000}"/>
    <cellStyle name="Comma 11 6 3" xfId="593" xr:uid="{00000000-0005-0000-0000-00004F020000}"/>
    <cellStyle name="Comma 11 6 3 2" xfId="594" xr:uid="{00000000-0005-0000-0000-000050020000}"/>
    <cellStyle name="Comma 11 6 3 2 2" xfId="595" xr:uid="{00000000-0005-0000-0000-000051020000}"/>
    <cellStyle name="Comma 11 6 3 3" xfId="596" xr:uid="{00000000-0005-0000-0000-000052020000}"/>
    <cellStyle name="Comma 11 6 4" xfId="597" xr:uid="{00000000-0005-0000-0000-000053020000}"/>
    <cellStyle name="Comma 11 6 4 2" xfId="598" xr:uid="{00000000-0005-0000-0000-000054020000}"/>
    <cellStyle name="Comma 11 6 5" xfId="599" xr:uid="{00000000-0005-0000-0000-000055020000}"/>
    <cellStyle name="Comma 11 7" xfId="600" xr:uid="{00000000-0005-0000-0000-000056020000}"/>
    <cellStyle name="Comma 11 7 2" xfId="601" xr:uid="{00000000-0005-0000-0000-000057020000}"/>
    <cellStyle name="Comma 11 7 2 2" xfId="602" xr:uid="{00000000-0005-0000-0000-000058020000}"/>
    <cellStyle name="Comma 11 7 2 2 2" xfId="603" xr:uid="{00000000-0005-0000-0000-000059020000}"/>
    <cellStyle name="Comma 11 7 2 3" xfId="604" xr:uid="{00000000-0005-0000-0000-00005A020000}"/>
    <cellStyle name="Comma 11 7 3" xfId="605" xr:uid="{00000000-0005-0000-0000-00005B020000}"/>
    <cellStyle name="Comma 11 7 3 2" xfId="606" xr:uid="{00000000-0005-0000-0000-00005C020000}"/>
    <cellStyle name="Comma 11 7 4" xfId="607" xr:uid="{00000000-0005-0000-0000-00005D020000}"/>
    <cellStyle name="Comma 11 8" xfId="608" xr:uid="{00000000-0005-0000-0000-00005E020000}"/>
    <cellStyle name="Comma 11 8 2" xfId="609" xr:uid="{00000000-0005-0000-0000-00005F020000}"/>
    <cellStyle name="Comma 11 8 2 2" xfId="610" xr:uid="{00000000-0005-0000-0000-000060020000}"/>
    <cellStyle name="Comma 11 8 3" xfId="611" xr:uid="{00000000-0005-0000-0000-000061020000}"/>
    <cellStyle name="Comma 11 9" xfId="612" xr:uid="{00000000-0005-0000-0000-000062020000}"/>
    <cellStyle name="Comma 11 9 2" xfId="613" xr:uid="{00000000-0005-0000-0000-000063020000}"/>
    <cellStyle name="Comma 12" xfId="614" xr:uid="{00000000-0005-0000-0000-000064020000}"/>
    <cellStyle name="Comma 12 2" xfId="615" xr:uid="{00000000-0005-0000-0000-000065020000}"/>
    <cellStyle name="Comma 13" xfId="616" xr:uid="{00000000-0005-0000-0000-000066020000}"/>
    <cellStyle name="Comma 13 10" xfId="617" xr:uid="{00000000-0005-0000-0000-000067020000}"/>
    <cellStyle name="Comma 13 2" xfId="618" xr:uid="{00000000-0005-0000-0000-000068020000}"/>
    <cellStyle name="Comma 13 2 2" xfId="619" xr:uid="{00000000-0005-0000-0000-000069020000}"/>
    <cellStyle name="Comma 13 2 2 2" xfId="620" xr:uid="{00000000-0005-0000-0000-00006A020000}"/>
    <cellStyle name="Comma 13 2 2 2 2" xfId="621" xr:uid="{00000000-0005-0000-0000-00006B020000}"/>
    <cellStyle name="Comma 13 2 2 2 2 2" xfId="622" xr:uid="{00000000-0005-0000-0000-00006C020000}"/>
    <cellStyle name="Comma 13 2 2 2 2 2 2" xfId="623" xr:uid="{00000000-0005-0000-0000-00006D020000}"/>
    <cellStyle name="Comma 13 2 2 2 2 2 2 2" xfId="624" xr:uid="{00000000-0005-0000-0000-00006E020000}"/>
    <cellStyle name="Comma 13 2 2 2 2 2 2 2 2" xfId="625" xr:uid="{00000000-0005-0000-0000-00006F020000}"/>
    <cellStyle name="Comma 13 2 2 2 2 2 2 3" xfId="626" xr:uid="{00000000-0005-0000-0000-000070020000}"/>
    <cellStyle name="Comma 13 2 2 2 2 2 3" xfId="627" xr:uid="{00000000-0005-0000-0000-000071020000}"/>
    <cellStyle name="Comma 13 2 2 2 2 2 3 2" xfId="628" xr:uid="{00000000-0005-0000-0000-000072020000}"/>
    <cellStyle name="Comma 13 2 2 2 2 2 4" xfId="629" xr:uid="{00000000-0005-0000-0000-000073020000}"/>
    <cellStyle name="Comma 13 2 2 2 2 3" xfId="630" xr:uid="{00000000-0005-0000-0000-000074020000}"/>
    <cellStyle name="Comma 13 2 2 2 2 3 2" xfId="631" xr:uid="{00000000-0005-0000-0000-000075020000}"/>
    <cellStyle name="Comma 13 2 2 2 2 3 2 2" xfId="632" xr:uid="{00000000-0005-0000-0000-000076020000}"/>
    <cellStyle name="Comma 13 2 2 2 2 3 3" xfId="633" xr:uid="{00000000-0005-0000-0000-000077020000}"/>
    <cellStyle name="Comma 13 2 2 2 2 4" xfId="634" xr:uid="{00000000-0005-0000-0000-000078020000}"/>
    <cellStyle name="Comma 13 2 2 2 2 4 2" xfId="635" xr:uid="{00000000-0005-0000-0000-000079020000}"/>
    <cellStyle name="Comma 13 2 2 2 2 5" xfId="636" xr:uid="{00000000-0005-0000-0000-00007A020000}"/>
    <cellStyle name="Comma 13 2 2 2 3" xfId="637" xr:uid="{00000000-0005-0000-0000-00007B020000}"/>
    <cellStyle name="Comma 13 2 2 2 3 2" xfId="638" xr:uid="{00000000-0005-0000-0000-00007C020000}"/>
    <cellStyle name="Comma 13 2 2 2 3 2 2" xfId="639" xr:uid="{00000000-0005-0000-0000-00007D020000}"/>
    <cellStyle name="Comma 13 2 2 2 3 2 2 2" xfId="640" xr:uid="{00000000-0005-0000-0000-00007E020000}"/>
    <cellStyle name="Comma 13 2 2 2 3 2 3" xfId="641" xr:uid="{00000000-0005-0000-0000-00007F020000}"/>
    <cellStyle name="Comma 13 2 2 2 3 3" xfId="642" xr:uid="{00000000-0005-0000-0000-000080020000}"/>
    <cellStyle name="Comma 13 2 2 2 3 3 2" xfId="643" xr:uid="{00000000-0005-0000-0000-000081020000}"/>
    <cellStyle name="Comma 13 2 2 2 3 4" xfId="644" xr:uid="{00000000-0005-0000-0000-000082020000}"/>
    <cellStyle name="Comma 13 2 2 2 4" xfId="645" xr:uid="{00000000-0005-0000-0000-000083020000}"/>
    <cellStyle name="Comma 13 2 2 2 4 2" xfId="646" xr:uid="{00000000-0005-0000-0000-000084020000}"/>
    <cellStyle name="Comma 13 2 2 2 4 2 2" xfId="647" xr:uid="{00000000-0005-0000-0000-000085020000}"/>
    <cellStyle name="Comma 13 2 2 2 4 3" xfId="648" xr:uid="{00000000-0005-0000-0000-000086020000}"/>
    <cellStyle name="Comma 13 2 2 2 5" xfId="649" xr:uid="{00000000-0005-0000-0000-000087020000}"/>
    <cellStyle name="Comma 13 2 2 2 5 2" xfId="650" xr:uid="{00000000-0005-0000-0000-000088020000}"/>
    <cellStyle name="Comma 13 2 2 2 6" xfId="651" xr:uid="{00000000-0005-0000-0000-000089020000}"/>
    <cellStyle name="Comma 13 2 2 3" xfId="652" xr:uid="{00000000-0005-0000-0000-00008A020000}"/>
    <cellStyle name="Comma 13 2 2 3 2" xfId="653" xr:uid="{00000000-0005-0000-0000-00008B020000}"/>
    <cellStyle name="Comma 13 2 2 3 2 2" xfId="654" xr:uid="{00000000-0005-0000-0000-00008C020000}"/>
    <cellStyle name="Comma 13 2 2 3 2 2 2" xfId="655" xr:uid="{00000000-0005-0000-0000-00008D020000}"/>
    <cellStyle name="Comma 13 2 2 3 2 2 2 2" xfId="656" xr:uid="{00000000-0005-0000-0000-00008E020000}"/>
    <cellStyle name="Comma 13 2 2 3 2 2 3" xfId="657" xr:uid="{00000000-0005-0000-0000-00008F020000}"/>
    <cellStyle name="Comma 13 2 2 3 2 3" xfId="658" xr:uid="{00000000-0005-0000-0000-000090020000}"/>
    <cellStyle name="Comma 13 2 2 3 2 3 2" xfId="659" xr:uid="{00000000-0005-0000-0000-000091020000}"/>
    <cellStyle name="Comma 13 2 2 3 2 4" xfId="660" xr:uid="{00000000-0005-0000-0000-000092020000}"/>
    <cellStyle name="Comma 13 2 2 3 3" xfId="661" xr:uid="{00000000-0005-0000-0000-000093020000}"/>
    <cellStyle name="Comma 13 2 2 3 3 2" xfId="662" xr:uid="{00000000-0005-0000-0000-000094020000}"/>
    <cellStyle name="Comma 13 2 2 3 3 2 2" xfId="663" xr:uid="{00000000-0005-0000-0000-000095020000}"/>
    <cellStyle name="Comma 13 2 2 3 3 3" xfId="664" xr:uid="{00000000-0005-0000-0000-000096020000}"/>
    <cellStyle name="Comma 13 2 2 3 4" xfId="665" xr:uid="{00000000-0005-0000-0000-000097020000}"/>
    <cellStyle name="Comma 13 2 2 3 4 2" xfId="666" xr:uid="{00000000-0005-0000-0000-000098020000}"/>
    <cellStyle name="Comma 13 2 2 3 5" xfId="667" xr:uid="{00000000-0005-0000-0000-000099020000}"/>
    <cellStyle name="Comma 13 2 2 4" xfId="668" xr:uid="{00000000-0005-0000-0000-00009A020000}"/>
    <cellStyle name="Comma 13 2 2 4 2" xfId="669" xr:uid="{00000000-0005-0000-0000-00009B020000}"/>
    <cellStyle name="Comma 13 2 2 4 2 2" xfId="670" xr:uid="{00000000-0005-0000-0000-00009C020000}"/>
    <cellStyle name="Comma 13 2 2 4 2 2 2" xfId="671" xr:uid="{00000000-0005-0000-0000-00009D020000}"/>
    <cellStyle name="Comma 13 2 2 4 2 3" xfId="672" xr:uid="{00000000-0005-0000-0000-00009E020000}"/>
    <cellStyle name="Comma 13 2 2 4 3" xfId="673" xr:uid="{00000000-0005-0000-0000-00009F020000}"/>
    <cellStyle name="Comma 13 2 2 4 3 2" xfId="674" xr:uid="{00000000-0005-0000-0000-0000A0020000}"/>
    <cellStyle name="Comma 13 2 2 4 4" xfId="675" xr:uid="{00000000-0005-0000-0000-0000A1020000}"/>
    <cellStyle name="Comma 13 2 2 5" xfId="676" xr:uid="{00000000-0005-0000-0000-0000A2020000}"/>
    <cellStyle name="Comma 13 2 2 5 2" xfId="677" xr:uid="{00000000-0005-0000-0000-0000A3020000}"/>
    <cellStyle name="Comma 13 2 2 5 2 2" xfId="678" xr:uid="{00000000-0005-0000-0000-0000A4020000}"/>
    <cellStyle name="Comma 13 2 2 5 3" xfId="679" xr:uid="{00000000-0005-0000-0000-0000A5020000}"/>
    <cellStyle name="Comma 13 2 2 6" xfId="680" xr:uid="{00000000-0005-0000-0000-0000A6020000}"/>
    <cellStyle name="Comma 13 2 2 6 2" xfId="681" xr:uid="{00000000-0005-0000-0000-0000A7020000}"/>
    <cellStyle name="Comma 13 2 2 7" xfId="682" xr:uid="{00000000-0005-0000-0000-0000A8020000}"/>
    <cellStyle name="Comma 13 2 3" xfId="683" xr:uid="{00000000-0005-0000-0000-0000A9020000}"/>
    <cellStyle name="Comma 13 2 3 2" xfId="684" xr:uid="{00000000-0005-0000-0000-0000AA020000}"/>
    <cellStyle name="Comma 13 2 3 2 2" xfId="685" xr:uid="{00000000-0005-0000-0000-0000AB020000}"/>
    <cellStyle name="Comma 13 2 3 2 2 2" xfId="686" xr:uid="{00000000-0005-0000-0000-0000AC020000}"/>
    <cellStyle name="Comma 13 2 3 2 2 2 2" xfId="687" xr:uid="{00000000-0005-0000-0000-0000AD020000}"/>
    <cellStyle name="Comma 13 2 3 2 2 2 2 2" xfId="688" xr:uid="{00000000-0005-0000-0000-0000AE020000}"/>
    <cellStyle name="Comma 13 2 3 2 2 2 3" xfId="689" xr:uid="{00000000-0005-0000-0000-0000AF020000}"/>
    <cellStyle name="Comma 13 2 3 2 2 3" xfId="690" xr:uid="{00000000-0005-0000-0000-0000B0020000}"/>
    <cellStyle name="Comma 13 2 3 2 2 3 2" xfId="691" xr:uid="{00000000-0005-0000-0000-0000B1020000}"/>
    <cellStyle name="Comma 13 2 3 2 2 4" xfId="692" xr:uid="{00000000-0005-0000-0000-0000B2020000}"/>
    <cellStyle name="Comma 13 2 3 2 3" xfId="693" xr:uid="{00000000-0005-0000-0000-0000B3020000}"/>
    <cellStyle name="Comma 13 2 3 2 3 2" xfId="694" xr:uid="{00000000-0005-0000-0000-0000B4020000}"/>
    <cellStyle name="Comma 13 2 3 2 3 2 2" xfId="695" xr:uid="{00000000-0005-0000-0000-0000B5020000}"/>
    <cellStyle name="Comma 13 2 3 2 3 3" xfId="696" xr:uid="{00000000-0005-0000-0000-0000B6020000}"/>
    <cellStyle name="Comma 13 2 3 2 4" xfId="697" xr:uid="{00000000-0005-0000-0000-0000B7020000}"/>
    <cellStyle name="Comma 13 2 3 2 4 2" xfId="698" xr:uid="{00000000-0005-0000-0000-0000B8020000}"/>
    <cellStyle name="Comma 13 2 3 2 5" xfId="699" xr:uid="{00000000-0005-0000-0000-0000B9020000}"/>
    <cellStyle name="Comma 13 2 3 3" xfId="700" xr:uid="{00000000-0005-0000-0000-0000BA020000}"/>
    <cellStyle name="Comma 13 2 3 3 2" xfId="701" xr:uid="{00000000-0005-0000-0000-0000BB020000}"/>
    <cellStyle name="Comma 13 2 3 3 2 2" xfId="702" xr:uid="{00000000-0005-0000-0000-0000BC020000}"/>
    <cellStyle name="Comma 13 2 3 3 2 2 2" xfId="703" xr:uid="{00000000-0005-0000-0000-0000BD020000}"/>
    <cellStyle name="Comma 13 2 3 3 2 3" xfId="704" xr:uid="{00000000-0005-0000-0000-0000BE020000}"/>
    <cellStyle name="Comma 13 2 3 3 3" xfId="705" xr:uid="{00000000-0005-0000-0000-0000BF020000}"/>
    <cellStyle name="Comma 13 2 3 3 3 2" xfId="706" xr:uid="{00000000-0005-0000-0000-0000C0020000}"/>
    <cellStyle name="Comma 13 2 3 3 4" xfId="707" xr:uid="{00000000-0005-0000-0000-0000C1020000}"/>
    <cellStyle name="Comma 13 2 3 4" xfId="708" xr:uid="{00000000-0005-0000-0000-0000C2020000}"/>
    <cellStyle name="Comma 13 2 3 4 2" xfId="709" xr:uid="{00000000-0005-0000-0000-0000C3020000}"/>
    <cellStyle name="Comma 13 2 3 4 2 2" xfId="710" xr:uid="{00000000-0005-0000-0000-0000C4020000}"/>
    <cellStyle name="Comma 13 2 3 4 3" xfId="711" xr:uid="{00000000-0005-0000-0000-0000C5020000}"/>
    <cellStyle name="Comma 13 2 3 5" xfId="712" xr:uid="{00000000-0005-0000-0000-0000C6020000}"/>
    <cellStyle name="Comma 13 2 3 5 2" xfId="713" xr:uid="{00000000-0005-0000-0000-0000C7020000}"/>
    <cellStyle name="Comma 13 2 3 6" xfId="714" xr:uid="{00000000-0005-0000-0000-0000C8020000}"/>
    <cellStyle name="Comma 13 2 4" xfId="715" xr:uid="{00000000-0005-0000-0000-0000C9020000}"/>
    <cellStyle name="Comma 13 2 4 2" xfId="716" xr:uid="{00000000-0005-0000-0000-0000CA020000}"/>
    <cellStyle name="Comma 13 2 4 2 2" xfId="717" xr:uid="{00000000-0005-0000-0000-0000CB020000}"/>
    <cellStyle name="Comma 13 2 4 2 2 2" xfId="718" xr:uid="{00000000-0005-0000-0000-0000CC020000}"/>
    <cellStyle name="Comma 13 2 4 2 2 2 2" xfId="719" xr:uid="{00000000-0005-0000-0000-0000CD020000}"/>
    <cellStyle name="Comma 13 2 4 2 2 3" xfId="720" xr:uid="{00000000-0005-0000-0000-0000CE020000}"/>
    <cellStyle name="Comma 13 2 4 2 3" xfId="721" xr:uid="{00000000-0005-0000-0000-0000CF020000}"/>
    <cellStyle name="Comma 13 2 4 2 3 2" xfId="722" xr:uid="{00000000-0005-0000-0000-0000D0020000}"/>
    <cellStyle name="Comma 13 2 4 2 4" xfId="723" xr:uid="{00000000-0005-0000-0000-0000D1020000}"/>
    <cellStyle name="Comma 13 2 4 3" xfId="724" xr:uid="{00000000-0005-0000-0000-0000D2020000}"/>
    <cellStyle name="Comma 13 2 4 3 2" xfId="725" xr:uid="{00000000-0005-0000-0000-0000D3020000}"/>
    <cellStyle name="Comma 13 2 4 3 2 2" xfId="726" xr:uid="{00000000-0005-0000-0000-0000D4020000}"/>
    <cellStyle name="Comma 13 2 4 3 3" xfId="727" xr:uid="{00000000-0005-0000-0000-0000D5020000}"/>
    <cellStyle name="Comma 13 2 4 4" xfId="728" xr:uid="{00000000-0005-0000-0000-0000D6020000}"/>
    <cellStyle name="Comma 13 2 4 4 2" xfId="729" xr:uid="{00000000-0005-0000-0000-0000D7020000}"/>
    <cellStyle name="Comma 13 2 4 5" xfId="730" xr:uid="{00000000-0005-0000-0000-0000D8020000}"/>
    <cellStyle name="Comma 13 2 5" xfId="731" xr:uid="{00000000-0005-0000-0000-0000D9020000}"/>
    <cellStyle name="Comma 13 2 5 2" xfId="732" xr:uid="{00000000-0005-0000-0000-0000DA020000}"/>
    <cellStyle name="Comma 13 2 5 2 2" xfId="733" xr:uid="{00000000-0005-0000-0000-0000DB020000}"/>
    <cellStyle name="Comma 13 2 5 2 2 2" xfId="734" xr:uid="{00000000-0005-0000-0000-0000DC020000}"/>
    <cellStyle name="Comma 13 2 5 2 3" xfId="735" xr:uid="{00000000-0005-0000-0000-0000DD020000}"/>
    <cellStyle name="Comma 13 2 5 3" xfId="736" xr:uid="{00000000-0005-0000-0000-0000DE020000}"/>
    <cellStyle name="Comma 13 2 5 3 2" xfId="737" xr:uid="{00000000-0005-0000-0000-0000DF020000}"/>
    <cellStyle name="Comma 13 2 5 4" xfId="738" xr:uid="{00000000-0005-0000-0000-0000E0020000}"/>
    <cellStyle name="Comma 13 2 6" xfId="739" xr:uid="{00000000-0005-0000-0000-0000E1020000}"/>
    <cellStyle name="Comma 13 2 6 2" xfId="740" xr:uid="{00000000-0005-0000-0000-0000E2020000}"/>
    <cellStyle name="Comma 13 2 6 2 2" xfId="741" xr:uid="{00000000-0005-0000-0000-0000E3020000}"/>
    <cellStyle name="Comma 13 2 6 3" xfId="742" xr:uid="{00000000-0005-0000-0000-0000E4020000}"/>
    <cellStyle name="Comma 13 2 7" xfId="743" xr:uid="{00000000-0005-0000-0000-0000E5020000}"/>
    <cellStyle name="Comma 13 2 7 2" xfId="744" xr:uid="{00000000-0005-0000-0000-0000E6020000}"/>
    <cellStyle name="Comma 13 2 8" xfId="745" xr:uid="{00000000-0005-0000-0000-0000E7020000}"/>
    <cellStyle name="Comma 13 3" xfId="746" xr:uid="{00000000-0005-0000-0000-0000E8020000}"/>
    <cellStyle name="Comma 13 3 2" xfId="747" xr:uid="{00000000-0005-0000-0000-0000E9020000}"/>
    <cellStyle name="Comma 13 3 2 2" xfId="748" xr:uid="{00000000-0005-0000-0000-0000EA020000}"/>
    <cellStyle name="Comma 13 3 2 2 2" xfId="749" xr:uid="{00000000-0005-0000-0000-0000EB020000}"/>
    <cellStyle name="Comma 13 3 2 2 2 2" xfId="750" xr:uid="{00000000-0005-0000-0000-0000EC020000}"/>
    <cellStyle name="Comma 13 3 2 2 2 2 2" xfId="751" xr:uid="{00000000-0005-0000-0000-0000ED020000}"/>
    <cellStyle name="Comma 13 3 2 2 2 2 2 2" xfId="752" xr:uid="{00000000-0005-0000-0000-0000EE020000}"/>
    <cellStyle name="Comma 13 3 2 2 2 2 2 2 2" xfId="753" xr:uid="{00000000-0005-0000-0000-0000EF020000}"/>
    <cellStyle name="Comma 13 3 2 2 2 2 2 3" xfId="754" xr:uid="{00000000-0005-0000-0000-0000F0020000}"/>
    <cellStyle name="Comma 13 3 2 2 2 2 3" xfId="755" xr:uid="{00000000-0005-0000-0000-0000F1020000}"/>
    <cellStyle name="Comma 13 3 2 2 2 2 3 2" xfId="756" xr:uid="{00000000-0005-0000-0000-0000F2020000}"/>
    <cellStyle name="Comma 13 3 2 2 2 2 4" xfId="757" xr:uid="{00000000-0005-0000-0000-0000F3020000}"/>
    <cellStyle name="Comma 13 3 2 2 2 3" xfId="758" xr:uid="{00000000-0005-0000-0000-0000F4020000}"/>
    <cellStyle name="Comma 13 3 2 2 2 3 2" xfId="759" xr:uid="{00000000-0005-0000-0000-0000F5020000}"/>
    <cellStyle name="Comma 13 3 2 2 2 3 2 2" xfId="760" xr:uid="{00000000-0005-0000-0000-0000F6020000}"/>
    <cellStyle name="Comma 13 3 2 2 2 3 3" xfId="761" xr:uid="{00000000-0005-0000-0000-0000F7020000}"/>
    <cellStyle name="Comma 13 3 2 2 2 4" xfId="762" xr:uid="{00000000-0005-0000-0000-0000F8020000}"/>
    <cellStyle name="Comma 13 3 2 2 2 4 2" xfId="763" xr:uid="{00000000-0005-0000-0000-0000F9020000}"/>
    <cellStyle name="Comma 13 3 2 2 2 5" xfId="764" xr:uid="{00000000-0005-0000-0000-0000FA020000}"/>
    <cellStyle name="Comma 13 3 2 2 3" xfId="765" xr:uid="{00000000-0005-0000-0000-0000FB020000}"/>
    <cellStyle name="Comma 13 3 2 2 3 2" xfId="766" xr:uid="{00000000-0005-0000-0000-0000FC020000}"/>
    <cellStyle name="Comma 13 3 2 2 3 2 2" xfId="767" xr:uid="{00000000-0005-0000-0000-0000FD020000}"/>
    <cellStyle name="Comma 13 3 2 2 3 2 2 2" xfId="768" xr:uid="{00000000-0005-0000-0000-0000FE020000}"/>
    <cellStyle name="Comma 13 3 2 2 3 2 3" xfId="769" xr:uid="{00000000-0005-0000-0000-0000FF020000}"/>
    <cellStyle name="Comma 13 3 2 2 3 3" xfId="770" xr:uid="{00000000-0005-0000-0000-000000030000}"/>
    <cellStyle name="Comma 13 3 2 2 3 3 2" xfId="771" xr:uid="{00000000-0005-0000-0000-000001030000}"/>
    <cellStyle name="Comma 13 3 2 2 3 4" xfId="772" xr:uid="{00000000-0005-0000-0000-000002030000}"/>
    <cellStyle name="Comma 13 3 2 2 4" xfId="773" xr:uid="{00000000-0005-0000-0000-000003030000}"/>
    <cellStyle name="Comma 13 3 2 2 4 2" xfId="774" xr:uid="{00000000-0005-0000-0000-000004030000}"/>
    <cellStyle name="Comma 13 3 2 2 4 2 2" xfId="775" xr:uid="{00000000-0005-0000-0000-000005030000}"/>
    <cellStyle name="Comma 13 3 2 2 4 3" xfId="776" xr:uid="{00000000-0005-0000-0000-000006030000}"/>
    <cellStyle name="Comma 13 3 2 2 5" xfId="777" xr:uid="{00000000-0005-0000-0000-000007030000}"/>
    <cellStyle name="Comma 13 3 2 2 5 2" xfId="778" xr:uid="{00000000-0005-0000-0000-000008030000}"/>
    <cellStyle name="Comma 13 3 2 2 6" xfId="779" xr:uid="{00000000-0005-0000-0000-000009030000}"/>
    <cellStyle name="Comma 13 3 2 3" xfId="780" xr:uid="{00000000-0005-0000-0000-00000A030000}"/>
    <cellStyle name="Comma 13 3 2 3 2" xfId="781" xr:uid="{00000000-0005-0000-0000-00000B030000}"/>
    <cellStyle name="Comma 13 3 2 3 2 2" xfId="782" xr:uid="{00000000-0005-0000-0000-00000C030000}"/>
    <cellStyle name="Comma 13 3 2 3 2 2 2" xfId="783" xr:uid="{00000000-0005-0000-0000-00000D030000}"/>
    <cellStyle name="Comma 13 3 2 3 2 2 2 2" xfId="784" xr:uid="{00000000-0005-0000-0000-00000E030000}"/>
    <cellStyle name="Comma 13 3 2 3 2 2 3" xfId="785" xr:uid="{00000000-0005-0000-0000-00000F030000}"/>
    <cellStyle name="Comma 13 3 2 3 2 3" xfId="786" xr:uid="{00000000-0005-0000-0000-000010030000}"/>
    <cellStyle name="Comma 13 3 2 3 2 3 2" xfId="787" xr:uid="{00000000-0005-0000-0000-000011030000}"/>
    <cellStyle name="Comma 13 3 2 3 2 4" xfId="788" xr:uid="{00000000-0005-0000-0000-000012030000}"/>
    <cellStyle name="Comma 13 3 2 3 3" xfId="789" xr:uid="{00000000-0005-0000-0000-000013030000}"/>
    <cellStyle name="Comma 13 3 2 3 3 2" xfId="790" xr:uid="{00000000-0005-0000-0000-000014030000}"/>
    <cellStyle name="Comma 13 3 2 3 3 2 2" xfId="791" xr:uid="{00000000-0005-0000-0000-000015030000}"/>
    <cellStyle name="Comma 13 3 2 3 3 3" xfId="792" xr:uid="{00000000-0005-0000-0000-000016030000}"/>
    <cellStyle name="Comma 13 3 2 3 4" xfId="793" xr:uid="{00000000-0005-0000-0000-000017030000}"/>
    <cellStyle name="Comma 13 3 2 3 4 2" xfId="794" xr:uid="{00000000-0005-0000-0000-000018030000}"/>
    <cellStyle name="Comma 13 3 2 3 5" xfId="795" xr:uid="{00000000-0005-0000-0000-000019030000}"/>
    <cellStyle name="Comma 13 3 2 4" xfId="796" xr:uid="{00000000-0005-0000-0000-00001A030000}"/>
    <cellStyle name="Comma 13 3 2 4 2" xfId="797" xr:uid="{00000000-0005-0000-0000-00001B030000}"/>
    <cellStyle name="Comma 13 3 2 4 2 2" xfId="798" xr:uid="{00000000-0005-0000-0000-00001C030000}"/>
    <cellStyle name="Comma 13 3 2 4 2 2 2" xfId="799" xr:uid="{00000000-0005-0000-0000-00001D030000}"/>
    <cellStyle name="Comma 13 3 2 4 2 3" xfId="800" xr:uid="{00000000-0005-0000-0000-00001E030000}"/>
    <cellStyle name="Comma 13 3 2 4 3" xfId="801" xr:uid="{00000000-0005-0000-0000-00001F030000}"/>
    <cellStyle name="Comma 13 3 2 4 3 2" xfId="802" xr:uid="{00000000-0005-0000-0000-000020030000}"/>
    <cellStyle name="Comma 13 3 2 4 4" xfId="803" xr:uid="{00000000-0005-0000-0000-000021030000}"/>
    <cellStyle name="Comma 13 3 2 5" xfId="804" xr:uid="{00000000-0005-0000-0000-000022030000}"/>
    <cellStyle name="Comma 13 3 2 5 2" xfId="805" xr:uid="{00000000-0005-0000-0000-000023030000}"/>
    <cellStyle name="Comma 13 3 2 5 2 2" xfId="806" xr:uid="{00000000-0005-0000-0000-000024030000}"/>
    <cellStyle name="Comma 13 3 2 5 3" xfId="807" xr:uid="{00000000-0005-0000-0000-000025030000}"/>
    <cellStyle name="Comma 13 3 2 6" xfId="808" xr:uid="{00000000-0005-0000-0000-000026030000}"/>
    <cellStyle name="Comma 13 3 2 6 2" xfId="809" xr:uid="{00000000-0005-0000-0000-000027030000}"/>
    <cellStyle name="Comma 13 3 2 7" xfId="810" xr:uid="{00000000-0005-0000-0000-000028030000}"/>
    <cellStyle name="Comma 13 3 3" xfId="811" xr:uid="{00000000-0005-0000-0000-000029030000}"/>
    <cellStyle name="Comma 13 3 3 2" xfId="812" xr:uid="{00000000-0005-0000-0000-00002A030000}"/>
    <cellStyle name="Comma 13 3 3 2 2" xfId="813" xr:uid="{00000000-0005-0000-0000-00002B030000}"/>
    <cellStyle name="Comma 13 3 3 2 2 2" xfId="814" xr:uid="{00000000-0005-0000-0000-00002C030000}"/>
    <cellStyle name="Comma 13 3 3 2 2 2 2" xfId="815" xr:uid="{00000000-0005-0000-0000-00002D030000}"/>
    <cellStyle name="Comma 13 3 3 2 2 2 2 2" xfId="816" xr:uid="{00000000-0005-0000-0000-00002E030000}"/>
    <cellStyle name="Comma 13 3 3 2 2 2 3" xfId="817" xr:uid="{00000000-0005-0000-0000-00002F030000}"/>
    <cellStyle name="Comma 13 3 3 2 2 3" xfId="818" xr:uid="{00000000-0005-0000-0000-000030030000}"/>
    <cellStyle name="Comma 13 3 3 2 2 3 2" xfId="819" xr:uid="{00000000-0005-0000-0000-000031030000}"/>
    <cellStyle name="Comma 13 3 3 2 2 4" xfId="820" xr:uid="{00000000-0005-0000-0000-000032030000}"/>
    <cellStyle name="Comma 13 3 3 2 3" xfId="821" xr:uid="{00000000-0005-0000-0000-000033030000}"/>
    <cellStyle name="Comma 13 3 3 2 3 2" xfId="822" xr:uid="{00000000-0005-0000-0000-000034030000}"/>
    <cellStyle name="Comma 13 3 3 2 3 2 2" xfId="823" xr:uid="{00000000-0005-0000-0000-000035030000}"/>
    <cellStyle name="Comma 13 3 3 2 3 3" xfId="824" xr:uid="{00000000-0005-0000-0000-000036030000}"/>
    <cellStyle name="Comma 13 3 3 2 4" xfId="825" xr:uid="{00000000-0005-0000-0000-000037030000}"/>
    <cellStyle name="Comma 13 3 3 2 4 2" xfId="826" xr:uid="{00000000-0005-0000-0000-000038030000}"/>
    <cellStyle name="Comma 13 3 3 2 5" xfId="827" xr:uid="{00000000-0005-0000-0000-000039030000}"/>
    <cellStyle name="Comma 13 3 3 3" xfId="828" xr:uid="{00000000-0005-0000-0000-00003A030000}"/>
    <cellStyle name="Comma 13 3 3 3 2" xfId="829" xr:uid="{00000000-0005-0000-0000-00003B030000}"/>
    <cellStyle name="Comma 13 3 3 3 2 2" xfId="830" xr:uid="{00000000-0005-0000-0000-00003C030000}"/>
    <cellStyle name="Comma 13 3 3 3 2 2 2" xfId="831" xr:uid="{00000000-0005-0000-0000-00003D030000}"/>
    <cellStyle name="Comma 13 3 3 3 2 3" xfId="832" xr:uid="{00000000-0005-0000-0000-00003E030000}"/>
    <cellStyle name="Comma 13 3 3 3 3" xfId="833" xr:uid="{00000000-0005-0000-0000-00003F030000}"/>
    <cellStyle name="Comma 13 3 3 3 3 2" xfId="834" xr:uid="{00000000-0005-0000-0000-000040030000}"/>
    <cellStyle name="Comma 13 3 3 3 4" xfId="835" xr:uid="{00000000-0005-0000-0000-000041030000}"/>
    <cellStyle name="Comma 13 3 3 4" xfId="836" xr:uid="{00000000-0005-0000-0000-000042030000}"/>
    <cellStyle name="Comma 13 3 3 4 2" xfId="837" xr:uid="{00000000-0005-0000-0000-000043030000}"/>
    <cellStyle name="Comma 13 3 3 4 2 2" xfId="838" xr:uid="{00000000-0005-0000-0000-000044030000}"/>
    <cellStyle name="Comma 13 3 3 4 3" xfId="839" xr:uid="{00000000-0005-0000-0000-000045030000}"/>
    <cellStyle name="Comma 13 3 3 5" xfId="840" xr:uid="{00000000-0005-0000-0000-000046030000}"/>
    <cellStyle name="Comma 13 3 3 5 2" xfId="841" xr:uid="{00000000-0005-0000-0000-000047030000}"/>
    <cellStyle name="Comma 13 3 3 6" xfId="842" xr:uid="{00000000-0005-0000-0000-000048030000}"/>
    <cellStyle name="Comma 13 3 4" xfId="843" xr:uid="{00000000-0005-0000-0000-000049030000}"/>
    <cellStyle name="Comma 13 3 4 2" xfId="844" xr:uid="{00000000-0005-0000-0000-00004A030000}"/>
    <cellStyle name="Comma 13 3 4 2 2" xfId="845" xr:uid="{00000000-0005-0000-0000-00004B030000}"/>
    <cellStyle name="Comma 13 3 4 2 2 2" xfId="846" xr:uid="{00000000-0005-0000-0000-00004C030000}"/>
    <cellStyle name="Comma 13 3 4 2 2 2 2" xfId="847" xr:uid="{00000000-0005-0000-0000-00004D030000}"/>
    <cellStyle name="Comma 13 3 4 2 2 3" xfId="848" xr:uid="{00000000-0005-0000-0000-00004E030000}"/>
    <cellStyle name="Comma 13 3 4 2 3" xfId="849" xr:uid="{00000000-0005-0000-0000-00004F030000}"/>
    <cellStyle name="Comma 13 3 4 2 3 2" xfId="850" xr:uid="{00000000-0005-0000-0000-000050030000}"/>
    <cellStyle name="Comma 13 3 4 2 4" xfId="851" xr:uid="{00000000-0005-0000-0000-000051030000}"/>
    <cellStyle name="Comma 13 3 4 3" xfId="852" xr:uid="{00000000-0005-0000-0000-000052030000}"/>
    <cellStyle name="Comma 13 3 4 3 2" xfId="853" xr:uid="{00000000-0005-0000-0000-000053030000}"/>
    <cellStyle name="Comma 13 3 4 3 2 2" xfId="854" xr:uid="{00000000-0005-0000-0000-000054030000}"/>
    <cellStyle name="Comma 13 3 4 3 3" xfId="855" xr:uid="{00000000-0005-0000-0000-000055030000}"/>
    <cellStyle name="Comma 13 3 4 4" xfId="856" xr:uid="{00000000-0005-0000-0000-000056030000}"/>
    <cellStyle name="Comma 13 3 4 4 2" xfId="857" xr:uid="{00000000-0005-0000-0000-000057030000}"/>
    <cellStyle name="Comma 13 3 4 5" xfId="858" xr:uid="{00000000-0005-0000-0000-000058030000}"/>
    <cellStyle name="Comma 13 3 5" xfId="859" xr:uid="{00000000-0005-0000-0000-000059030000}"/>
    <cellStyle name="Comma 13 3 5 2" xfId="860" xr:uid="{00000000-0005-0000-0000-00005A030000}"/>
    <cellStyle name="Comma 13 3 5 2 2" xfId="861" xr:uid="{00000000-0005-0000-0000-00005B030000}"/>
    <cellStyle name="Comma 13 3 5 2 2 2" xfId="862" xr:uid="{00000000-0005-0000-0000-00005C030000}"/>
    <cellStyle name="Comma 13 3 5 2 3" xfId="863" xr:uid="{00000000-0005-0000-0000-00005D030000}"/>
    <cellStyle name="Comma 13 3 5 3" xfId="864" xr:uid="{00000000-0005-0000-0000-00005E030000}"/>
    <cellStyle name="Comma 13 3 5 3 2" xfId="865" xr:uid="{00000000-0005-0000-0000-00005F030000}"/>
    <cellStyle name="Comma 13 3 5 4" xfId="866" xr:uid="{00000000-0005-0000-0000-000060030000}"/>
    <cellStyle name="Comma 13 3 6" xfId="867" xr:uid="{00000000-0005-0000-0000-000061030000}"/>
    <cellStyle name="Comma 13 3 6 2" xfId="868" xr:uid="{00000000-0005-0000-0000-000062030000}"/>
    <cellStyle name="Comma 13 3 6 2 2" xfId="869" xr:uid="{00000000-0005-0000-0000-000063030000}"/>
    <cellStyle name="Comma 13 3 6 3" xfId="870" xr:uid="{00000000-0005-0000-0000-000064030000}"/>
    <cellStyle name="Comma 13 3 7" xfId="871" xr:uid="{00000000-0005-0000-0000-000065030000}"/>
    <cellStyle name="Comma 13 3 7 2" xfId="872" xr:uid="{00000000-0005-0000-0000-000066030000}"/>
    <cellStyle name="Comma 13 3 8" xfId="873" xr:uid="{00000000-0005-0000-0000-000067030000}"/>
    <cellStyle name="Comma 13 4" xfId="874" xr:uid="{00000000-0005-0000-0000-000068030000}"/>
    <cellStyle name="Comma 13 4 2" xfId="875" xr:uid="{00000000-0005-0000-0000-000069030000}"/>
    <cellStyle name="Comma 13 4 2 2" xfId="876" xr:uid="{00000000-0005-0000-0000-00006A030000}"/>
    <cellStyle name="Comma 13 4 2 2 2" xfId="877" xr:uid="{00000000-0005-0000-0000-00006B030000}"/>
    <cellStyle name="Comma 13 4 2 2 2 2" xfId="878" xr:uid="{00000000-0005-0000-0000-00006C030000}"/>
    <cellStyle name="Comma 13 4 2 2 2 2 2" xfId="879" xr:uid="{00000000-0005-0000-0000-00006D030000}"/>
    <cellStyle name="Comma 13 4 2 2 2 2 2 2" xfId="880" xr:uid="{00000000-0005-0000-0000-00006E030000}"/>
    <cellStyle name="Comma 13 4 2 2 2 2 3" xfId="881" xr:uid="{00000000-0005-0000-0000-00006F030000}"/>
    <cellStyle name="Comma 13 4 2 2 2 3" xfId="882" xr:uid="{00000000-0005-0000-0000-000070030000}"/>
    <cellStyle name="Comma 13 4 2 2 2 3 2" xfId="883" xr:uid="{00000000-0005-0000-0000-000071030000}"/>
    <cellStyle name="Comma 13 4 2 2 2 4" xfId="884" xr:uid="{00000000-0005-0000-0000-000072030000}"/>
    <cellStyle name="Comma 13 4 2 2 3" xfId="885" xr:uid="{00000000-0005-0000-0000-000073030000}"/>
    <cellStyle name="Comma 13 4 2 2 3 2" xfId="886" xr:uid="{00000000-0005-0000-0000-000074030000}"/>
    <cellStyle name="Comma 13 4 2 2 3 2 2" xfId="887" xr:uid="{00000000-0005-0000-0000-000075030000}"/>
    <cellStyle name="Comma 13 4 2 2 3 3" xfId="888" xr:uid="{00000000-0005-0000-0000-000076030000}"/>
    <cellStyle name="Comma 13 4 2 2 4" xfId="889" xr:uid="{00000000-0005-0000-0000-000077030000}"/>
    <cellStyle name="Comma 13 4 2 2 4 2" xfId="890" xr:uid="{00000000-0005-0000-0000-000078030000}"/>
    <cellStyle name="Comma 13 4 2 2 5" xfId="891" xr:uid="{00000000-0005-0000-0000-000079030000}"/>
    <cellStyle name="Comma 13 4 2 3" xfId="892" xr:uid="{00000000-0005-0000-0000-00007A030000}"/>
    <cellStyle name="Comma 13 4 2 3 2" xfId="893" xr:uid="{00000000-0005-0000-0000-00007B030000}"/>
    <cellStyle name="Comma 13 4 2 3 2 2" xfId="894" xr:uid="{00000000-0005-0000-0000-00007C030000}"/>
    <cellStyle name="Comma 13 4 2 3 2 2 2" xfId="895" xr:uid="{00000000-0005-0000-0000-00007D030000}"/>
    <cellStyle name="Comma 13 4 2 3 2 3" xfId="896" xr:uid="{00000000-0005-0000-0000-00007E030000}"/>
    <cellStyle name="Comma 13 4 2 3 3" xfId="897" xr:uid="{00000000-0005-0000-0000-00007F030000}"/>
    <cellStyle name="Comma 13 4 2 3 3 2" xfId="898" xr:uid="{00000000-0005-0000-0000-000080030000}"/>
    <cellStyle name="Comma 13 4 2 3 4" xfId="899" xr:uid="{00000000-0005-0000-0000-000081030000}"/>
    <cellStyle name="Comma 13 4 2 4" xfId="900" xr:uid="{00000000-0005-0000-0000-000082030000}"/>
    <cellStyle name="Comma 13 4 2 4 2" xfId="901" xr:uid="{00000000-0005-0000-0000-000083030000}"/>
    <cellStyle name="Comma 13 4 2 4 2 2" xfId="902" xr:uid="{00000000-0005-0000-0000-000084030000}"/>
    <cellStyle name="Comma 13 4 2 4 3" xfId="903" xr:uid="{00000000-0005-0000-0000-000085030000}"/>
    <cellStyle name="Comma 13 4 2 5" xfId="904" xr:uid="{00000000-0005-0000-0000-000086030000}"/>
    <cellStyle name="Comma 13 4 2 5 2" xfId="905" xr:uid="{00000000-0005-0000-0000-000087030000}"/>
    <cellStyle name="Comma 13 4 2 6" xfId="906" xr:uid="{00000000-0005-0000-0000-000088030000}"/>
    <cellStyle name="Comma 13 4 3" xfId="907" xr:uid="{00000000-0005-0000-0000-000089030000}"/>
    <cellStyle name="Comma 13 4 3 2" xfId="908" xr:uid="{00000000-0005-0000-0000-00008A030000}"/>
    <cellStyle name="Comma 13 4 3 2 2" xfId="909" xr:uid="{00000000-0005-0000-0000-00008B030000}"/>
    <cellStyle name="Comma 13 4 3 2 2 2" xfId="910" xr:uid="{00000000-0005-0000-0000-00008C030000}"/>
    <cellStyle name="Comma 13 4 3 2 2 2 2" xfId="911" xr:uid="{00000000-0005-0000-0000-00008D030000}"/>
    <cellStyle name="Comma 13 4 3 2 2 3" xfId="912" xr:uid="{00000000-0005-0000-0000-00008E030000}"/>
    <cellStyle name="Comma 13 4 3 2 3" xfId="913" xr:uid="{00000000-0005-0000-0000-00008F030000}"/>
    <cellStyle name="Comma 13 4 3 2 3 2" xfId="914" xr:uid="{00000000-0005-0000-0000-000090030000}"/>
    <cellStyle name="Comma 13 4 3 2 4" xfId="915" xr:uid="{00000000-0005-0000-0000-000091030000}"/>
    <cellStyle name="Comma 13 4 3 3" xfId="916" xr:uid="{00000000-0005-0000-0000-000092030000}"/>
    <cellStyle name="Comma 13 4 3 3 2" xfId="917" xr:uid="{00000000-0005-0000-0000-000093030000}"/>
    <cellStyle name="Comma 13 4 3 3 2 2" xfId="918" xr:uid="{00000000-0005-0000-0000-000094030000}"/>
    <cellStyle name="Comma 13 4 3 3 3" xfId="919" xr:uid="{00000000-0005-0000-0000-000095030000}"/>
    <cellStyle name="Comma 13 4 3 4" xfId="920" xr:uid="{00000000-0005-0000-0000-000096030000}"/>
    <cellStyle name="Comma 13 4 3 4 2" xfId="921" xr:uid="{00000000-0005-0000-0000-000097030000}"/>
    <cellStyle name="Comma 13 4 3 5" xfId="922" xr:uid="{00000000-0005-0000-0000-000098030000}"/>
    <cellStyle name="Comma 13 4 4" xfId="923" xr:uid="{00000000-0005-0000-0000-000099030000}"/>
    <cellStyle name="Comma 13 4 4 2" xfId="924" xr:uid="{00000000-0005-0000-0000-00009A030000}"/>
    <cellStyle name="Comma 13 4 4 2 2" xfId="925" xr:uid="{00000000-0005-0000-0000-00009B030000}"/>
    <cellStyle name="Comma 13 4 4 2 2 2" xfId="926" xr:uid="{00000000-0005-0000-0000-00009C030000}"/>
    <cellStyle name="Comma 13 4 4 2 3" xfId="927" xr:uid="{00000000-0005-0000-0000-00009D030000}"/>
    <cellStyle name="Comma 13 4 4 3" xfId="928" xr:uid="{00000000-0005-0000-0000-00009E030000}"/>
    <cellStyle name="Comma 13 4 4 3 2" xfId="929" xr:uid="{00000000-0005-0000-0000-00009F030000}"/>
    <cellStyle name="Comma 13 4 4 4" xfId="930" xr:uid="{00000000-0005-0000-0000-0000A0030000}"/>
    <cellStyle name="Comma 13 4 5" xfId="931" xr:uid="{00000000-0005-0000-0000-0000A1030000}"/>
    <cellStyle name="Comma 13 4 5 2" xfId="932" xr:uid="{00000000-0005-0000-0000-0000A2030000}"/>
    <cellStyle name="Comma 13 4 5 2 2" xfId="933" xr:uid="{00000000-0005-0000-0000-0000A3030000}"/>
    <cellStyle name="Comma 13 4 5 3" xfId="934" xr:uid="{00000000-0005-0000-0000-0000A4030000}"/>
    <cellStyle name="Comma 13 4 6" xfId="935" xr:uid="{00000000-0005-0000-0000-0000A5030000}"/>
    <cellStyle name="Comma 13 4 6 2" xfId="936" xr:uid="{00000000-0005-0000-0000-0000A6030000}"/>
    <cellStyle name="Comma 13 4 7" xfId="937" xr:uid="{00000000-0005-0000-0000-0000A7030000}"/>
    <cellStyle name="Comma 13 5" xfId="938" xr:uid="{00000000-0005-0000-0000-0000A8030000}"/>
    <cellStyle name="Comma 13 5 2" xfId="939" xr:uid="{00000000-0005-0000-0000-0000A9030000}"/>
    <cellStyle name="Comma 13 5 2 2" xfId="940" xr:uid="{00000000-0005-0000-0000-0000AA030000}"/>
    <cellStyle name="Comma 13 5 2 2 2" xfId="941" xr:uid="{00000000-0005-0000-0000-0000AB030000}"/>
    <cellStyle name="Comma 13 5 2 2 2 2" xfId="942" xr:uid="{00000000-0005-0000-0000-0000AC030000}"/>
    <cellStyle name="Comma 13 5 2 2 2 2 2" xfId="943" xr:uid="{00000000-0005-0000-0000-0000AD030000}"/>
    <cellStyle name="Comma 13 5 2 2 2 3" xfId="944" xr:uid="{00000000-0005-0000-0000-0000AE030000}"/>
    <cellStyle name="Comma 13 5 2 2 3" xfId="945" xr:uid="{00000000-0005-0000-0000-0000AF030000}"/>
    <cellStyle name="Comma 13 5 2 2 3 2" xfId="946" xr:uid="{00000000-0005-0000-0000-0000B0030000}"/>
    <cellStyle name="Comma 13 5 2 2 4" xfId="947" xr:uid="{00000000-0005-0000-0000-0000B1030000}"/>
    <cellStyle name="Comma 13 5 2 3" xfId="948" xr:uid="{00000000-0005-0000-0000-0000B2030000}"/>
    <cellStyle name="Comma 13 5 2 3 2" xfId="949" xr:uid="{00000000-0005-0000-0000-0000B3030000}"/>
    <cellStyle name="Comma 13 5 2 3 2 2" xfId="950" xr:uid="{00000000-0005-0000-0000-0000B4030000}"/>
    <cellStyle name="Comma 13 5 2 3 3" xfId="951" xr:uid="{00000000-0005-0000-0000-0000B5030000}"/>
    <cellStyle name="Comma 13 5 2 4" xfId="952" xr:uid="{00000000-0005-0000-0000-0000B6030000}"/>
    <cellStyle name="Comma 13 5 2 4 2" xfId="953" xr:uid="{00000000-0005-0000-0000-0000B7030000}"/>
    <cellStyle name="Comma 13 5 2 5" xfId="954" xr:uid="{00000000-0005-0000-0000-0000B8030000}"/>
    <cellStyle name="Comma 13 5 3" xfId="955" xr:uid="{00000000-0005-0000-0000-0000B9030000}"/>
    <cellStyle name="Comma 13 5 3 2" xfId="956" xr:uid="{00000000-0005-0000-0000-0000BA030000}"/>
    <cellStyle name="Comma 13 5 3 2 2" xfId="957" xr:uid="{00000000-0005-0000-0000-0000BB030000}"/>
    <cellStyle name="Comma 13 5 3 2 2 2" xfId="958" xr:uid="{00000000-0005-0000-0000-0000BC030000}"/>
    <cellStyle name="Comma 13 5 3 2 3" xfId="959" xr:uid="{00000000-0005-0000-0000-0000BD030000}"/>
    <cellStyle name="Comma 13 5 3 3" xfId="960" xr:uid="{00000000-0005-0000-0000-0000BE030000}"/>
    <cellStyle name="Comma 13 5 3 3 2" xfId="961" xr:uid="{00000000-0005-0000-0000-0000BF030000}"/>
    <cellStyle name="Comma 13 5 3 4" xfId="962" xr:uid="{00000000-0005-0000-0000-0000C0030000}"/>
    <cellStyle name="Comma 13 5 4" xfId="963" xr:uid="{00000000-0005-0000-0000-0000C1030000}"/>
    <cellStyle name="Comma 13 5 4 2" xfId="964" xr:uid="{00000000-0005-0000-0000-0000C2030000}"/>
    <cellStyle name="Comma 13 5 4 2 2" xfId="965" xr:uid="{00000000-0005-0000-0000-0000C3030000}"/>
    <cellStyle name="Comma 13 5 4 3" xfId="966" xr:uid="{00000000-0005-0000-0000-0000C4030000}"/>
    <cellStyle name="Comma 13 5 5" xfId="967" xr:uid="{00000000-0005-0000-0000-0000C5030000}"/>
    <cellStyle name="Comma 13 5 5 2" xfId="968" xr:uid="{00000000-0005-0000-0000-0000C6030000}"/>
    <cellStyle name="Comma 13 5 6" xfId="969" xr:uid="{00000000-0005-0000-0000-0000C7030000}"/>
    <cellStyle name="Comma 13 6" xfId="970" xr:uid="{00000000-0005-0000-0000-0000C8030000}"/>
    <cellStyle name="Comma 13 6 2" xfId="971" xr:uid="{00000000-0005-0000-0000-0000C9030000}"/>
    <cellStyle name="Comma 13 6 2 2" xfId="972" xr:uid="{00000000-0005-0000-0000-0000CA030000}"/>
    <cellStyle name="Comma 13 6 2 2 2" xfId="973" xr:uid="{00000000-0005-0000-0000-0000CB030000}"/>
    <cellStyle name="Comma 13 6 2 2 2 2" xfId="974" xr:uid="{00000000-0005-0000-0000-0000CC030000}"/>
    <cellStyle name="Comma 13 6 2 2 3" xfId="975" xr:uid="{00000000-0005-0000-0000-0000CD030000}"/>
    <cellStyle name="Comma 13 6 2 3" xfId="976" xr:uid="{00000000-0005-0000-0000-0000CE030000}"/>
    <cellStyle name="Comma 13 6 2 3 2" xfId="977" xr:uid="{00000000-0005-0000-0000-0000CF030000}"/>
    <cellStyle name="Comma 13 6 2 4" xfId="978" xr:uid="{00000000-0005-0000-0000-0000D0030000}"/>
    <cellStyle name="Comma 13 6 3" xfId="979" xr:uid="{00000000-0005-0000-0000-0000D1030000}"/>
    <cellStyle name="Comma 13 6 3 2" xfId="980" xr:uid="{00000000-0005-0000-0000-0000D2030000}"/>
    <cellStyle name="Comma 13 6 3 2 2" xfId="981" xr:uid="{00000000-0005-0000-0000-0000D3030000}"/>
    <cellStyle name="Comma 13 6 3 3" xfId="982" xr:uid="{00000000-0005-0000-0000-0000D4030000}"/>
    <cellStyle name="Comma 13 6 4" xfId="983" xr:uid="{00000000-0005-0000-0000-0000D5030000}"/>
    <cellStyle name="Comma 13 6 4 2" xfId="984" xr:uid="{00000000-0005-0000-0000-0000D6030000}"/>
    <cellStyle name="Comma 13 6 5" xfId="985" xr:uid="{00000000-0005-0000-0000-0000D7030000}"/>
    <cellStyle name="Comma 13 7" xfId="986" xr:uid="{00000000-0005-0000-0000-0000D8030000}"/>
    <cellStyle name="Comma 13 7 2" xfId="987" xr:uid="{00000000-0005-0000-0000-0000D9030000}"/>
    <cellStyle name="Comma 13 7 2 2" xfId="988" xr:uid="{00000000-0005-0000-0000-0000DA030000}"/>
    <cellStyle name="Comma 13 7 2 2 2" xfId="989" xr:uid="{00000000-0005-0000-0000-0000DB030000}"/>
    <cellStyle name="Comma 13 7 2 3" xfId="990" xr:uid="{00000000-0005-0000-0000-0000DC030000}"/>
    <cellStyle name="Comma 13 7 3" xfId="991" xr:uid="{00000000-0005-0000-0000-0000DD030000}"/>
    <cellStyle name="Comma 13 7 3 2" xfId="992" xr:uid="{00000000-0005-0000-0000-0000DE030000}"/>
    <cellStyle name="Comma 13 7 4" xfId="993" xr:uid="{00000000-0005-0000-0000-0000DF030000}"/>
    <cellStyle name="Comma 13 8" xfId="994" xr:uid="{00000000-0005-0000-0000-0000E0030000}"/>
    <cellStyle name="Comma 13 8 2" xfId="995" xr:uid="{00000000-0005-0000-0000-0000E1030000}"/>
    <cellStyle name="Comma 13 8 2 2" xfId="996" xr:uid="{00000000-0005-0000-0000-0000E2030000}"/>
    <cellStyle name="Comma 13 8 3" xfId="997" xr:uid="{00000000-0005-0000-0000-0000E3030000}"/>
    <cellStyle name="Comma 13 9" xfId="998" xr:uid="{00000000-0005-0000-0000-0000E4030000}"/>
    <cellStyle name="Comma 13 9 2" xfId="999" xr:uid="{00000000-0005-0000-0000-0000E5030000}"/>
    <cellStyle name="Comma 14" xfId="1000" xr:uid="{00000000-0005-0000-0000-0000E6030000}"/>
    <cellStyle name="Comma 14 10" xfId="1001" xr:uid="{00000000-0005-0000-0000-0000E7030000}"/>
    <cellStyle name="Comma 14 2" xfId="1002" xr:uid="{00000000-0005-0000-0000-0000E8030000}"/>
    <cellStyle name="Comma 14 2 2" xfId="1003" xr:uid="{00000000-0005-0000-0000-0000E9030000}"/>
    <cellStyle name="Comma 14 2 2 2" xfId="1004" xr:uid="{00000000-0005-0000-0000-0000EA030000}"/>
    <cellStyle name="Comma 14 2 2 2 2" xfId="1005" xr:uid="{00000000-0005-0000-0000-0000EB030000}"/>
    <cellStyle name="Comma 14 2 2 2 2 2" xfId="1006" xr:uid="{00000000-0005-0000-0000-0000EC030000}"/>
    <cellStyle name="Comma 14 2 2 2 2 2 2" xfId="1007" xr:uid="{00000000-0005-0000-0000-0000ED030000}"/>
    <cellStyle name="Comma 14 2 2 2 2 2 2 2" xfId="1008" xr:uid="{00000000-0005-0000-0000-0000EE030000}"/>
    <cellStyle name="Comma 14 2 2 2 2 2 2 2 2" xfId="1009" xr:uid="{00000000-0005-0000-0000-0000EF030000}"/>
    <cellStyle name="Comma 14 2 2 2 2 2 2 3" xfId="1010" xr:uid="{00000000-0005-0000-0000-0000F0030000}"/>
    <cellStyle name="Comma 14 2 2 2 2 2 3" xfId="1011" xr:uid="{00000000-0005-0000-0000-0000F1030000}"/>
    <cellStyle name="Comma 14 2 2 2 2 2 3 2" xfId="1012" xr:uid="{00000000-0005-0000-0000-0000F2030000}"/>
    <cellStyle name="Comma 14 2 2 2 2 2 4" xfId="1013" xr:uid="{00000000-0005-0000-0000-0000F3030000}"/>
    <cellStyle name="Comma 14 2 2 2 2 3" xfId="1014" xr:uid="{00000000-0005-0000-0000-0000F4030000}"/>
    <cellStyle name="Comma 14 2 2 2 2 3 2" xfId="1015" xr:uid="{00000000-0005-0000-0000-0000F5030000}"/>
    <cellStyle name="Comma 14 2 2 2 2 3 2 2" xfId="1016" xr:uid="{00000000-0005-0000-0000-0000F6030000}"/>
    <cellStyle name="Comma 14 2 2 2 2 3 3" xfId="1017" xr:uid="{00000000-0005-0000-0000-0000F7030000}"/>
    <cellStyle name="Comma 14 2 2 2 2 4" xfId="1018" xr:uid="{00000000-0005-0000-0000-0000F8030000}"/>
    <cellStyle name="Comma 14 2 2 2 2 4 2" xfId="1019" xr:uid="{00000000-0005-0000-0000-0000F9030000}"/>
    <cellStyle name="Comma 14 2 2 2 2 5" xfId="1020" xr:uid="{00000000-0005-0000-0000-0000FA030000}"/>
    <cellStyle name="Comma 14 2 2 2 3" xfId="1021" xr:uid="{00000000-0005-0000-0000-0000FB030000}"/>
    <cellStyle name="Comma 14 2 2 2 3 2" xfId="1022" xr:uid="{00000000-0005-0000-0000-0000FC030000}"/>
    <cellStyle name="Comma 14 2 2 2 3 2 2" xfId="1023" xr:uid="{00000000-0005-0000-0000-0000FD030000}"/>
    <cellStyle name="Comma 14 2 2 2 3 2 2 2" xfId="1024" xr:uid="{00000000-0005-0000-0000-0000FE030000}"/>
    <cellStyle name="Comma 14 2 2 2 3 2 3" xfId="1025" xr:uid="{00000000-0005-0000-0000-0000FF030000}"/>
    <cellStyle name="Comma 14 2 2 2 3 3" xfId="1026" xr:uid="{00000000-0005-0000-0000-000000040000}"/>
    <cellStyle name="Comma 14 2 2 2 3 3 2" xfId="1027" xr:uid="{00000000-0005-0000-0000-000001040000}"/>
    <cellStyle name="Comma 14 2 2 2 3 4" xfId="1028" xr:uid="{00000000-0005-0000-0000-000002040000}"/>
    <cellStyle name="Comma 14 2 2 2 4" xfId="1029" xr:uid="{00000000-0005-0000-0000-000003040000}"/>
    <cellStyle name="Comma 14 2 2 2 4 2" xfId="1030" xr:uid="{00000000-0005-0000-0000-000004040000}"/>
    <cellStyle name="Comma 14 2 2 2 4 2 2" xfId="1031" xr:uid="{00000000-0005-0000-0000-000005040000}"/>
    <cellStyle name="Comma 14 2 2 2 4 3" xfId="1032" xr:uid="{00000000-0005-0000-0000-000006040000}"/>
    <cellStyle name="Comma 14 2 2 2 5" xfId="1033" xr:uid="{00000000-0005-0000-0000-000007040000}"/>
    <cellStyle name="Comma 14 2 2 2 5 2" xfId="1034" xr:uid="{00000000-0005-0000-0000-000008040000}"/>
    <cellStyle name="Comma 14 2 2 2 6" xfId="1035" xr:uid="{00000000-0005-0000-0000-000009040000}"/>
    <cellStyle name="Comma 14 2 2 3" xfId="1036" xr:uid="{00000000-0005-0000-0000-00000A040000}"/>
    <cellStyle name="Comma 14 2 2 3 2" xfId="1037" xr:uid="{00000000-0005-0000-0000-00000B040000}"/>
    <cellStyle name="Comma 14 2 2 3 2 2" xfId="1038" xr:uid="{00000000-0005-0000-0000-00000C040000}"/>
    <cellStyle name="Comma 14 2 2 3 2 2 2" xfId="1039" xr:uid="{00000000-0005-0000-0000-00000D040000}"/>
    <cellStyle name="Comma 14 2 2 3 2 2 2 2" xfId="1040" xr:uid="{00000000-0005-0000-0000-00000E040000}"/>
    <cellStyle name="Comma 14 2 2 3 2 2 3" xfId="1041" xr:uid="{00000000-0005-0000-0000-00000F040000}"/>
    <cellStyle name="Comma 14 2 2 3 2 3" xfId="1042" xr:uid="{00000000-0005-0000-0000-000010040000}"/>
    <cellStyle name="Comma 14 2 2 3 2 3 2" xfId="1043" xr:uid="{00000000-0005-0000-0000-000011040000}"/>
    <cellStyle name="Comma 14 2 2 3 2 4" xfId="1044" xr:uid="{00000000-0005-0000-0000-000012040000}"/>
    <cellStyle name="Comma 14 2 2 3 3" xfId="1045" xr:uid="{00000000-0005-0000-0000-000013040000}"/>
    <cellStyle name="Comma 14 2 2 3 3 2" xfId="1046" xr:uid="{00000000-0005-0000-0000-000014040000}"/>
    <cellStyle name="Comma 14 2 2 3 3 2 2" xfId="1047" xr:uid="{00000000-0005-0000-0000-000015040000}"/>
    <cellStyle name="Comma 14 2 2 3 3 3" xfId="1048" xr:uid="{00000000-0005-0000-0000-000016040000}"/>
    <cellStyle name="Comma 14 2 2 3 4" xfId="1049" xr:uid="{00000000-0005-0000-0000-000017040000}"/>
    <cellStyle name="Comma 14 2 2 3 4 2" xfId="1050" xr:uid="{00000000-0005-0000-0000-000018040000}"/>
    <cellStyle name="Comma 14 2 2 3 5" xfId="1051" xr:uid="{00000000-0005-0000-0000-000019040000}"/>
    <cellStyle name="Comma 14 2 2 4" xfId="1052" xr:uid="{00000000-0005-0000-0000-00001A040000}"/>
    <cellStyle name="Comma 14 2 2 4 2" xfId="1053" xr:uid="{00000000-0005-0000-0000-00001B040000}"/>
    <cellStyle name="Comma 14 2 2 4 2 2" xfId="1054" xr:uid="{00000000-0005-0000-0000-00001C040000}"/>
    <cellStyle name="Comma 14 2 2 4 2 2 2" xfId="1055" xr:uid="{00000000-0005-0000-0000-00001D040000}"/>
    <cellStyle name="Comma 14 2 2 4 2 3" xfId="1056" xr:uid="{00000000-0005-0000-0000-00001E040000}"/>
    <cellStyle name="Comma 14 2 2 4 3" xfId="1057" xr:uid="{00000000-0005-0000-0000-00001F040000}"/>
    <cellStyle name="Comma 14 2 2 4 3 2" xfId="1058" xr:uid="{00000000-0005-0000-0000-000020040000}"/>
    <cellStyle name="Comma 14 2 2 4 4" xfId="1059" xr:uid="{00000000-0005-0000-0000-000021040000}"/>
    <cellStyle name="Comma 14 2 2 5" xfId="1060" xr:uid="{00000000-0005-0000-0000-000022040000}"/>
    <cellStyle name="Comma 14 2 2 5 2" xfId="1061" xr:uid="{00000000-0005-0000-0000-000023040000}"/>
    <cellStyle name="Comma 14 2 2 5 2 2" xfId="1062" xr:uid="{00000000-0005-0000-0000-000024040000}"/>
    <cellStyle name="Comma 14 2 2 5 3" xfId="1063" xr:uid="{00000000-0005-0000-0000-000025040000}"/>
    <cellStyle name="Comma 14 2 2 6" xfId="1064" xr:uid="{00000000-0005-0000-0000-000026040000}"/>
    <cellStyle name="Comma 14 2 2 6 2" xfId="1065" xr:uid="{00000000-0005-0000-0000-000027040000}"/>
    <cellStyle name="Comma 14 2 2 7" xfId="1066" xr:uid="{00000000-0005-0000-0000-000028040000}"/>
    <cellStyle name="Comma 14 2 3" xfId="1067" xr:uid="{00000000-0005-0000-0000-000029040000}"/>
    <cellStyle name="Comma 14 2 3 2" xfId="1068" xr:uid="{00000000-0005-0000-0000-00002A040000}"/>
    <cellStyle name="Comma 14 2 3 2 2" xfId="1069" xr:uid="{00000000-0005-0000-0000-00002B040000}"/>
    <cellStyle name="Comma 14 2 3 2 2 2" xfId="1070" xr:uid="{00000000-0005-0000-0000-00002C040000}"/>
    <cellStyle name="Comma 14 2 3 2 2 2 2" xfId="1071" xr:uid="{00000000-0005-0000-0000-00002D040000}"/>
    <cellStyle name="Comma 14 2 3 2 2 2 2 2" xfId="1072" xr:uid="{00000000-0005-0000-0000-00002E040000}"/>
    <cellStyle name="Comma 14 2 3 2 2 2 3" xfId="1073" xr:uid="{00000000-0005-0000-0000-00002F040000}"/>
    <cellStyle name="Comma 14 2 3 2 2 3" xfId="1074" xr:uid="{00000000-0005-0000-0000-000030040000}"/>
    <cellStyle name="Comma 14 2 3 2 2 3 2" xfId="1075" xr:uid="{00000000-0005-0000-0000-000031040000}"/>
    <cellStyle name="Comma 14 2 3 2 2 4" xfId="1076" xr:uid="{00000000-0005-0000-0000-000032040000}"/>
    <cellStyle name="Comma 14 2 3 2 3" xfId="1077" xr:uid="{00000000-0005-0000-0000-000033040000}"/>
    <cellStyle name="Comma 14 2 3 2 3 2" xfId="1078" xr:uid="{00000000-0005-0000-0000-000034040000}"/>
    <cellStyle name="Comma 14 2 3 2 3 2 2" xfId="1079" xr:uid="{00000000-0005-0000-0000-000035040000}"/>
    <cellStyle name="Comma 14 2 3 2 3 3" xfId="1080" xr:uid="{00000000-0005-0000-0000-000036040000}"/>
    <cellStyle name="Comma 14 2 3 2 4" xfId="1081" xr:uid="{00000000-0005-0000-0000-000037040000}"/>
    <cellStyle name="Comma 14 2 3 2 4 2" xfId="1082" xr:uid="{00000000-0005-0000-0000-000038040000}"/>
    <cellStyle name="Comma 14 2 3 2 5" xfId="1083" xr:uid="{00000000-0005-0000-0000-000039040000}"/>
    <cellStyle name="Comma 14 2 3 3" xfId="1084" xr:uid="{00000000-0005-0000-0000-00003A040000}"/>
    <cellStyle name="Comma 14 2 3 3 2" xfId="1085" xr:uid="{00000000-0005-0000-0000-00003B040000}"/>
    <cellStyle name="Comma 14 2 3 3 2 2" xfId="1086" xr:uid="{00000000-0005-0000-0000-00003C040000}"/>
    <cellStyle name="Comma 14 2 3 3 2 2 2" xfId="1087" xr:uid="{00000000-0005-0000-0000-00003D040000}"/>
    <cellStyle name="Comma 14 2 3 3 2 3" xfId="1088" xr:uid="{00000000-0005-0000-0000-00003E040000}"/>
    <cellStyle name="Comma 14 2 3 3 3" xfId="1089" xr:uid="{00000000-0005-0000-0000-00003F040000}"/>
    <cellStyle name="Comma 14 2 3 3 3 2" xfId="1090" xr:uid="{00000000-0005-0000-0000-000040040000}"/>
    <cellStyle name="Comma 14 2 3 3 4" xfId="1091" xr:uid="{00000000-0005-0000-0000-000041040000}"/>
    <cellStyle name="Comma 14 2 3 4" xfId="1092" xr:uid="{00000000-0005-0000-0000-000042040000}"/>
    <cellStyle name="Comma 14 2 3 4 2" xfId="1093" xr:uid="{00000000-0005-0000-0000-000043040000}"/>
    <cellStyle name="Comma 14 2 3 4 2 2" xfId="1094" xr:uid="{00000000-0005-0000-0000-000044040000}"/>
    <cellStyle name="Comma 14 2 3 4 3" xfId="1095" xr:uid="{00000000-0005-0000-0000-000045040000}"/>
    <cellStyle name="Comma 14 2 3 5" xfId="1096" xr:uid="{00000000-0005-0000-0000-000046040000}"/>
    <cellStyle name="Comma 14 2 3 5 2" xfId="1097" xr:uid="{00000000-0005-0000-0000-000047040000}"/>
    <cellStyle name="Comma 14 2 3 6" xfId="1098" xr:uid="{00000000-0005-0000-0000-000048040000}"/>
    <cellStyle name="Comma 14 2 4" xfId="1099" xr:uid="{00000000-0005-0000-0000-000049040000}"/>
    <cellStyle name="Comma 14 2 4 2" xfId="1100" xr:uid="{00000000-0005-0000-0000-00004A040000}"/>
    <cellStyle name="Comma 14 2 4 2 2" xfId="1101" xr:uid="{00000000-0005-0000-0000-00004B040000}"/>
    <cellStyle name="Comma 14 2 4 2 2 2" xfId="1102" xr:uid="{00000000-0005-0000-0000-00004C040000}"/>
    <cellStyle name="Comma 14 2 4 2 2 2 2" xfId="1103" xr:uid="{00000000-0005-0000-0000-00004D040000}"/>
    <cellStyle name="Comma 14 2 4 2 2 3" xfId="1104" xr:uid="{00000000-0005-0000-0000-00004E040000}"/>
    <cellStyle name="Comma 14 2 4 2 3" xfId="1105" xr:uid="{00000000-0005-0000-0000-00004F040000}"/>
    <cellStyle name="Comma 14 2 4 2 3 2" xfId="1106" xr:uid="{00000000-0005-0000-0000-000050040000}"/>
    <cellStyle name="Comma 14 2 4 2 4" xfId="1107" xr:uid="{00000000-0005-0000-0000-000051040000}"/>
    <cellStyle name="Comma 14 2 4 3" xfId="1108" xr:uid="{00000000-0005-0000-0000-000052040000}"/>
    <cellStyle name="Comma 14 2 4 3 2" xfId="1109" xr:uid="{00000000-0005-0000-0000-000053040000}"/>
    <cellStyle name="Comma 14 2 4 3 2 2" xfId="1110" xr:uid="{00000000-0005-0000-0000-000054040000}"/>
    <cellStyle name="Comma 14 2 4 3 3" xfId="1111" xr:uid="{00000000-0005-0000-0000-000055040000}"/>
    <cellStyle name="Comma 14 2 4 4" xfId="1112" xr:uid="{00000000-0005-0000-0000-000056040000}"/>
    <cellStyle name="Comma 14 2 4 4 2" xfId="1113" xr:uid="{00000000-0005-0000-0000-000057040000}"/>
    <cellStyle name="Comma 14 2 4 5" xfId="1114" xr:uid="{00000000-0005-0000-0000-000058040000}"/>
    <cellStyle name="Comma 14 2 5" xfId="1115" xr:uid="{00000000-0005-0000-0000-000059040000}"/>
    <cellStyle name="Comma 14 2 5 2" xfId="1116" xr:uid="{00000000-0005-0000-0000-00005A040000}"/>
    <cellStyle name="Comma 14 2 5 2 2" xfId="1117" xr:uid="{00000000-0005-0000-0000-00005B040000}"/>
    <cellStyle name="Comma 14 2 5 2 2 2" xfId="1118" xr:uid="{00000000-0005-0000-0000-00005C040000}"/>
    <cellStyle name="Comma 14 2 5 2 3" xfId="1119" xr:uid="{00000000-0005-0000-0000-00005D040000}"/>
    <cellStyle name="Comma 14 2 5 3" xfId="1120" xr:uid="{00000000-0005-0000-0000-00005E040000}"/>
    <cellStyle name="Comma 14 2 5 3 2" xfId="1121" xr:uid="{00000000-0005-0000-0000-00005F040000}"/>
    <cellStyle name="Comma 14 2 5 4" xfId="1122" xr:uid="{00000000-0005-0000-0000-000060040000}"/>
    <cellStyle name="Comma 14 2 6" xfId="1123" xr:uid="{00000000-0005-0000-0000-000061040000}"/>
    <cellStyle name="Comma 14 2 6 2" xfId="1124" xr:uid="{00000000-0005-0000-0000-000062040000}"/>
    <cellStyle name="Comma 14 2 6 2 2" xfId="1125" xr:uid="{00000000-0005-0000-0000-000063040000}"/>
    <cellStyle name="Comma 14 2 6 3" xfId="1126" xr:uid="{00000000-0005-0000-0000-000064040000}"/>
    <cellStyle name="Comma 14 2 7" xfId="1127" xr:uid="{00000000-0005-0000-0000-000065040000}"/>
    <cellStyle name="Comma 14 2 7 2" xfId="1128" xr:uid="{00000000-0005-0000-0000-000066040000}"/>
    <cellStyle name="Comma 14 2 8" xfId="1129" xr:uid="{00000000-0005-0000-0000-000067040000}"/>
    <cellStyle name="Comma 14 3" xfId="1130" xr:uid="{00000000-0005-0000-0000-000068040000}"/>
    <cellStyle name="Comma 14 3 2" xfId="1131" xr:uid="{00000000-0005-0000-0000-000069040000}"/>
    <cellStyle name="Comma 14 3 2 2" xfId="1132" xr:uid="{00000000-0005-0000-0000-00006A040000}"/>
    <cellStyle name="Comma 14 3 2 2 2" xfId="1133" xr:uid="{00000000-0005-0000-0000-00006B040000}"/>
    <cellStyle name="Comma 14 3 2 2 2 2" xfId="1134" xr:uid="{00000000-0005-0000-0000-00006C040000}"/>
    <cellStyle name="Comma 14 3 2 2 2 2 2" xfId="1135" xr:uid="{00000000-0005-0000-0000-00006D040000}"/>
    <cellStyle name="Comma 14 3 2 2 2 2 2 2" xfId="1136" xr:uid="{00000000-0005-0000-0000-00006E040000}"/>
    <cellStyle name="Comma 14 3 2 2 2 2 2 2 2" xfId="1137" xr:uid="{00000000-0005-0000-0000-00006F040000}"/>
    <cellStyle name="Comma 14 3 2 2 2 2 2 3" xfId="1138" xr:uid="{00000000-0005-0000-0000-000070040000}"/>
    <cellStyle name="Comma 14 3 2 2 2 2 3" xfId="1139" xr:uid="{00000000-0005-0000-0000-000071040000}"/>
    <cellStyle name="Comma 14 3 2 2 2 2 3 2" xfId="1140" xr:uid="{00000000-0005-0000-0000-000072040000}"/>
    <cellStyle name="Comma 14 3 2 2 2 2 4" xfId="1141" xr:uid="{00000000-0005-0000-0000-000073040000}"/>
    <cellStyle name="Comma 14 3 2 2 2 3" xfId="1142" xr:uid="{00000000-0005-0000-0000-000074040000}"/>
    <cellStyle name="Comma 14 3 2 2 2 3 2" xfId="1143" xr:uid="{00000000-0005-0000-0000-000075040000}"/>
    <cellStyle name="Comma 14 3 2 2 2 3 2 2" xfId="1144" xr:uid="{00000000-0005-0000-0000-000076040000}"/>
    <cellStyle name="Comma 14 3 2 2 2 3 3" xfId="1145" xr:uid="{00000000-0005-0000-0000-000077040000}"/>
    <cellStyle name="Comma 14 3 2 2 2 4" xfId="1146" xr:uid="{00000000-0005-0000-0000-000078040000}"/>
    <cellStyle name="Comma 14 3 2 2 2 4 2" xfId="1147" xr:uid="{00000000-0005-0000-0000-000079040000}"/>
    <cellStyle name="Comma 14 3 2 2 2 5" xfId="1148" xr:uid="{00000000-0005-0000-0000-00007A040000}"/>
    <cellStyle name="Comma 14 3 2 2 3" xfId="1149" xr:uid="{00000000-0005-0000-0000-00007B040000}"/>
    <cellStyle name="Comma 14 3 2 2 3 2" xfId="1150" xr:uid="{00000000-0005-0000-0000-00007C040000}"/>
    <cellStyle name="Comma 14 3 2 2 3 2 2" xfId="1151" xr:uid="{00000000-0005-0000-0000-00007D040000}"/>
    <cellStyle name="Comma 14 3 2 2 3 2 2 2" xfId="1152" xr:uid="{00000000-0005-0000-0000-00007E040000}"/>
    <cellStyle name="Comma 14 3 2 2 3 2 3" xfId="1153" xr:uid="{00000000-0005-0000-0000-00007F040000}"/>
    <cellStyle name="Comma 14 3 2 2 3 3" xfId="1154" xr:uid="{00000000-0005-0000-0000-000080040000}"/>
    <cellStyle name="Comma 14 3 2 2 3 3 2" xfId="1155" xr:uid="{00000000-0005-0000-0000-000081040000}"/>
    <cellStyle name="Comma 14 3 2 2 3 4" xfId="1156" xr:uid="{00000000-0005-0000-0000-000082040000}"/>
    <cellStyle name="Comma 14 3 2 2 4" xfId="1157" xr:uid="{00000000-0005-0000-0000-000083040000}"/>
    <cellStyle name="Comma 14 3 2 2 4 2" xfId="1158" xr:uid="{00000000-0005-0000-0000-000084040000}"/>
    <cellStyle name="Comma 14 3 2 2 4 2 2" xfId="1159" xr:uid="{00000000-0005-0000-0000-000085040000}"/>
    <cellStyle name="Comma 14 3 2 2 4 3" xfId="1160" xr:uid="{00000000-0005-0000-0000-000086040000}"/>
    <cellStyle name="Comma 14 3 2 2 5" xfId="1161" xr:uid="{00000000-0005-0000-0000-000087040000}"/>
    <cellStyle name="Comma 14 3 2 2 5 2" xfId="1162" xr:uid="{00000000-0005-0000-0000-000088040000}"/>
    <cellStyle name="Comma 14 3 2 2 6" xfId="1163" xr:uid="{00000000-0005-0000-0000-000089040000}"/>
    <cellStyle name="Comma 14 3 2 3" xfId="1164" xr:uid="{00000000-0005-0000-0000-00008A040000}"/>
    <cellStyle name="Comma 14 3 2 3 2" xfId="1165" xr:uid="{00000000-0005-0000-0000-00008B040000}"/>
    <cellStyle name="Comma 14 3 2 3 2 2" xfId="1166" xr:uid="{00000000-0005-0000-0000-00008C040000}"/>
    <cellStyle name="Comma 14 3 2 3 2 2 2" xfId="1167" xr:uid="{00000000-0005-0000-0000-00008D040000}"/>
    <cellStyle name="Comma 14 3 2 3 2 2 2 2" xfId="1168" xr:uid="{00000000-0005-0000-0000-00008E040000}"/>
    <cellStyle name="Comma 14 3 2 3 2 2 3" xfId="1169" xr:uid="{00000000-0005-0000-0000-00008F040000}"/>
    <cellStyle name="Comma 14 3 2 3 2 3" xfId="1170" xr:uid="{00000000-0005-0000-0000-000090040000}"/>
    <cellStyle name="Comma 14 3 2 3 2 3 2" xfId="1171" xr:uid="{00000000-0005-0000-0000-000091040000}"/>
    <cellStyle name="Comma 14 3 2 3 2 4" xfId="1172" xr:uid="{00000000-0005-0000-0000-000092040000}"/>
    <cellStyle name="Comma 14 3 2 3 3" xfId="1173" xr:uid="{00000000-0005-0000-0000-000093040000}"/>
    <cellStyle name="Comma 14 3 2 3 3 2" xfId="1174" xr:uid="{00000000-0005-0000-0000-000094040000}"/>
    <cellStyle name="Comma 14 3 2 3 3 2 2" xfId="1175" xr:uid="{00000000-0005-0000-0000-000095040000}"/>
    <cellStyle name="Comma 14 3 2 3 3 3" xfId="1176" xr:uid="{00000000-0005-0000-0000-000096040000}"/>
    <cellStyle name="Comma 14 3 2 3 4" xfId="1177" xr:uid="{00000000-0005-0000-0000-000097040000}"/>
    <cellStyle name="Comma 14 3 2 3 4 2" xfId="1178" xr:uid="{00000000-0005-0000-0000-000098040000}"/>
    <cellStyle name="Comma 14 3 2 3 5" xfId="1179" xr:uid="{00000000-0005-0000-0000-000099040000}"/>
    <cellStyle name="Comma 14 3 2 4" xfId="1180" xr:uid="{00000000-0005-0000-0000-00009A040000}"/>
    <cellStyle name="Comma 14 3 2 4 2" xfId="1181" xr:uid="{00000000-0005-0000-0000-00009B040000}"/>
    <cellStyle name="Comma 14 3 2 4 2 2" xfId="1182" xr:uid="{00000000-0005-0000-0000-00009C040000}"/>
    <cellStyle name="Comma 14 3 2 4 2 2 2" xfId="1183" xr:uid="{00000000-0005-0000-0000-00009D040000}"/>
    <cellStyle name="Comma 14 3 2 4 2 3" xfId="1184" xr:uid="{00000000-0005-0000-0000-00009E040000}"/>
    <cellStyle name="Comma 14 3 2 4 3" xfId="1185" xr:uid="{00000000-0005-0000-0000-00009F040000}"/>
    <cellStyle name="Comma 14 3 2 4 3 2" xfId="1186" xr:uid="{00000000-0005-0000-0000-0000A0040000}"/>
    <cellStyle name="Comma 14 3 2 4 4" xfId="1187" xr:uid="{00000000-0005-0000-0000-0000A1040000}"/>
    <cellStyle name="Comma 14 3 2 5" xfId="1188" xr:uid="{00000000-0005-0000-0000-0000A2040000}"/>
    <cellStyle name="Comma 14 3 2 5 2" xfId="1189" xr:uid="{00000000-0005-0000-0000-0000A3040000}"/>
    <cellStyle name="Comma 14 3 2 5 2 2" xfId="1190" xr:uid="{00000000-0005-0000-0000-0000A4040000}"/>
    <cellStyle name="Comma 14 3 2 5 3" xfId="1191" xr:uid="{00000000-0005-0000-0000-0000A5040000}"/>
    <cellStyle name="Comma 14 3 2 6" xfId="1192" xr:uid="{00000000-0005-0000-0000-0000A6040000}"/>
    <cellStyle name="Comma 14 3 2 6 2" xfId="1193" xr:uid="{00000000-0005-0000-0000-0000A7040000}"/>
    <cellStyle name="Comma 14 3 2 7" xfId="1194" xr:uid="{00000000-0005-0000-0000-0000A8040000}"/>
    <cellStyle name="Comma 14 3 3" xfId="1195" xr:uid="{00000000-0005-0000-0000-0000A9040000}"/>
    <cellStyle name="Comma 14 3 3 2" xfId="1196" xr:uid="{00000000-0005-0000-0000-0000AA040000}"/>
    <cellStyle name="Comma 14 3 3 2 2" xfId="1197" xr:uid="{00000000-0005-0000-0000-0000AB040000}"/>
    <cellStyle name="Comma 14 3 3 2 2 2" xfId="1198" xr:uid="{00000000-0005-0000-0000-0000AC040000}"/>
    <cellStyle name="Comma 14 3 3 2 2 2 2" xfId="1199" xr:uid="{00000000-0005-0000-0000-0000AD040000}"/>
    <cellStyle name="Comma 14 3 3 2 2 2 2 2" xfId="1200" xr:uid="{00000000-0005-0000-0000-0000AE040000}"/>
    <cellStyle name="Comma 14 3 3 2 2 2 3" xfId="1201" xr:uid="{00000000-0005-0000-0000-0000AF040000}"/>
    <cellStyle name="Comma 14 3 3 2 2 3" xfId="1202" xr:uid="{00000000-0005-0000-0000-0000B0040000}"/>
    <cellStyle name="Comma 14 3 3 2 2 3 2" xfId="1203" xr:uid="{00000000-0005-0000-0000-0000B1040000}"/>
    <cellStyle name="Comma 14 3 3 2 2 4" xfId="1204" xr:uid="{00000000-0005-0000-0000-0000B2040000}"/>
    <cellStyle name="Comma 14 3 3 2 3" xfId="1205" xr:uid="{00000000-0005-0000-0000-0000B3040000}"/>
    <cellStyle name="Comma 14 3 3 2 3 2" xfId="1206" xr:uid="{00000000-0005-0000-0000-0000B4040000}"/>
    <cellStyle name="Comma 14 3 3 2 3 2 2" xfId="1207" xr:uid="{00000000-0005-0000-0000-0000B5040000}"/>
    <cellStyle name="Comma 14 3 3 2 3 3" xfId="1208" xr:uid="{00000000-0005-0000-0000-0000B6040000}"/>
    <cellStyle name="Comma 14 3 3 2 4" xfId="1209" xr:uid="{00000000-0005-0000-0000-0000B7040000}"/>
    <cellStyle name="Comma 14 3 3 2 4 2" xfId="1210" xr:uid="{00000000-0005-0000-0000-0000B8040000}"/>
    <cellStyle name="Comma 14 3 3 2 5" xfId="1211" xr:uid="{00000000-0005-0000-0000-0000B9040000}"/>
    <cellStyle name="Comma 14 3 3 3" xfId="1212" xr:uid="{00000000-0005-0000-0000-0000BA040000}"/>
    <cellStyle name="Comma 14 3 3 3 2" xfId="1213" xr:uid="{00000000-0005-0000-0000-0000BB040000}"/>
    <cellStyle name="Comma 14 3 3 3 2 2" xfId="1214" xr:uid="{00000000-0005-0000-0000-0000BC040000}"/>
    <cellStyle name="Comma 14 3 3 3 2 2 2" xfId="1215" xr:uid="{00000000-0005-0000-0000-0000BD040000}"/>
    <cellStyle name="Comma 14 3 3 3 2 3" xfId="1216" xr:uid="{00000000-0005-0000-0000-0000BE040000}"/>
    <cellStyle name="Comma 14 3 3 3 3" xfId="1217" xr:uid="{00000000-0005-0000-0000-0000BF040000}"/>
    <cellStyle name="Comma 14 3 3 3 3 2" xfId="1218" xr:uid="{00000000-0005-0000-0000-0000C0040000}"/>
    <cellStyle name="Comma 14 3 3 3 4" xfId="1219" xr:uid="{00000000-0005-0000-0000-0000C1040000}"/>
    <cellStyle name="Comma 14 3 3 4" xfId="1220" xr:uid="{00000000-0005-0000-0000-0000C2040000}"/>
    <cellStyle name="Comma 14 3 3 4 2" xfId="1221" xr:uid="{00000000-0005-0000-0000-0000C3040000}"/>
    <cellStyle name="Comma 14 3 3 4 2 2" xfId="1222" xr:uid="{00000000-0005-0000-0000-0000C4040000}"/>
    <cellStyle name="Comma 14 3 3 4 3" xfId="1223" xr:uid="{00000000-0005-0000-0000-0000C5040000}"/>
    <cellStyle name="Comma 14 3 3 5" xfId="1224" xr:uid="{00000000-0005-0000-0000-0000C6040000}"/>
    <cellStyle name="Comma 14 3 3 5 2" xfId="1225" xr:uid="{00000000-0005-0000-0000-0000C7040000}"/>
    <cellStyle name="Comma 14 3 3 6" xfId="1226" xr:uid="{00000000-0005-0000-0000-0000C8040000}"/>
    <cellStyle name="Comma 14 3 4" xfId="1227" xr:uid="{00000000-0005-0000-0000-0000C9040000}"/>
    <cellStyle name="Comma 14 3 4 2" xfId="1228" xr:uid="{00000000-0005-0000-0000-0000CA040000}"/>
    <cellStyle name="Comma 14 3 4 2 2" xfId="1229" xr:uid="{00000000-0005-0000-0000-0000CB040000}"/>
    <cellStyle name="Comma 14 3 4 2 2 2" xfId="1230" xr:uid="{00000000-0005-0000-0000-0000CC040000}"/>
    <cellStyle name="Comma 14 3 4 2 2 2 2" xfId="1231" xr:uid="{00000000-0005-0000-0000-0000CD040000}"/>
    <cellStyle name="Comma 14 3 4 2 2 3" xfId="1232" xr:uid="{00000000-0005-0000-0000-0000CE040000}"/>
    <cellStyle name="Comma 14 3 4 2 3" xfId="1233" xr:uid="{00000000-0005-0000-0000-0000CF040000}"/>
    <cellStyle name="Comma 14 3 4 2 3 2" xfId="1234" xr:uid="{00000000-0005-0000-0000-0000D0040000}"/>
    <cellStyle name="Comma 14 3 4 2 4" xfId="1235" xr:uid="{00000000-0005-0000-0000-0000D1040000}"/>
    <cellStyle name="Comma 14 3 4 3" xfId="1236" xr:uid="{00000000-0005-0000-0000-0000D2040000}"/>
    <cellStyle name="Comma 14 3 4 3 2" xfId="1237" xr:uid="{00000000-0005-0000-0000-0000D3040000}"/>
    <cellStyle name="Comma 14 3 4 3 2 2" xfId="1238" xr:uid="{00000000-0005-0000-0000-0000D4040000}"/>
    <cellStyle name="Comma 14 3 4 3 3" xfId="1239" xr:uid="{00000000-0005-0000-0000-0000D5040000}"/>
    <cellStyle name="Comma 14 3 4 4" xfId="1240" xr:uid="{00000000-0005-0000-0000-0000D6040000}"/>
    <cellStyle name="Comma 14 3 4 4 2" xfId="1241" xr:uid="{00000000-0005-0000-0000-0000D7040000}"/>
    <cellStyle name="Comma 14 3 4 5" xfId="1242" xr:uid="{00000000-0005-0000-0000-0000D8040000}"/>
    <cellStyle name="Comma 14 3 5" xfId="1243" xr:uid="{00000000-0005-0000-0000-0000D9040000}"/>
    <cellStyle name="Comma 14 3 5 2" xfId="1244" xr:uid="{00000000-0005-0000-0000-0000DA040000}"/>
    <cellStyle name="Comma 14 3 5 2 2" xfId="1245" xr:uid="{00000000-0005-0000-0000-0000DB040000}"/>
    <cellStyle name="Comma 14 3 5 2 2 2" xfId="1246" xr:uid="{00000000-0005-0000-0000-0000DC040000}"/>
    <cellStyle name="Comma 14 3 5 2 3" xfId="1247" xr:uid="{00000000-0005-0000-0000-0000DD040000}"/>
    <cellStyle name="Comma 14 3 5 3" xfId="1248" xr:uid="{00000000-0005-0000-0000-0000DE040000}"/>
    <cellStyle name="Comma 14 3 5 3 2" xfId="1249" xr:uid="{00000000-0005-0000-0000-0000DF040000}"/>
    <cellStyle name="Comma 14 3 5 4" xfId="1250" xr:uid="{00000000-0005-0000-0000-0000E0040000}"/>
    <cellStyle name="Comma 14 3 6" xfId="1251" xr:uid="{00000000-0005-0000-0000-0000E1040000}"/>
    <cellStyle name="Comma 14 3 6 2" xfId="1252" xr:uid="{00000000-0005-0000-0000-0000E2040000}"/>
    <cellStyle name="Comma 14 3 6 2 2" xfId="1253" xr:uid="{00000000-0005-0000-0000-0000E3040000}"/>
    <cellStyle name="Comma 14 3 6 3" xfId="1254" xr:uid="{00000000-0005-0000-0000-0000E4040000}"/>
    <cellStyle name="Comma 14 3 7" xfId="1255" xr:uid="{00000000-0005-0000-0000-0000E5040000}"/>
    <cellStyle name="Comma 14 3 7 2" xfId="1256" xr:uid="{00000000-0005-0000-0000-0000E6040000}"/>
    <cellStyle name="Comma 14 3 8" xfId="1257" xr:uid="{00000000-0005-0000-0000-0000E7040000}"/>
    <cellStyle name="Comma 14 4" xfId="1258" xr:uid="{00000000-0005-0000-0000-0000E8040000}"/>
    <cellStyle name="Comma 14 4 2" xfId="1259" xr:uid="{00000000-0005-0000-0000-0000E9040000}"/>
    <cellStyle name="Comma 14 4 2 2" xfId="1260" xr:uid="{00000000-0005-0000-0000-0000EA040000}"/>
    <cellStyle name="Comma 14 4 2 2 2" xfId="1261" xr:uid="{00000000-0005-0000-0000-0000EB040000}"/>
    <cellStyle name="Comma 14 4 2 2 2 2" xfId="1262" xr:uid="{00000000-0005-0000-0000-0000EC040000}"/>
    <cellStyle name="Comma 14 4 2 2 2 2 2" xfId="1263" xr:uid="{00000000-0005-0000-0000-0000ED040000}"/>
    <cellStyle name="Comma 14 4 2 2 2 2 2 2" xfId="1264" xr:uid="{00000000-0005-0000-0000-0000EE040000}"/>
    <cellStyle name="Comma 14 4 2 2 2 2 3" xfId="1265" xr:uid="{00000000-0005-0000-0000-0000EF040000}"/>
    <cellStyle name="Comma 14 4 2 2 2 3" xfId="1266" xr:uid="{00000000-0005-0000-0000-0000F0040000}"/>
    <cellStyle name="Comma 14 4 2 2 2 3 2" xfId="1267" xr:uid="{00000000-0005-0000-0000-0000F1040000}"/>
    <cellStyle name="Comma 14 4 2 2 2 4" xfId="1268" xr:uid="{00000000-0005-0000-0000-0000F2040000}"/>
    <cellStyle name="Comma 14 4 2 2 3" xfId="1269" xr:uid="{00000000-0005-0000-0000-0000F3040000}"/>
    <cellStyle name="Comma 14 4 2 2 3 2" xfId="1270" xr:uid="{00000000-0005-0000-0000-0000F4040000}"/>
    <cellStyle name="Comma 14 4 2 2 3 2 2" xfId="1271" xr:uid="{00000000-0005-0000-0000-0000F5040000}"/>
    <cellStyle name="Comma 14 4 2 2 3 3" xfId="1272" xr:uid="{00000000-0005-0000-0000-0000F6040000}"/>
    <cellStyle name="Comma 14 4 2 2 4" xfId="1273" xr:uid="{00000000-0005-0000-0000-0000F7040000}"/>
    <cellStyle name="Comma 14 4 2 2 4 2" xfId="1274" xr:uid="{00000000-0005-0000-0000-0000F8040000}"/>
    <cellStyle name="Comma 14 4 2 2 5" xfId="1275" xr:uid="{00000000-0005-0000-0000-0000F9040000}"/>
    <cellStyle name="Comma 14 4 2 3" xfId="1276" xr:uid="{00000000-0005-0000-0000-0000FA040000}"/>
    <cellStyle name="Comma 14 4 2 3 2" xfId="1277" xr:uid="{00000000-0005-0000-0000-0000FB040000}"/>
    <cellStyle name="Comma 14 4 2 3 2 2" xfId="1278" xr:uid="{00000000-0005-0000-0000-0000FC040000}"/>
    <cellStyle name="Comma 14 4 2 3 2 2 2" xfId="1279" xr:uid="{00000000-0005-0000-0000-0000FD040000}"/>
    <cellStyle name="Comma 14 4 2 3 2 3" xfId="1280" xr:uid="{00000000-0005-0000-0000-0000FE040000}"/>
    <cellStyle name="Comma 14 4 2 3 3" xfId="1281" xr:uid="{00000000-0005-0000-0000-0000FF040000}"/>
    <cellStyle name="Comma 14 4 2 3 3 2" xfId="1282" xr:uid="{00000000-0005-0000-0000-000000050000}"/>
    <cellStyle name="Comma 14 4 2 3 4" xfId="1283" xr:uid="{00000000-0005-0000-0000-000001050000}"/>
    <cellStyle name="Comma 14 4 2 4" xfId="1284" xr:uid="{00000000-0005-0000-0000-000002050000}"/>
    <cellStyle name="Comma 14 4 2 4 2" xfId="1285" xr:uid="{00000000-0005-0000-0000-000003050000}"/>
    <cellStyle name="Comma 14 4 2 4 2 2" xfId="1286" xr:uid="{00000000-0005-0000-0000-000004050000}"/>
    <cellStyle name="Comma 14 4 2 4 3" xfId="1287" xr:uid="{00000000-0005-0000-0000-000005050000}"/>
    <cellStyle name="Comma 14 4 2 5" xfId="1288" xr:uid="{00000000-0005-0000-0000-000006050000}"/>
    <cellStyle name="Comma 14 4 2 5 2" xfId="1289" xr:uid="{00000000-0005-0000-0000-000007050000}"/>
    <cellStyle name="Comma 14 4 2 6" xfId="1290" xr:uid="{00000000-0005-0000-0000-000008050000}"/>
    <cellStyle name="Comma 14 4 3" xfId="1291" xr:uid="{00000000-0005-0000-0000-000009050000}"/>
    <cellStyle name="Comma 14 4 3 2" xfId="1292" xr:uid="{00000000-0005-0000-0000-00000A050000}"/>
    <cellStyle name="Comma 14 4 3 2 2" xfId="1293" xr:uid="{00000000-0005-0000-0000-00000B050000}"/>
    <cellStyle name="Comma 14 4 3 2 2 2" xfId="1294" xr:uid="{00000000-0005-0000-0000-00000C050000}"/>
    <cellStyle name="Comma 14 4 3 2 2 2 2" xfId="1295" xr:uid="{00000000-0005-0000-0000-00000D050000}"/>
    <cellStyle name="Comma 14 4 3 2 2 3" xfId="1296" xr:uid="{00000000-0005-0000-0000-00000E050000}"/>
    <cellStyle name="Comma 14 4 3 2 3" xfId="1297" xr:uid="{00000000-0005-0000-0000-00000F050000}"/>
    <cellStyle name="Comma 14 4 3 2 3 2" xfId="1298" xr:uid="{00000000-0005-0000-0000-000010050000}"/>
    <cellStyle name="Comma 14 4 3 2 4" xfId="1299" xr:uid="{00000000-0005-0000-0000-000011050000}"/>
    <cellStyle name="Comma 14 4 3 3" xfId="1300" xr:uid="{00000000-0005-0000-0000-000012050000}"/>
    <cellStyle name="Comma 14 4 3 3 2" xfId="1301" xr:uid="{00000000-0005-0000-0000-000013050000}"/>
    <cellStyle name="Comma 14 4 3 3 2 2" xfId="1302" xr:uid="{00000000-0005-0000-0000-000014050000}"/>
    <cellStyle name="Comma 14 4 3 3 3" xfId="1303" xr:uid="{00000000-0005-0000-0000-000015050000}"/>
    <cellStyle name="Comma 14 4 3 4" xfId="1304" xr:uid="{00000000-0005-0000-0000-000016050000}"/>
    <cellStyle name="Comma 14 4 3 4 2" xfId="1305" xr:uid="{00000000-0005-0000-0000-000017050000}"/>
    <cellStyle name="Comma 14 4 3 5" xfId="1306" xr:uid="{00000000-0005-0000-0000-000018050000}"/>
    <cellStyle name="Comma 14 4 4" xfId="1307" xr:uid="{00000000-0005-0000-0000-000019050000}"/>
    <cellStyle name="Comma 14 4 4 2" xfId="1308" xr:uid="{00000000-0005-0000-0000-00001A050000}"/>
    <cellStyle name="Comma 14 4 4 2 2" xfId="1309" xr:uid="{00000000-0005-0000-0000-00001B050000}"/>
    <cellStyle name="Comma 14 4 4 2 2 2" xfId="1310" xr:uid="{00000000-0005-0000-0000-00001C050000}"/>
    <cellStyle name="Comma 14 4 4 2 3" xfId="1311" xr:uid="{00000000-0005-0000-0000-00001D050000}"/>
    <cellStyle name="Comma 14 4 4 3" xfId="1312" xr:uid="{00000000-0005-0000-0000-00001E050000}"/>
    <cellStyle name="Comma 14 4 4 3 2" xfId="1313" xr:uid="{00000000-0005-0000-0000-00001F050000}"/>
    <cellStyle name="Comma 14 4 4 4" xfId="1314" xr:uid="{00000000-0005-0000-0000-000020050000}"/>
    <cellStyle name="Comma 14 4 5" xfId="1315" xr:uid="{00000000-0005-0000-0000-000021050000}"/>
    <cellStyle name="Comma 14 4 5 2" xfId="1316" xr:uid="{00000000-0005-0000-0000-000022050000}"/>
    <cellStyle name="Comma 14 4 5 2 2" xfId="1317" xr:uid="{00000000-0005-0000-0000-000023050000}"/>
    <cellStyle name="Comma 14 4 5 3" xfId="1318" xr:uid="{00000000-0005-0000-0000-000024050000}"/>
    <cellStyle name="Comma 14 4 6" xfId="1319" xr:uid="{00000000-0005-0000-0000-000025050000}"/>
    <cellStyle name="Comma 14 4 6 2" xfId="1320" xr:uid="{00000000-0005-0000-0000-000026050000}"/>
    <cellStyle name="Comma 14 4 7" xfId="1321" xr:uid="{00000000-0005-0000-0000-000027050000}"/>
    <cellStyle name="Comma 14 5" xfId="1322" xr:uid="{00000000-0005-0000-0000-000028050000}"/>
    <cellStyle name="Comma 14 5 2" xfId="1323" xr:uid="{00000000-0005-0000-0000-000029050000}"/>
    <cellStyle name="Comma 14 5 2 2" xfId="1324" xr:uid="{00000000-0005-0000-0000-00002A050000}"/>
    <cellStyle name="Comma 14 5 2 2 2" xfId="1325" xr:uid="{00000000-0005-0000-0000-00002B050000}"/>
    <cellStyle name="Comma 14 5 2 2 2 2" xfId="1326" xr:uid="{00000000-0005-0000-0000-00002C050000}"/>
    <cellStyle name="Comma 14 5 2 2 2 2 2" xfId="1327" xr:uid="{00000000-0005-0000-0000-00002D050000}"/>
    <cellStyle name="Comma 14 5 2 2 2 3" xfId="1328" xr:uid="{00000000-0005-0000-0000-00002E050000}"/>
    <cellStyle name="Comma 14 5 2 2 3" xfId="1329" xr:uid="{00000000-0005-0000-0000-00002F050000}"/>
    <cellStyle name="Comma 14 5 2 2 3 2" xfId="1330" xr:uid="{00000000-0005-0000-0000-000030050000}"/>
    <cellStyle name="Comma 14 5 2 2 4" xfId="1331" xr:uid="{00000000-0005-0000-0000-000031050000}"/>
    <cellStyle name="Comma 14 5 2 3" xfId="1332" xr:uid="{00000000-0005-0000-0000-000032050000}"/>
    <cellStyle name="Comma 14 5 2 3 2" xfId="1333" xr:uid="{00000000-0005-0000-0000-000033050000}"/>
    <cellStyle name="Comma 14 5 2 3 2 2" xfId="1334" xr:uid="{00000000-0005-0000-0000-000034050000}"/>
    <cellStyle name="Comma 14 5 2 3 3" xfId="1335" xr:uid="{00000000-0005-0000-0000-000035050000}"/>
    <cellStyle name="Comma 14 5 2 4" xfId="1336" xr:uid="{00000000-0005-0000-0000-000036050000}"/>
    <cellStyle name="Comma 14 5 2 4 2" xfId="1337" xr:uid="{00000000-0005-0000-0000-000037050000}"/>
    <cellStyle name="Comma 14 5 2 5" xfId="1338" xr:uid="{00000000-0005-0000-0000-000038050000}"/>
    <cellStyle name="Comma 14 5 3" xfId="1339" xr:uid="{00000000-0005-0000-0000-000039050000}"/>
    <cellStyle name="Comma 14 5 3 2" xfId="1340" xr:uid="{00000000-0005-0000-0000-00003A050000}"/>
    <cellStyle name="Comma 14 5 3 2 2" xfId="1341" xr:uid="{00000000-0005-0000-0000-00003B050000}"/>
    <cellStyle name="Comma 14 5 3 2 2 2" xfId="1342" xr:uid="{00000000-0005-0000-0000-00003C050000}"/>
    <cellStyle name="Comma 14 5 3 2 3" xfId="1343" xr:uid="{00000000-0005-0000-0000-00003D050000}"/>
    <cellStyle name="Comma 14 5 3 3" xfId="1344" xr:uid="{00000000-0005-0000-0000-00003E050000}"/>
    <cellStyle name="Comma 14 5 3 3 2" xfId="1345" xr:uid="{00000000-0005-0000-0000-00003F050000}"/>
    <cellStyle name="Comma 14 5 3 4" xfId="1346" xr:uid="{00000000-0005-0000-0000-000040050000}"/>
    <cellStyle name="Comma 14 5 4" xfId="1347" xr:uid="{00000000-0005-0000-0000-000041050000}"/>
    <cellStyle name="Comma 14 5 4 2" xfId="1348" xr:uid="{00000000-0005-0000-0000-000042050000}"/>
    <cellStyle name="Comma 14 5 4 2 2" xfId="1349" xr:uid="{00000000-0005-0000-0000-000043050000}"/>
    <cellStyle name="Comma 14 5 4 3" xfId="1350" xr:uid="{00000000-0005-0000-0000-000044050000}"/>
    <cellStyle name="Comma 14 5 5" xfId="1351" xr:uid="{00000000-0005-0000-0000-000045050000}"/>
    <cellStyle name="Comma 14 5 5 2" xfId="1352" xr:uid="{00000000-0005-0000-0000-000046050000}"/>
    <cellStyle name="Comma 14 5 6" xfId="1353" xr:uid="{00000000-0005-0000-0000-000047050000}"/>
    <cellStyle name="Comma 14 6" xfId="1354" xr:uid="{00000000-0005-0000-0000-000048050000}"/>
    <cellStyle name="Comma 14 6 2" xfId="1355" xr:uid="{00000000-0005-0000-0000-000049050000}"/>
    <cellStyle name="Comma 14 6 2 2" xfId="1356" xr:uid="{00000000-0005-0000-0000-00004A050000}"/>
    <cellStyle name="Comma 14 6 2 2 2" xfId="1357" xr:uid="{00000000-0005-0000-0000-00004B050000}"/>
    <cellStyle name="Comma 14 6 2 2 2 2" xfId="1358" xr:uid="{00000000-0005-0000-0000-00004C050000}"/>
    <cellStyle name="Comma 14 6 2 2 3" xfId="1359" xr:uid="{00000000-0005-0000-0000-00004D050000}"/>
    <cellStyle name="Comma 14 6 2 3" xfId="1360" xr:uid="{00000000-0005-0000-0000-00004E050000}"/>
    <cellStyle name="Comma 14 6 2 3 2" xfId="1361" xr:uid="{00000000-0005-0000-0000-00004F050000}"/>
    <cellStyle name="Comma 14 6 2 4" xfId="1362" xr:uid="{00000000-0005-0000-0000-000050050000}"/>
    <cellStyle name="Comma 14 6 3" xfId="1363" xr:uid="{00000000-0005-0000-0000-000051050000}"/>
    <cellStyle name="Comma 14 6 3 2" xfId="1364" xr:uid="{00000000-0005-0000-0000-000052050000}"/>
    <cellStyle name="Comma 14 6 3 2 2" xfId="1365" xr:uid="{00000000-0005-0000-0000-000053050000}"/>
    <cellStyle name="Comma 14 6 3 3" xfId="1366" xr:uid="{00000000-0005-0000-0000-000054050000}"/>
    <cellStyle name="Comma 14 6 4" xfId="1367" xr:uid="{00000000-0005-0000-0000-000055050000}"/>
    <cellStyle name="Comma 14 6 4 2" xfId="1368" xr:uid="{00000000-0005-0000-0000-000056050000}"/>
    <cellStyle name="Comma 14 6 5" xfId="1369" xr:uid="{00000000-0005-0000-0000-000057050000}"/>
    <cellStyle name="Comma 14 7" xfId="1370" xr:uid="{00000000-0005-0000-0000-000058050000}"/>
    <cellStyle name="Comma 14 7 2" xfId="1371" xr:uid="{00000000-0005-0000-0000-000059050000}"/>
    <cellStyle name="Comma 14 7 2 2" xfId="1372" xr:uid="{00000000-0005-0000-0000-00005A050000}"/>
    <cellStyle name="Comma 14 7 2 2 2" xfId="1373" xr:uid="{00000000-0005-0000-0000-00005B050000}"/>
    <cellStyle name="Comma 14 7 2 3" xfId="1374" xr:uid="{00000000-0005-0000-0000-00005C050000}"/>
    <cellStyle name="Comma 14 7 3" xfId="1375" xr:uid="{00000000-0005-0000-0000-00005D050000}"/>
    <cellStyle name="Comma 14 7 3 2" xfId="1376" xr:uid="{00000000-0005-0000-0000-00005E050000}"/>
    <cellStyle name="Comma 14 7 4" xfId="1377" xr:uid="{00000000-0005-0000-0000-00005F050000}"/>
    <cellStyle name="Comma 14 8" xfId="1378" xr:uid="{00000000-0005-0000-0000-000060050000}"/>
    <cellStyle name="Comma 14 8 2" xfId="1379" xr:uid="{00000000-0005-0000-0000-000061050000}"/>
    <cellStyle name="Comma 14 8 2 2" xfId="1380" xr:uid="{00000000-0005-0000-0000-000062050000}"/>
    <cellStyle name="Comma 14 8 3" xfId="1381" xr:uid="{00000000-0005-0000-0000-000063050000}"/>
    <cellStyle name="Comma 14 9" xfId="1382" xr:uid="{00000000-0005-0000-0000-000064050000}"/>
    <cellStyle name="Comma 14 9 2" xfId="1383" xr:uid="{00000000-0005-0000-0000-000065050000}"/>
    <cellStyle name="Comma 15" xfId="1384" xr:uid="{00000000-0005-0000-0000-000066050000}"/>
    <cellStyle name="Comma 15 10" xfId="1385" xr:uid="{00000000-0005-0000-0000-000067050000}"/>
    <cellStyle name="Comma 15 2" xfId="1386" xr:uid="{00000000-0005-0000-0000-000068050000}"/>
    <cellStyle name="Comma 15 2 2" xfId="1387" xr:uid="{00000000-0005-0000-0000-000069050000}"/>
    <cellStyle name="Comma 15 2 2 2" xfId="1388" xr:uid="{00000000-0005-0000-0000-00006A050000}"/>
    <cellStyle name="Comma 15 2 2 2 2" xfId="1389" xr:uid="{00000000-0005-0000-0000-00006B050000}"/>
    <cellStyle name="Comma 15 2 2 2 2 2" xfId="1390" xr:uid="{00000000-0005-0000-0000-00006C050000}"/>
    <cellStyle name="Comma 15 2 2 2 2 2 2" xfId="1391" xr:uid="{00000000-0005-0000-0000-00006D050000}"/>
    <cellStyle name="Comma 15 2 2 2 2 2 2 2" xfId="1392" xr:uid="{00000000-0005-0000-0000-00006E050000}"/>
    <cellStyle name="Comma 15 2 2 2 2 2 2 2 2" xfId="1393" xr:uid="{00000000-0005-0000-0000-00006F050000}"/>
    <cellStyle name="Comma 15 2 2 2 2 2 2 3" xfId="1394" xr:uid="{00000000-0005-0000-0000-000070050000}"/>
    <cellStyle name="Comma 15 2 2 2 2 2 3" xfId="1395" xr:uid="{00000000-0005-0000-0000-000071050000}"/>
    <cellStyle name="Comma 15 2 2 2 2 2 3 2" xfId="1396" xr:uid="{00000000-0005-0000-0000-000072050000}"/>
    <cellStyle name="Comma 15 2 2 2 2 2 4" xfId="1397" xr:uid="{00000000-0005-0000-0000-000073050000}"/>
    <cellStyle name="Comma 15 2 2 2 2 3" xfId="1398" xr:uid="{00000000-0005-0000-0000-000074050000}"/>
    <cellStyle name="Comma 15 2 2 2 2 3 2" xfId="1399" xr:uid="{00000000-0005-0000-0000-000075050000}"/>
    <cellStyle name="Comma 15 2 2 2 2 3 2 2" xfId="1400" xr:uid="{00000000-0005-0000-0000-000076050000}"/>
    <cellStyle name="Comma 15 2 2 2 2 3 3" xfId="1401" xr:uid="{00000000-0005-0000-0000-000077050000}"/>
    <cellStyle name="Comma 15 2 2 2 2 4" xfId="1402" xr:uid="{00000000-0005-0000-0000-000078050000}"/>
    <cellStyle name="Comma 15 2 2 2 2 4 2" xfId="1403" xr:uid="{00000000-0005-0000-0000-000079050000}"/>
    <cellStyle name="Comma 15 2 2 2 2 5" xfId="1404" xr:uid="{00000000-0005-0000-0000-00007A050000}"/>
    <cellStyle name="Comma 15 2 2 2 3" xfId="1405" xr:uid="{00000000-0005-0000-0000-00007B050000}"/>
    <cellStyle name="Comma 15 2 2 2 3 2" xfId="1406" xr:uid="{00000000-0005-0000-0000-00007C050000}"/>
    <cellStyle name="Comma 15 2 2 2 3 2 2" xfId="1407" xr:uid="{00000000-0005-0000-0000-00007D050000}"/>
    <cellStyle name="Comma 15 2 2 2 3 2 2 2" xfId="1408" xr:uid="{00000000-0005-0000-0000-00007E050000}"/>
    <cellStyle name="Comma 15 2 2 2 3 2 3" xfId="1409" xr:uid="{00000000-0005-0000-0000-00007F050000}"/>
    <cellStyle name="Comma 15 2 2 2 3 3" xfId="1410" xr:uid="{00000000-0005-0000-0000-000080050000}"/>
    <cellStyle name="Comma 15 2 2 2 3 3 2" xfId="1411" xr:uid="{00000000-0005-0000-0000-000081050000}"/>
    <cellStyle name="Comma 15 2 2 2 3 4" xfId="1412" xr:uid="{00000000-0005-0000-0000-000082050000}"/>
    <cellStyle name="Comma 15 2 2 2 4" xfId="1413" xr:uid="{00000000-0005-0000-0000-000083050000}"/>
    <cellStyle name="Comma 15 2 2 2 4 2" xfId="1414" xr:uid="{00000000-0005-0000-0000-000084050000}"/>
    <cellStyle name="Comma 15 2 2 2 4 2 2" xfId="1415" xr:uid="{00000000-0005-0000-0000-000085050000}"/>
    <cellStyle name="Comma 15 2 2 2 4 3" xfId="1416" xr:uid="{00000000-0005-0000-0000-000086050000}"/>
    <cellStyle name="Comma 15 2 2 2 5" xfId="1417" xr:uid="{00000000-0005-0000-0000-000087050000}"/>
    <cellStyle name="Comma 15 2 2 2 5 2" xfId="1418" xr:uid="{00000000-0005-0000-0000-000088050000}"/>
    <cellStyle name="Comma 15 2 2 2 6" xfId="1419" xr:uid="{00000000-0005-0000-0000-000089050000}"/>
    <cellStyle name="Comma 15 2 2 3" xfId="1420" xr:uid="{00000000-0005-0000-0000-00008A050000}"/>
    <cellStyle name="Comma 15 2 2 3 2" xfId="1421" xr:uid="{00000000-0005-0000-0000-00008B050000}"/>
    <cellStyle name="Comma 15 2 2 3 2 2" xfId="1422" xr:uid="{00000000-0005-0000-0000-00008C050000}"/>
    <cellStyle name="Comma 15 2 2 3 2 2 2" xfId="1423" xr:uid="{00000000-0005-0000-0000-00008D050000}"/>
    <cellStyle name="Comma 15 2 2 3 2 2 2 2" xfId="1424" xr:uid="{00000000-0005-0000-0000-00008E050000}"/>
    <cellStyle name="Comma 15 2 2 3 2 2 3" xfId="1425" xr:uid="{00000000-0005-0000-0000-00008F050000}"/>
    <cellStyle name="Comma 15 2 2 3 2 3" xfId="1426" xr:uid="{00000000-0005-0000-0000-000090050000}"/>
    <cellStyle name="Comma 15 2 2 3 2 3 2" xfId="1427" xr:uid="{00000000-0005-0000-0000-000091050000}"/>
    <cellStyle name="Comma 15 2 2 3 2 4" xfId="1428" xr:uid="{00000000-0005-0000-0000-000092050000}"/>
    <cellStyle name="Comma 15 2 2 3 3" xfId="1429" xr:uid="{00000000-0005-0000-0000-000093050000}"/>
    <cellStyle name="Comma 15 2 2 3 3 2" xfId="1430" xr:uid="{00000000-0005-0000-0000-000094050000}"/>
    <cellStyle name="Comma 15 2 2 3 3 2 2" xfId="1431" xr:uid="{00000000-0005-0000-0000-000095050000}"/>
    <cellStyle name="Comma 15 2 2 3 3 3" xfId="1432" xr:uid="{00000000-0005-0000-0000-000096050000}"/>
    <cellStyle name="Comma 15 2 2 3 4" xfId="1433" xr:uid="{00000000-0005-0000-0000-000097050000}"/>
    <cellStyle name="Comma 15 2 2 3 4 2" xfId="1434" xr:uid="{00000000-0005-0000-0000-000098050000}"/>
    <cellStyle name="Comma 15 2 2 3 5" xfId="1435" xr:uid="{00000000-0005-0000-0000-000099050000}"/>
    <cellStyle name="Comma 15 2 2 4" xfId="1436" xr:uid="{00000000-0005-0000-0000-00009A050000}"/>
    <cellStyle name="Comma 15 2 2 4 2" xfId="1437" xr:uid="{00000000-0005-0000-0000-00009B050000}"/>
    <cellStyle name="Comma 15 2 2 4 2 2" xfId="1438" xr:uid="{00000000-0005-0000-0000-00009C050000}"/>
    <cellStyle name="Comma 15 2 2 4 2 2 2" xfId="1439" xr:uid="{00000000-0005-0000-0000-00009D050000}"/>
    <cellStyle name="Comma 15 2 2 4 2 3" xfId="1440" xr:uid="{00000000-0005-0000-0000-00009E050000}"/>
    <cellStyle name="Comma 15 2 2 4 3" xfId="1441" xr:uid="{00000000-0005-0000-0000-00009F050000}"/>
    <cellStyle name="Comma 15 2 2 4 3 2" xfId="1442" xr:uid="{00000000-0005-0000-0000-0000A0050000}"/>
    <cellStyle name="Comma 15 2 2 4 4" xfId="1443" xr:uid="{00000000-0005-0000-0000-0000A1050000}"/>
    <cellStyle name="Comma 15 2 2 5" xfId="1444" xr:uid="{00000000-0005-0000-0000-0000A2050000}"/>
    <cellStyle name="Comma 15 2 2 5 2" xfId="1445" xr:uid="{00000000-0005-0000-0000-0000A3050000}"/>
    <cellStyle name="Comma 15 2 2 5 2 2" xfId="1446" xr:uid="{00000000-0005-0000-0000-0000A4050000}"/>
    <cellStyle name="Comma 15 2 2 5 3" xfId="1447" xr:uid="{00000000-0005-0000-0000-0000A5050000}"/>
    <cellStyle name="Comma 15 2 2 6" xfId="1448" xr:uid="{00000000-0005-0000-0000-0000A6050000}"/>
    <cellStyle name="Comma 15 2 2 6 2" xfId="1449" xr:uid="{00000000-0005-0000-0000-0000A7050000}"/>
    <cellStyle name="Comma 15 2 2 7" xfId="1450" xr:uid="{00000000-0005-0000-0000-0000A8050000}"/>
    <cellStyle name="Comma 15 2 3" xfId="1451" xr:uid="{00000000-0005-0000-0000-0000A9050000}"/>
    <cellStyle name="Comma 15 2 3 2" xfId="1452" xr:uid="{00000000-0005-0000-0000-0000AA050000}"/>
    <cellStyle name="Comma 15 2 3 2 2" xfId="1453" xr:uid="{00000000-0005-0000-0000-0000AB050000}"/>
    <cellStyle name="Comma 15 2 3 2 2 2" xfId="1454" xr:uid="{00000000-0005-0000-0000-0000AC050000}"/>
    <cellStyle name="Comma 15 2 3 2 2 2 2" xfId="1455" xr:uid="{00000000-0005-0000-0000-0000AD050000}"/>
    <cellStyle name="Comma 15 2 3 2 2 2 2 2" xfId="1456" xr:uid="{00000000-0005-0000-0000-0000AE050000}"/>
    <cellStyle name="Comma 15 2 3 2 2 2 3" xfId="1457" xr:uid="{00000000-0005-0000-0000-0000AF050000}"/>
    <cellStyle name="Comma 15 2 3 2 2 3" xfId="1458" xr:uid="{00000000-0005-0000-0000-0000B0050000}"/>
    <cellStyle name="Comma 15 2 3 2 2 3 2" xfId="1459" xr:uid="{00000000-0005-0000-0000-0000B1050000}"/>
    <cellStyle name="Comma 15 2 3 2 2 4" xfId="1460" xr:uid="{00000000-0005-0000-0000-0000B2050000}"/>
    <cellStyle name="Comma 15 2 3 2 3" xfId="1461" xr:uid="{00000000-0005-0000-0000-0000B3050000}"/>
    <cellStyle name="Comma 15 2 3 2 3 2" xfId="1462" xr:uid="{00000000-0005-0000-0000-0000B4050000}"/>
    <cellStyle name="Comma 15 2 3 2 3 2 2" xfId="1463" xr:uid="{00000000-0005-0000-0000-0000B5050000}"/>
    <cellStyle name="Comma 15 2 3 2 3 3" xfId="1464" xr:uid="{00000000-0005-0000-0000-0000B6050000}"/>
    <cellStyle name="Comma 15 2 3 2 4" xfId="1465" xr:uid="{00000000-0005-0000-0000-0000B7050000}"/>
    <cellStyle name="Comma 15 2 3 2 4 2" xfId="1466" xr:uid="{00000000-0005-0000-0000-0000B8050000}"/>
    <cellStyle name="Comma 15 2 3 2 5" xfId="1467" xr:uid="{00000000-0005-0000-0000-0000B9050000}"/>
    <cellStyle name="Comma 15 2 3 3" xfId="1468" xr:uid="{00000000-0005-0000-0000-0000BA050000}"/>
    <cellStyle name="Comma 15 2 3 3 2" xfId="1469" xr:uid="{00000000-0005-0000-0000-0000BB050000}"/>
    <cellStyle name="Comma 15 2 3 3 2 2" xfId="1470" xr:uid="{00000000-0005-0000-0000-0000BC050000}"/>
    <cellStyle name="Comma 15 2 3 3 2 2 2" xfId="1471" xr:uid="{00000000-0005-0000-0000-0000BD050000}"/>
    <cellStyle name="Comma 15 2 3 3 2 3" xfId="1472" xr:uid="{00000000-0005-0000-0000-0000BE050000}"/>
    <cellStyle name="Comma 15 2 3 3 3" xfId="1473" xr:uid="{00000000-0005-0000-0000-0000BF050000}"/>
    <cellStyle name="Comma 15 2 3 3 3 2" xfId="1474" xr:uid="{00000000-0005-0000-0000-0000C0050000}"/>
    <cellStyle name="Comma 15 2 3 3 4" xfId="1475" xr:uid="{00000000-0005-0000-0000-0000C1050000}"/>
    <cellStyle name="Comma 15 2 3 4" xfId="1476" xr:uid="{00000000-0005-0000-0000-0000C2050000}"/>
    <cellStyle name="Comma 15 2 3 4 2" xfId="1477" xr:uid="{00000000-0005-0000-0000-0000C3050000}"/>
    <cellStyle name="Comma 15 2 3 4 2 2" xfId="1478" xr:uid="{00000000-0005-0000-0000-0000C4050000}"/>
    <cellStyle name="Comma 15 2 3 4 3" xfId="1479" xr:uid="{00000000-0005-0000-0000-0000C5050000}"/>
    <cellStyle name="Comma 15 2 3 5" xfId="1480" xr:uid="{00000000-0005-0000-0000-0000C6050000}"/>
    <cellStyle name="Comma 15 2 3 5 2" xfId="1481" xr:uid="{00000000-0005-0000-0000-0000C7050000}"/>
    <cellStyle name="Comma 15 2 3 6" xfId="1482" xr:uid="{00000000-0005-0000-0000-0000C8050000}"/>
    <cellStyle name="Comma 15 2 4" xfId="1483" xr:uid="{00000000-0005-0000-0000-0000C9050000}"/>
    <cellStyle name="Comma 15 2 4 2" xfId="1484" xr:uid="{00000000-0005-0000-0000-0000CA050000}"/>
    <cellStyle name="Comma 15 2 4 2 2" xfId="1485" xr:uid="{00000000-0005-0000-0000-0000CB050000}"/>
    <cellStyle name="Comma 15 2 4 2 2 2" xfId="1486" xr:uid="{00000000-0005-0000-0000-0000CC050000}"/>
    <cellStyle name="Comma 15 2 4 2 2 2 2" xfId="1487" xr:uid="{00000000-0005-0000-0000-0000CD050000}"/>
    <cellStyle name="Comma 15 2 4 2 2 3" xfId="1488" xr:uid="{00000000-0005-0000-0000-0000CE050000}"/>
    <cellStyle name="Comma 15 2 4 2 3" xfId="1489" xr:uid="{00000000-0005-0000-0000-0000CF050000}"/>
    <cellStyle name="Comma 15 2 4 2 3 2" xfId="1490" xr:uid="{00000000-0005-0000-0000-0000D0050000}"/>
    <cellStyle name="Comma 15 2 4 2 4" xfId="1491" xr:uid="{00000000-0005-0000-0000-0000D1050000}"/>
    <cellStyle name="Comma 15 2 4 3" xfId="1492" xr:uid="{00000000-0005-0000-0000-0000D2050000}"/>
    <cellStyle name="Comma 15 2 4 3 2" xfId="1493" xr:uid="{00000000-0005-0000-0000-0000D3050000}"/>
    <cellStyle name="Comma 15 2 4 3 2 2" xfId="1494" xr:uid="{00000000-0005-0000-0000-0000D4050000}"/>
    <cellStyle name="Comma 15 2 4 3 3" xfId="1495" xr:uid="{00000000-0005-0000-0000-0000D5050000}"/>
    <cellStyle name="Comma 15 2 4 4" xfId="1496" xr:uid="{00000000-0005-0000-0000-0000D6050000}"/>
    <cellStyle name="Comma 15 2 4 4 2" xfId="1497" xr:uid="{00000000-0005-0000-0000-0000D7050000}"/>
    <cellStyle name="Comma 15 2 4 5" xfId="1498" xr:uid="{00000000-0005-0000-0000-0000D8050000}"/>
    <cellStyle name="Comma 15 2 5" xfId="1499" xr:uid="{00000000-0005-0000-0000-0000D9050000}"/>
    <cellStyle name="Comma 15 2 5 2" xfId="1500" xr:uid="{00000000-0005-0000-0000-0000DA050000}"/>
    <cellStyle name="Comma 15 2 5 2 2" xfId="1501" xr:uid="{00000000-0005-0000-0000-0000DB050000}"/>
    <cellStyle name="Comma 15 2 5 2 2 2" xfId="1502" xr:uid="{00000000-0005-0000-0000-0000DC050000}"/>
    <cellStyle name="Comma 15 2 5 2 3" xfId="1503" xr:uid="{00000000-0005-0000-0000-0000DD050000}"/>
    <cellStyle name="Comma 15 2 5 3" xfId="1504" xr:uid="{00000000-0005-0000-0000-0000DE050000}"/>
    <cellStyle name="Comma 15 2 5 3 2" xfId="1505" xr:uid="{00000000-0005-0000-0000-0000DF050000}"/>
    <cellStyle name="Comma 15 2 5 4" xfId="1506" xr:uid="{00000000-0005-0000-0000-0000E0050000}"/>
    <cellStyle name="Comma 15 2 6" xfId="1507" xr:uid="{00000000-0005-0000-0000-0000E1050000}"/>
    <cellStyle name="Comma 15 2 6 2" xfId="1508" xr:uid="{00000000-0005-0000-0000-0000E2050000}"/>
    <cellStyle name="Comma 15 2 6 2 2" xfId="1509" xr:uid="{00000000-0005-0000-0000-0000E3050000}"/>
    <cellStyle name="Comma 15 2 6 3" xfId="1510" xr:uid="{00000000-0005-0000-0000-0000E4050000}"/>
    <cellStyle name="Comma 15 2 7" xfId="1511" xr:uid="{00000000-0005-0000-0000-0000E5050000}"/>
    <cellStyle name="Comma 15 2 7 2" xfId="1512" xr:uid="{00000000-0005-0000-0000-0000E6050000}"/>
    <cellStyle name="Comma 15 2 8" xfId="1513" xr:uid="{00000000-0005-0000-0000-0000E7050000}"/>
    <cellStyle name="Comma 15 3" xfId="1514" xr:uid="{00000000-0005-0000-0000-0000E8050000}"/>
    <cellStyle name="Comma 15 3 2" xfId="1515" xr:uid="{00000000-0005-0000-0000-0000E9050000}"/>
    <cellStyle name="Comma 15 3 2 2" xfId="1516" xr:uid="{00000000-0005-0000-0000-0000EA050000}"/>
    <cellStyle name="Comma 15 3 2 2 2" xfId="1517" xr:uid="{00000000-0005-0000-0000-0000EB050000}"/>
    <cellStyle name="Comma 15 3 2 2 2 2" xfId="1518" xr:uid="{00000000-0005-0000-0000-0000EC050000}"/>
    <cellStyle name="Comma 15 3 2 2 2 2 2" xfId="1519" xr:uid="{00000000-0005-0000-0000-0000ED050000}"/>
    <cellStyle name="Comma 15 3 2 2 2 2 2 2" xfId="1520" xr:uid="{00000000-0005-0000-0000-0000EE050000}"/>
    <cellStyle name="Comma 15 3 2 2 2 2 2 2 2" xfId="1521" xr:uid="{00000000-0005-0000-0000-0000EF050000}"/>
    <cellStyle name="Comma 15 3 2 2 2 2 2 3" xfId="1522" xr:uid="{00000000-0005-0000-0000-0000F0050000}"/>
    <cellStyle name="Comma 15 3 2 2 2 2 3" xfId="1523" xr:uid="{00000000-0005-0000-0000-0000F1050000}"/>
    <cellStyle name="Comma 15 3 2 2 2 2 3 2" xfId="1524" xr:uid="{00000000-0005-0000-0000-0000F2050000}"/>
    <cellStyle name="Comma 15 3 2 2 2 2 4" xfId="1525" xr:uid="{00000000-0005-0000-0000-0000F3050000}"/>
    <cellStyle name="Comma 15 3 2 2 2 3" xfId="1526" xr:uid="{00000000-0005-0000-0000-0000F4050000}"/>
    <cellStyle name="Comma 15 3 2 2 2 3 2" xfId="1527" xr:uid="{00000000-0005-0000-0000-0000F5050000}"/>
    <cellStyle name="Comma 15 3 2 2 2 3 2 2" xfId="1528" xr:uid="{00000000-0005-0000-0000-0000F6050000}"/>
    <cellStyle name="Comma 15 3 2 2 2 3 3" xfId="1529" xr:uid="{00000000-0005-0000-0000-0000F7050000}"/>
    <cellStyle name="Comma 15 3 2 2 2 4" xfId="1530" xr:uid="{00000000-0005-0000-0000-0000F8050000}"/>
    <cellStyle name="Comma 15 3 2 2 2 4 2" xfId="1531" xr:uid="{00000000-0005-0000-0000-0000F9050000}"/>
    <cellStyle name="Comma 15 3 2 2 2 5" xfId="1532" xr:uid="{00000000-0005-0000-0000-0000FA050000}"/>
    <cellStyle name="Comma 15 3 2 2 3" xfId="1533" xr:uid="{00000000-0005-0000-0000-0000FB050000}"/>
    <cellStyle name="Comma 15 3 2 2 3 2" xfId="1534" xr:uid="{00000000-0005-0000-0000-0000FC050000}"/>
    <cellStyle name="Comma 15 3 2 2 3 2 2" xfId="1535" xr:uid="{00000000-0005-0000-0000-0000FD050000}"/>
    <cellStyle name="Comma 15 3 2 2 3 2 2 2" xfId="1536" xr:uid="{00000000-0005-0000-0000-0000FE050000}"/>
    <cellStyle name="Comma 15 3 2 2 3 2 3" xfId="1537" xr:uid="{00000000-0005-0000-0000-0000FF050000}"/>
    <cellStyle name="Comma 15 3 2 2 3 3" xfId="1538" xr:uid="{00000000-0005-0000-0000-000000060000}"/>
    <cellStyle name="Comma 15 3 2 2 3 3 2" xfId="1539" xr:uid="{00000000-0005-0000-0000-000001060000}"/>
    <cellStyle name="Comma 15 3 2 2 3 4" xfId="1540" xr:uid="{00000000-0005-0000-0000-000002060000}"/>
    <cellStyle name="Comma 15 3 2 2 4" xfId="1541" xr:uid="{00000000-0005-0000-0000-000003060000}"/>
    <cellStyle name="Comma 15 3 2 2 4 2" xfId="1542" xr:uid="{00000000-0005-0000-0000-000004060000}"/>
    <cellStyle name="Comma 15 3 2 2 4 2 2" xfId="1543" xr:uid="{00000000-0005-0000-0000-000005060000}"/>
    <cellStyle name="Comma 15 3 2 2 4 3" xfId="1544" xr:uid="{00000000-0005-0000-0000-000006060000}"/>
    <cellStyle name="Comma 15 3 2 2 5" xfId="1545" xr:uid="{00000000-0005-0000-0000-000007060000}"/>
    <cellStyle name="Comma 15 3 2 2 5 2" xfId="1546" xr:uid="{00000000-0005-0000-0000-000008060000}"/>
    <cellStyle name="Comma 15 3 2 2 6" xfId="1547" xr:uid="{00000000-0005-0000-0000-000009060000}"/>
    <cellStyle name="Comma 15 3 2 3" xfId="1548" xr:uid="{00000000-0005-0000-0000-00000A060000}"/>
    <cellStyle name="Comma 15 3 2 3 2" xfId="1549" xr:uid="{00000000-0005-0000-0000-00000B060000}"/>
    <cellStyle name="Comma 15 3 2 3 2 2" xfId="1550" xr:uid="{00000000-0005-0000-0000-00000C060000}"/>
    <cellStyle name="Comma 15 3 2 3 2 2 2" xfId="1551" xr:uid="{00000000-0005-0000-0000-00000D060000}"/>
    <cellStyle name="Comma 15 3 2 3 2 2 2 2" xfId="1552" xr:uid="{00000000-0005-0000-0000-00000E060000}"/>
    <cellStyle name="Comma 15 3 2 3 2 2 3" xfId="1553" xr:uid="{00000000-0005-0000-0000-00000F060000}"/>
    <cellStyle name="Comma 15 3 2 3 2 3" xfId="1554" xr:uid="{00000000-0005-0000-0000-000010060000}"/>
    <cellStyle name="Comma 15 3 2 3 2 3 2" xfId="1555" xr:uid="{00000000-0005-0000-0000-000011060000}"/>
    <cellStyle name="Comma 15 3 2 3 2 4" xfId="1556" xr:uid="{00000000-0005-0000-0000-000012060000}"/>
    <cellStyle name="Comma 15 3 2 3 3" xfId="1557" xr:uid="{00000000-0005-0000-0000-000013060000}"/>
    <cellStyle name="Comma 15 3 2 3 3 2" xfId="1558" xr:uid="{00000000-0005-0000-0000-000014060000}"/>
    <cellStyle name="Comma 15 3 2 3 3 2 2" xfId="1559" xr:uid="{00000000-0005-0000-0000-000015060000}"/>
    <cellStyle name="Comma 15 3 2 3 3 3" xfId="1560" xr:uid="{00000000-0005-0000-0000-000016060000}"/>
    <cellStyle name="Comma 15 3 2 3 4" xfId="1561" xr:uid="{00000000-0005-0000-0000-000017060000}"/>
    <cellStyle name="Comma 15 3 2 3 4 2" xfId="1562" xr:uid="{00000000-0005-0000-0000-000018060000}"/>
    <cellStyle name="Comma 15 3 2 3 5" xfId="1563" xr:uid="{00000000-0005-0000-0000-000019060000}"/>
    <cellStyle name="Comma 15 3 2 4" xfId="1564" xr:uid="{00000000-0005-0000-0000-00001A060000}"/>
    <cellStyle name="Comma 15 3 2 4 2" xfId="1565" xr:uid="{00000000-0005-0000-0000-00001B060000}"/>
    <cellStyle name="Comma 15 3 2 4 2 2" xfId="1566" xr:uid="{00000000-0005-0000-0000-00001C060000}"/>
    <cellStyle name="Comma 15 3 2 4 2 2 2" xfId="1567" xr:uid="{00000000-0005-0000-0000-00001D060000}"/>
    <cellStyle name="Comma 15 3 2 4 2 3" xfId="1568" xr:uid="{00000000-0005-0000-0000-00001E060000}"/>
    <cellStyle name="Comma 15 3 2 4 3" xfId="1569" xr:uid="{00000000-0005-0000-0000-00001F060000}"/>
    <cellStyle name="Comma 15 3 2 4 3 2" xfId="1570" xr:uid="{00000000-0005-0000-0000-000020060000}"/>
    <cellStyle name="Comma 15 3 2 4 4" xfId="1571" xr:uid="{00000000-0005-0000-0000-000021060000}"/>
    <cellStyle name="Comma 15 3 2 5" xfId="1572" xr:uid="{00000000-0005-0000-0000-000022060000}"/>
    <cellStyle name="Comma 15 3 2 5 2" xfId="1573" xr:uid="{00000000-0005-0000-0000-000023060000}"/>
    <cellStyle name="Comma 15 3 2 5 2 2" xfId="1574" xr:uid="{00000000-0005-0000-0000-000024060000}"/>
    <cellStyle name="Comma 15 3 2 5 3" xfId="1575" xr:uid="{00000000-0005-0000-0000-000025060000}"/>
    <cellStyle name="Comma 15 3 2 6" xfId="1576" xr:uid="{00000000-0005-0000-0000-000026060000}"/>
    <cellStyle name="Comma 15 3 2 6 2" xfId="1577" xr:uid="{00000000-0005-0000-0000-000027060000}"/>
    <cellStyle name="Comma 15 3 2 7" xfId="1578" xr:uid="{00000000-0005-0000-0000-000028060000}"/>
    <cellStyle name="Comma 15 3 3" xfId="1579" xr:uid="{00000000-0005-0000-0000-000029060000}"/>
    <cellStyle name="Comma 15 3 3 2" xfId="1580" xr:uid="{00000000-0005-0000-0000-00002A060000}"/>
    <cellStyle name="Comma 15 3 3 2 2" xfId="1581" xr:uid="{00000000-0005-0000-0000-00002B060000}"/>
    <cellStyle name="Comma 15 3 3 2 2 2" xfId="1582" xr:uid="{00000000-0005-0000-0000-00002C060000}"/>
    <cellStyle name="Comma 15 3 3 2 2 2 2" xfId="1583" xr:uid="{00000000-0005-0000-0000-00002D060000}"/>
    <cellStyle name="Comma 15 3 3 2 2 2 2 2" xfId="1584" xr:uid="{00000000-0005-0000-0000-00002E060000}"/>
    <cellStyle name="Comma 15 3 3 2 2 2 3" xfId="1585" xr:uid="{00000000-0005-0000-0000-00002F060000}"/>
    <cellStyle name="Comma 15 3 3 2 2 3" xfId="1586" xr:uid="{00000000-0005-0000-0000-000030060000}"/>
    <cellStyle name="Comma 15 3 3 2 2 3 2" xfId="1587" xr:uid="{00000000-0005-0000-0000-000031060000}"/>
    <cellStyle name="Comma 15 3 3 2 2 4" xfId="1588" xr:uid="{00000000-0005-0000-0000-000032060000}"/>
    <cellStyle name="Comma 15 3 3 2 3" xfId="1589" xr:uid="{00000000-0005-0000-0000-000033060000}"/>
    <cellStyle name="Comma 15 3 3 2 3 2" xfId="1590" xr:uid="{00000000-0005-0000-0000-000034060000}"/>
    <cellStyle name="Comma 15 3 3 2 3 2 2" xfId="1591" xr:uid="{00000000-0005-0000-0000-000035060000}"/>
    <cellStyle name="Comma 15 3 3 2 3 3" xfId="1592" xr:uid="{00000000-0005-0000-0000-000036060000}"/>
    <cellStyle name="Comma 15 3 3 2 4" xfId="1593" xr:uid="{00000000-0005-0000-0000-000037060000}"/>
    <cellStyle name="Comma 15 3 3 2 4 2" xfId="1594" xr:uid="{00000000-0005-0000-0000-000038060000}"/>
    <cellStyle name="Comma 15 3 3 2 5" xfId="1595" xr:uid="{00000000-0005-0000-0000-000039060000}"/>
    <cellStyle name="Comma 15 3 3 3" xfId="1596" xr:uid="{00000000-0005-0000-0000-00003A060000}"/>
    <cellStyle name="Comma 15 3 3 3 2" xfId="1597" xr:uid="{00000000-0005-0000-0000-00003B060000}"/>
    <cellStyle name="Comma 15 3 3 3 2 2" xfId="1598" xr:uid="{00000000-0005-0000-0000-00003C060000}"/>
    <cellStyle name="Comma 15 3 3 3 2 2 2" xfId="1599" xr:uid="{00000000-0005-0000-0000-00003D060000}"/>
    <cellStyle name="Comma 15 3 3 3 2 3" xfId="1600" xr:uid="{00000000-0005-0000-0000-00003E060000}"/>
    <cellStyle name="Comma 15 3 3 3 3" xfId="1601" xr:uid="{00000000-0005-0000-0000-00003F060000}"/>
    <cellStyle name="Comma 15 3 3 3 3 2" xfId="1602" xr:uid="{00000000-0005-0000-0000-000040060000}"/>
    <cellStyle name="Comma 15 3 3 3 4" xfId="1603" xr:uid="{00000000-0005-0000-0000-000041060000}"/>
    <cellStyle name="Comma 15 3 3 4" xfId="1604" xr:uid="{00000000-0005-0000-0000-000042060000}"/>
    <cellStyle name="Comma 15 3 3 4 2" xfId="1605" xr:uid="{00000000-0005-0000-0000-000043060000}"/>
    <cellStyle name="Comma 15 3 3 4 2 2" xfId="1606" xr:uid="{00000000-0005-0000-0000-000044060000}"/>
    <cellStyle name="Comma 15 3 3 4 3" xfId="1607" xr:uid="{00000000-0005-0000-0000-000045060000}"/>
    <cellStyle name="Comma 15 3 3 5" xfId="1608" xr:uid="{00000000-0005-0000-0000-000046060000}"/>
    <cellStyle name="Comma 15 3 3 5 2" xfId="1609" xr:uid="{00000000-0005-0000-0000-000047060000}"/>
    <cellStyle name="Comma 15 3 3 6" xfId="1610" xr:uid="{00000000-0005-0000-0000-000048060000}"/>
    <cellStyle name="Comma 15 3 4" xfId="1611" xr:uid="{00000000-0005-0000-0000-000049060000}"/>
    <cellStyle name="Comma 15 3 4 2" xfId="1612" xr:uid="{00000000-0005-0000-0000-00004A060000}"/>
    <cellStyle name="Comma 15 3 4 2 2" xfId="1613" xr:uid="{00000000-0005-0000-0000-00004B060000}"/>
    <cellStyle name="Comma 15 3 4 2 2 2" xfId="1614" xr:uid="{00000000-0005-0000-0000-00004C060000}"/>
    <cellStyle name="Comma 15 3 4 2 2 2 2" xfId="1615" xr:uid="{00000000-0005-0000-0000-00004D060000}"/>
    <cellStyle name="Comma 15 3 4 2 2 3" xfId="1616" xr:uid="{00000000-0005-0000-0000-00004E060000}"/>
    <cellStyle name="Comma 15 3 4 2 3" xfId="1617" xr:uid="{00000000-0005-0000-0000-00004F060000}"/>
    <cellStyle name="Comma 15 3 4 2 3 2" xfId="1618" xr:uid="{00000000-0005-0000-0000-000050060000}"/>
    <cellStyle name="Comma 15 3 4 2 4" xfId="1619" xr:uid="{00000000-0005-0000-0000-000051060000}"/>
    <cellStyle name="Comma 15 3 4 3" xfId="1620" xr:uid="{00000000-0005-0000-0000-000052060000}"/>
    <cellStyle name="Comma 15 3 4 3 2" xfId="1621" xr:uid="{00000000-0005-0000-0000-000053060000}"/>
    <cellStyle name="Comma 15 3 4 3 2 2" xfId="1622" xr:uid="{00000000-0005-0000-0000-000054060000}"/>
    <cellStyle name="Comma 15 3 4 3 3" xfId="1623" xr:uid="{00000000-0005-0000-0000-000055060000}"/>
    <cellStyle name="Comma 15 3 4 4" xfId="1624" xr:uid="{00000000-0005-0000-0000-000056060000}"/>
    <cellStyle name="Comma 15 3 4 4 2" xfId="1625" xr:uid="{00000000-0005-0000-0000-000057060000}"/>
    <cellStyle name="Comma 15 3 4 5" xfId="1626" xr:uid="{00000000-0005-0000-0000-000058060000}"/>
    <cellStyle name="Comma 15 3 5" xfId="1627" xr:uid="{00000000-0005-0000-0000-000059060000}"/>
    <cellStyle name="Comma 15 3 5 2" xfId="1628" xr:uid="{00000000-0005-0000-0000-00005A060000}"/>
    <cellStyle name="Comma 15 3 5 2 2" xfId="1629" xr:uid="{00000000-0005-0000-0000-00005B060000}"/>
    <cellStyle name="Comma 15 3 5 2 2 2" xfId="1630" xr:uid="{00000000-0005-0000-0000-00005C060000}"/>
    <cellStyle name="Comma 15 3 5 2 3" xfId="1631" xr:uid="{00000000-0005-0000-0000-00005D060000}"/>
    <cellStyle name="Comma 15 3 5 3" xfId="1632" xr:uid="{00000000-0005-0000-0000-00005E060000}"/>
    <cellStyle name="Comma 15 3 5 3 2" xfId="1633" xr:uid="{00000000-0005-0000-0000-00005F060000}"/>
    <cellStyle name="Comma 15 3 5 4" xfId="1634" xr:uid="{00000000-0005-0000-0000-000060060000}"/>
    <cellStyle name="Comma 15 3 6" xfId="1635" xr:uid="{00000000-0005-0000-0000-000061060000}"/>
    <cellStyle name="Comma 15 3 6 2" xfId="1636" xr:uid="{00000000-0005-0000-0000-000062060000}"/>
    <cellStyle name="Comma 15 3 6 2 2" xfId="1637" xr:uid="{00000000-0005-0000-0000-000063060000}"/>
    <cellStyle name="Comma 15 3 6 3" xfId="1638" xr:uid="{00000000-0005-0000-0000-000064060000}"/>
    <cellStyle name="Comma 15 3 7" xfId="1639" xr:uid="{00000000-0005-0000-0000-000065060000}"/>
    <cellStyle name="Comma 15 3 7 2" xfId="1640" xr:uid="{00000000-0005-0000-0000-000066060000}"/>
    <cellStyle name="Comma 15 3 8" xfId="1641" xr:uid="{00000000-0005-0000-0000-000067060000}"/>
    <cellStyle name="Comma 15 4" xfId="1642" xr:uid="{00000000-0005-0000-0000-000068060000}"/>
    <cellStyle name="Comma 15 4 2" xfId="1643" xr:uid="{00000000-0005-0000-0000-000069060000}"/>
    <cellStyle name="Comma 15 4 2 2" xfId="1644" xr:uid="{00000000-0005-0000-0000-00006A060000}"/>
    <cellStyle name="Comma 15 4 2 2 2" xfId="1645" xr:uid="{00000000-0005-0000-0000-00006B060000}"/>
    <cellStyle name="Comma 15 4 2 2 2 2" xfId="1646" xr:uid="{00000000-0005-0000-0000-00006C060000}"/>
    <cellStyle name="Comma 15 4 2 2 2 2 2" xfId="1647" xr:uid="{00000000-0005-0000-0000-00006D060000}"/>
    <cellStyle name="Comma 15 4 2 2 2 2 2 2" xfId="1648" xr:uid="{00000000-0005-0000-0000-00006E060000}"/>
    <cellStyle name="Comma 15 4 2 2 2 2 3" xfId="1649" xr:uid="{00000000-0005-0000-0000-00006F060000}"/>
    <cellStyle name="Comma 15 4 2 2 2 3" xfId="1650" xr:uid="{00000000-0005-0000-0000-000070060000}"/>
    <cellStyle name="Comma 15 4 2 2 2 3 2" xfId="1651" xr:uid="{00000000-0005-0000-0000-000071060000}"/>
    <cellStyle name="Comma 15 4 2 2 2 4" xfId="1652" xr:uid="{00000000-0005-0000-0000-000072060000}"/>
    <cellStyle name="Comma 15 4 2 2 3" xfId="1653" xr:uid="{00000000-0005-0000-0000-000073060000}"/>
    <cellStyle name="Comma 15 4 2 2 3 2" xfId="1654" xr:uid="{00000000-0005-0000-0000-000074060000}"/>
    <cellStyle name="Comma 15 4 2 2 3 2 2" xfId="1655" xr:uid="{00000000-0005-0000-0000-000075060000}"/>
    <cellStyle name="Comma 15 4 2 2 3 3" xfId="1656" xr:uid="{00000000-0005-0000-0000-000076060000}"/>
    <cellStyle name="Comma 15 4 2 2 4" xfId="1657" xr:uid="{00000000-0005-0000-0000-000077060000}"/>
    <cellStyle name="Comma 15 4 2 2 4 2" xfId="1658" xr:uid="{00000000-0005-0000-0000-000078060000}"/>
    <cellStyle name="Comma 15 4 2 2 5" xfId="1659" xr:uid="{00000000-0005-0000-0000-000079060000}"/>
    <cellStyle name="Comma 15 4 2 3" xfId="1660" xr:uid="{00000000-0005-0000-0000-00007A060000}"/>
    <cellStyle name="Comma 15 4 2 3 2" xfId="1661" xr:uid="{00000000-0005-0000-0000-00007B060000}"/>
    <cellStyle name="Comma 15 4 2 3 2 2" xfId="1662" xr:uid="{00000000-0005-0000-0000-00007C060000}"/>
    <cellStyle name="Comma 15 4 2 3 2 2 2" xfId="1663" xr:uid="{00000000-0005-0000-0000-00007D060000}"/>
    <cellStyle name="Comma 15 4 2 3 2 3" xfId="1664" xr:uid="{00000000-0005-0000-0000-00007E060000}"/>
    <cellStyle name="Comma 15 4 2 3 3" xfId="1665" xr:uid="{00000000-0005-0000-0000-00007F060000}"/>
    <cellStyle name="Comma 15 4 2 3 3 2" xfId="1666" xr:uid="{00000000-0005-0000-0000-000080060000}"/>
    <cellStyle name="Comma 15 4 2 3 4" xfId="1667" xr:uid="{00000000-0005-0000-0000-000081060000}"/>
    <cellStyle name="Comma 15 4 2 4" xfId="1668" xr:uid="{00000000-0005-0000-0000-000082060000}"/>
    <cellStyle name="Comma 15 4 2 4 2" xfId="1669" xr:uid="{00000000-0005-0000-0000-000083060000}"/>
    <cellStyle name="Comma 15 4 2 4 2 2" xfId="1670" xr:uid="{00000000-0005-0000-0000-000084060000}"/>
    <cellStyle name="Comma 15 4 2 4 3" xfId="1671" xr:uid="{00000000-0005-0000-0000-000085060000}"/>
    <cellStyle name="Comma 15 4 2 5" xfId="1672" xr:uid="{00000000-0005-0000-0000-000086060000}"/>
    <cellStyle name="Comma 15 4 2 5 2" xfId="1673" xr:uid="{00000000-0005-0000-0000-000087060000}"/>
    <cellStyle name="Comma 15 4 2 6" xfId="1674" xr:uid="{00000000-0005-0000-0000-000088060000}"/>
    <cellStyle name="Comma 15 4 3" xfId="1675" xr:uid="{00000000-0005-0000-0000-000089060000}"/>
    <cellStyle name="Comma 15 4 3 2" xfId="1676" xr:uid="{00000000-0005-0000-0000-00008A060000}"/>
    <cellStyle name="Comma 15 4 3 2 2" xfId="1677" xr:uid="{00000000-0005-0000-0000-00008B060000}"/>
    <cellStyle name="Comma 15 4 3 2 2 2" xfId="1678" xr:uid="{00000000-0005-0000-0000-00008C060000}"/>
    <cellStyle name="Comma 15 4 3 2 2 2 2" xfId="1679" xr:uid="{00000000-0005-0000-0000-00008D060000}"/>
    <cellStyle name="Comma 15 4 3 2 2 3" xfId="1680" xr:uid="{00000000-0005-0000-0000-00008E060000}"/>
    <cellStyle name="Comma 15 4 3 2 3" xfId="1681" xr:uid="{00000000-0005-0000-0000-00008F060000}"/>
    <cellStyle name="Comma 15 4 3 2 3 2" xfId="1682" xr:uid="{00000000-0005-0000-0000-000090060000}"/>
    <cellStyle name="Comma 15 4 3 2 4" xfId="1683" xr:uid="{00000000-0005-0000-0000-000091060000}"/>
    <cellStyle name="Comma 15 4 3 3" xfId="1684" xr:uid="{00000000-0005-0000-0000-000092060000}"/>
    <cellStyle name="Comma 15 4 3 3 2" xfId="1685" xr:uid="{00000000-0005-0000-0000-000093060000}"/>
    <cellStyle name="Comma 15 4 3 3 2 2" xfId="1686" xr:uid="{00000000-0005-0000-0000-000094060000}"/>
    <cellStyle name="Comma 15 4 3 3 3" xfId="1687" xr:uid="{00000000-0005-0000-0000-000095060000}"/>
    <cellStyle name="Comma 15 4 3 4" xfId="1688" xr:uid="{00000000-0005-0000-0000-000096060000}"/>
    <cellStyle name="Comma 15 4 3 4 2" xfId="1689" xr:uid="{00000000-0005-0000-0000-000097060000}"/>
    <cellStyle name="Comma 15 4 3 5" xfId="1690" xr:uid="{00000000-0005-0000-0000-000098060000}"/>
    <cellStyle name="Comma 15 4 4" xfId="1691" xr:uid="{00000000-0005-0000-0000-000099060000}"/>
    <cellStyle name="Comma 15 4 4 2" xfId="1692" xr:uid="{00000000-0005-0000-0000-00009A060000}"/>
    <cellStyle name="Comma 15 4 4 2 2" xfId="1693" xr:uid="{00000000-0005-0000-0000-00009B060000}"/>
    <cellStyle name="Comma 15 4 4 2 2 2" xfId="1694" xr:uid="{00000000-0005-0000-0000-00009C060000}"/>
    <cellStyle name="Comma 15 4 4 2 3" xfId="1695" xr:uid="{00000000-0005-0000-0000-00009D060000}"/>
    <cellStyle name="Comma 15 4 4 3" xfId="1696" xr:uid="{00000000-0005-0000-0000-00009E060000}"/>
    <cellStyle name="Comma 15 4 4 3 2" xfId="1697" xr:uid="{00000000-0005-0000-0000-00009F060000}"/>
    <cellStyle name="Comma 15 4 4 4" xfId="1698" xr:uid="{00000000-0005-0000-0000-0000A0060000}"/>
    <cellStyle name="Comma 15 4 5" xfId="1699" xr:uid="{00000000-0005-0000-0000-0000A1060000}"/>
    <cellStyle name="Comma 15 4 5 2" xfId="1700" xr:uid="{00000000-0005-0000-0000-0000A2060000}"/>
    <cellStyle name="Comma 15 4 5 2 2" xfId="1701" xr:uid="{00000000-0005-0000-0000-0000A3060000}"/>
    <cellStyle name="Comma 15 4 5 3" xfId="1702" xr:uid="{00000000-0005-0000-0000-0000A4060000}"/>
    <cellStyle name="Comma 15 4 6" xfId="1703" xr:uid="{00000000-0005-0000-0000-0000A5060000}"/>
    <cellStyle name="Comma 15 4 6 2" xfId="1704" xr:uid="{00000000-0005-0000-0000-0000A6060000}"/>
    <cellStyle name="Comma 15 4 7" xfId="1705" xr:uid="{00000000-0005-0000-0000-0000A7060000}"/>
    <cellStyle name="Comma 15 5" xfId="1706" xr:uid="{00000000-0005-0000-0000-0000A8060000}"/>
    <cellStyle name="Comma 15 5 2" xfId="1707" xr:uid="{00000000-0005-0000-0000-0000A9060000}"/>
    <cellStyle name="Comma 15 5 2 2" xfId="1708" xr:uid="{00000000-0005-0000-0000-0000AA060000}"/>
    <cellStyle name="Comma 15 5 2 2 2" xfId="1709" xr:uid="{00000000-0005-0000-0000-0000AB060000}"/>
    <cellStyle name="Comma 15 5 2 2 2 2" xfId="1710" xr:uid="{00000000-0005-0000-0000-0000AC060000}"/>
    <cellStyle name="Comma 15 5 2 2 2 2 2" xfId="1711" xr:uid="{00000000-0005-0000-0000-0000AD060000}"/>
    <cellStyle name="Comma 15 5 2 2 2 3" xfId="1712" xr:uid="{00000000-0005-0000-0000-0000AE060000}"/>
    <cellStyle name="Comma 15 5 2 2 3" xfId="1713" xr:uid="{00000000-0005-0000-0000-0000AF060000}"/>
    <cellStyle name="Comma 15 5 2 2 3 2" xfId="1714" xr:uid="{00000000-0005-0000-0000-0000B0060000}"/>
    <cellStyle name="Comma 15 5 2 2 4" xfId="1715" xr:uid="{00000000-0005-0000-0000-0000B1060000}"/>
    <cellStyle name="Comma 15 5 2 3" xfId="1716" xr:uid="{00000000-0005-0000-0000-0000B2060000}"/>
    <cellStyle name="Comma 15 5 2 3 2" xfId="1717" xr:uid="{00000000-0005-0000-0000-0000B3060000}"/>
    <cellStyle name="Comma 15 5 2 3 2 2" xfId="1718" xr:uid="{00000000-0005-0000-0000-0000B4060000}"/>
    <cellStyle name="Comma 15 5 2 3 3" xfId="1719" xr:uid="{00000000-0005-0000-0000-0000B5060000}"/>
    <cellStyle name="Comma 15 5 2 4" xfId="1720" xr:uid="{00000000-0005-0000-0000-0000B6060000}"/>
    <cellStyle name="Comma 15 5 2 4 2" xfId="1721" xr:uid="{00000000-0005-0000-0000-0000B7060000}"/>
    <cellStyle name="Comma 15 5 2 5" xfId="1722" xr:uid="{00000000-0005-0000-0000-0000B8060000}"/>
    <cellStyle name="Comma 15 5 3" xfId="1723" xr:uid="{00000000-0005-0000-0000-0000B9060000}"/>
    <cellStyle name="Comma 15 5 3 2" xfId="1724" xr:uid="{00000000-0005-0000-0000-0000BA060000}"/>
    <cellStyle name="Comma 15 5 3 2 2" xfId="1725" xr:uid="{00000000-0005-0000-0000-0000BB060000}"/>
    <cellStyle name="Comma 15 5 3 2 2 2" xfId="1726" xr:uid="{00000000-0005-0000-0000-0000BC060000}"/>
    <cellStyle name="Comma 15 5 3 2 3" xfId="1727" xr:uid="{00000000-0005-0000-0000-0000BD060000}"/>
    <cellStyle name="Comma 15 5 3 3" xfId="1728" xr:uid="{00000000-0005-0000-0000-0000BE060000}"/>
    <cellStyle name="Comma 15 5 3 3 2" xfId="1729" xr:uid="{00000000-0005-0000-0000-0000BF060000}"/>
    <cellStyle name="Comma 15 5 3 4" xfId="1730" xr:uid="{00000000-0005-0000-0000-0000C0060000}"/>
    <cellStyle name="Comma 15 5 4" xfId="1731" xr:uid="{00000000-0005-0000-0000-0000C1060000}"/>
    <cellStyle name="Comma 15 5 4 2" xfId="1732" xr:uid="{00000000-0005-0000-0000-0000C2060000}"/>
    <cellStyle name="Comma 15 5 4 2 2" xfId="1733" xr:uid="{00000000-0005-0000-0000-0000C3060000}"/>
    <cellStyle name="Comma 15 5 4 3" xfId="1734" xr:uid="{00000000-0005-0000-0000-0000C4060000}"/>
    <cellStyle name="Comma 15 5 5" xfId="1735" xr:uid="{00000000-0005-0000-0000-0000C5060000}"/>
    <cellStyle name="Comma 15 5 5 2" xfId="1736" xr:uid="{00000000-0005-0000-0000-0000C6060000}"/>
    <cellStyle name="Comma 15 5 6" xfId="1737" xr:uid="{00000000-0005-0000-0000-0000C7060000}"/>
    <cellStyle name="Comma 15 6" xfId="1738" xr:uid="{00000000-0005-0000-0000-0000C8060000}"/>
    <cellStyle name="Comma 15 6 2" xfId="1739" xr:uid="{00000000-0005-0000-0000-0000C9060000}"/>
    <cellStyle name="Comma 15 6 2 2" xfId="1740" xr:uid="{00000000-0005-0000-0000-0000CA060000}"/>
    <cellStyle name="Comma 15 6 2 2 2" xfId="1741" xr:uid="{00000000-0005-0000-0000-0000CB060000}"/>
    <cellStyle name="Comma 15 6 2 2 2 2" xfId="1742" xr:uid="{00000000-0005-0000-0000-0000CC060000}"/>
    <cellStyle name="Comma 15 6 2 2 3" xfId="1743" xr:uid="{00000000-0005-0000-0000-0000CD060000}"/>
    <cellStyle name="Comma 15 6 2 3" xfId="1744" xr:uid="{00000000-0005-0000-0000-0000CE060000}"/>
    <cellStyle name="Comma 15 6 2 3 2" xfId="1745" xr:uid="{00000000-0005-0000-0000-0000CF060000}"/>
    <cellStyle name="Comma 15 6 2 4" xfId="1746" xr:uid="{00000000-0005-0000-0000-0000D0060000}"/>
    <cellStyle name="Comma 15 6 3" xfId="1747" xr:uid="{00000000-0005-0000-0000-0000D1060000}"/>
    <cellStyle name="Comma 15 6 3 2" xfId="1748" xr:uid="{00000000-0005-0000-0000-0000D2060000}"/>
    <cellStyle name="Comma 15 6 3 2 2" xfId="1749" xr:uid="{00000000-0005-0000-0000-0000D3060000}"/>
    <cellStyle name="Comma 15 6 3 3" xfId="1750" xr:uid="{00000000-0005-0000-0000-0000D4060000}"/>
    <cellStyle name="Comma 15 6 4" xfId="1751" xr:uid="{00000000-0005-0000-0000-0000D5060000}"/>
    <cellStyle name="Comma 15 6 4 2" xfId="1752" xr:uid="{00000000-0005-0000-0000-0000D6060000}"/>
    <cellStyle name="Comma 15 6 5" xfId="1753" xr:uid="{00000000-0005-0000-0000-0000D7060000}"/>
    <cellStyle name="Comma 15 7" xfId="1754" xr:uid="{00000000-0005-0000-0000-0000D8060000}"/>
    <cellStyle name="Comma 15 7 2" xfId="1755" xr:uid="{00000000-0005-0000-0000-0000D9060000}"/>
    <cellStyle name="Comma 15 7 2 2" xfId="1756" xr:uid="{00000000-0005-0000-0000-0000DA060000}"/>
    <cellStyle name="Comma 15 7 2 2 2" xfId="1757" xr:uid="{00000000-0005-0000-0000-0000DB060000}"/>
    <cellStyle name="Comma 15 7 2 3" xfId="1758" xr:uid="{00000000-0005-0000-0000-0000DC060000}"/>
    <cellStyle name="Comma 15 7 3" xfId="1759" xr:uid="{00000000-0005-0000-0000-0000DD060000}"/>
    <cellStyle name="Comma 15 7 3 2" xfId="1760" xr:uid="{00000000-0005-0000-0000-0000DE060000}"/>
    <cellStyle name="Comma 15 7 4" xfId="1761" xr:uid="{00000000-0005-0000-0000-0000DF060000}"/>
    <cellStyle name="Comma 15 8" xfId="1762" xr:uid="{00000000-0005-0000-0000-0000E0060000}"/>
    <cellStyle name="Comma 15 8 2" xfId="1763" xr:uid="{00000000-0005-0000-0000-0000E1060000}"/>
    <cellStyle name="Comma 15 8 2 2" xfId="1764" xr:uid="{00000000-0005-0000-0000-0000E2060000}"/>
    <cellStyle name="Comma 15 8 3" xfId="1765" xr:uid="{00000000-0005-0000-0000-0000E3060000}"/>
    <cellStyle name="Comma 15 9" xfId="1766" xr:uid="{00000000-0005-0000-0000-0000E4060000}"/>
    <cellStyle name="Comma 15 9 2" xfId="1767" xr:uid="{00000000-0005-0000-0000-0000E5060000}"/>
    <cellStyle name="Comma 16" xfId="1768" xr:uid="{00000000-0005-0000-0000-0000E6060000}"/>
    <cellStyle name="Comma 17" xfId="1769" xr:uid="{00000000-0005-0000-0000-0000E7060000}"/>
    <cellStyle name="Comma 18" xfId="1770" xr:uid="{00000000-0005-0000-0000-0000E8060000}"/>
    <cellStyle name="Comma 19" xfId="1771" xr:uid="{00000000-0005-0000-0000-0000E9060000}"/>
    <cellStyle name="Comma 2" xfId="1772" xr:uid="{00000000-0005-0000-0000-0000EA060000}"/>
    <cellStyle name="Comma 2 2" xfId="1773" xr:uid="{00000000-0005-0000-0000-0000EB060000}"/>
    <cellStyle name="Comma 2 2 2" xfId="1774" xr:uid="{00000000-0005-0000-0000-0000EC060000}"/>
    <cellStyle name="Comma 2 2 2 2" xfId="1775" xr:uid="{00000000-0005-0000-0000-0000ED060000}"/>
    <cellStyle name="Comma 2 2 3" xfId="1776" xr:uid="{00000000-0005-0000-0000-0000EE060000}"/>
    <cellStyle name="Comma 2 3" xfId="1777" xr:uid="{00000000-0005-0000-0000-0000EF060000}"/>
    <cellStyle name="Comma 2 3 2" xfId="1778" xr:uid="{00000000-0005-0000-0000-0000F0060000}"/>
    <cellStyle name="Comma 2 4" xfId="1779" xr:uid="{00000000-0005-0000-0000-0000F1060000}"/>
    <cellStyle name="Comma 2 4 2" xfId="1780" xr:uid="{00000000-0005-0000-0000-0000F2060000}"/>
    <cellStyle name="Comma 2 5" xfId="1781" xr:uid="{00000000-0005-0000-0000-0000F3060000}"/>
    <cellStyle name="Comma 3" xfId="1782" xr:uid="{00000000-0005-0000-0000-0000F4060000}"/>
    <cellStyle name="Comma 3 2" xfId="1783" xr:uid="{00000000-0005-0000-0000-0000F5060000}"/>
    <cellStyle name="Comma 4" xfId="1784" xr:uid="{00000000-0005-0000-0000-0000F6060000}"/>
    <cellStyle name="Comma 4 10" xfId="1785" xr:uid="{00000000-0005-0000-0000-0000F7060000}"/>
    <cellStyle name="Comma 4 2" xfId="1786" xr:uid="{00000000-0005-0000-0000-0000F8060000}"/>
    <cellStyle name="Comma 4 2 2" xfId="1787" xr:uid="{00000000-0005-0000-0000-0000F9060000}"/>
    <cellStyle name="Comma 4 2 2 2" xfId="1788" xr:uid="{00000000-0005-0000-0000-0000FA060000}"/>
    <cellStyle name="Comma 4 2 2 2 2" xfId="1789" xr:uid="{00000000-0005-0000-0000-0000FB060000}"/>
    <cellStyle name="Comma 4 2 2 2 2 2" xfId="1790" xr:uid="{00000000-0005-0000-0000-0000FC060000}"/>
    <cellStyle name="Comma 4 2 2 2 2 2 2" xfId="1791" xr:uid="{00000000-0005-0000-0000-0000FD060000}"/>
    <cellStyle name="Comma 4 2 2 2 2 2 2 2" xfId="1792" xr:uid="{00000000-0005-0000-0000-0000FE060000}"/>
    <cellStyle name="Comma 4 2 2 2 2 2 2 2 2" xfId="1793" xr:uid="{00000000-0005-0000-0000-0000FF060000}"/>
    <cellStyle name="Comma 4 2 2 2 2 2 2 3" xfId="1794" xr:uid="{00000000-0005-0000-0000-000000070000}"/>
    <cellStyle name="Comma 4 2 2 2 2 2 3" xfId="1795" xr:uid="{00000000-0005-0000-0000-000001070000}"/>
    <cellStyle name="Comma 4 2 2 2 2 2 3 2" xfId="1796" xr:uid="{00000000-0005-0000-0000-000002070000}"/>
    <cellStyle name="Comma 4 2 2 2 2 2 4" xfId="1797" xr:uid="{00000000-0005-0000-0000-000003070000}"/>
    <cellStyle name="Comma 4 2 2 2 2 3" xfId="1798" xr:uid="{00000000-0005-0000-0000-000004070000}"/>
    <cellStyle name="Comma 4 2 2 2 2 3 2" xfId="1799" xr:uid="{00000000-0005-0000-0000-000005070000}"/>
    <cellStyle name="Comma 4 2 2 2 2 3 2 2" xfId="1800" xr:uid="{00000000-0005-0000-0000-000006070000}"/>
    <cellStyle name="Comma 4 2 2 2 2 3 3" xfId="1801" xr:uid="{00000000-0005-0000-0000-000007070000}"/>
    <cellStyle name="Comma 4 2 2 2 2 4" xfId="1802" xr:uid="{00000000-0005-0000-0000-000008070000}"/>
    <cellStyle name="Comma 4 2 2 2 2 4 2" xfId="1803" xr:uid="{00000000-0005-0000-0000-000009070000}"/>
    <cellStyle name="Comma 4 2 2 2 2 5" xfId="1804" xr:uid="{00000000-0005-0000-0000-00000A070000}"/>
    <cellStyle name="Comma 4 2 2 2 3" xfId="1805" xr:uid="{00000000-0005-0000-0000-00000B070000}"/>
    <cellStyle name="Comma 4 2 2 2 3 2" xfId="1806" xr:uid="{00000000-0005-0000-0000-00000C070000}"/>
    <cellStyle name="Comma 4 2 2 2 3 2 2" xfId="1807" xr:uid="{00000000-0005-0000-0000-00000D070000}"/>
    <cellStyle name="Comma 4 2 2 2 3 2 2 2" xfId="1808" xr:uid="{00000000-0005-0000-0000-00000E070000}"/>
    <cellStyle name="Comma 4 2 2 2 3 2 3" xfId="1809" xr:uid="{00000000-0005-0000-0000-00000F070000}"/>
    <cellStyle name="Comma 4 2 2 2 3 3" xfId="1810" xr:uid="{00000000-0005-0000-0000-000010070000}"/>
    <cellStyle name="Comma 4 2 2 2 3 3 2" xfId="1811" xr:uid="{00000000-0005-0000-0000-000011070000}"/>
    <cellStyle name="Comma 4 2 2 2 3 4" xfId="1812" xr:uid="{00000000-0005-0000-0000-000012070000}"/>
    <cellStyle name="Comma 4 2 2 2 4" xfId="1813" xr:uid="{00000000-0005-0000-0000-000013070000}"/>
    <cellStyle name="Comma 4 2 2 2 4 2" xfId="1814" xr:uid="{00000000-0005-0000-0000-000014070000}"/>
    <cellStyle name="Comma 4 2 2 2 4 2 2" xfId="1815" xr:uid="{00000000-0005-0000-0000-000015070000}"/>
    <cellStyle name="Comma 4 2 2 2 4 3" xfId="1816" xr:uid="{00000000-0005-0000-0000-000016070000}"/>
    <cellStyle name="Comma 4 2 2 2 5" xfId="1817" xr:uid="{00000000-0005-0000-0000-000017070000}"/>
    <cellStyle name="Comma 4 2 2 2 5 2" xfId="1818" xr:uid="{00000000-0005-0000-0000-000018070000}"/>
    <cellStyle name="Comma 4 2 2 2 6" xfId="1819" xr:uid="{00000000-0005-0000-0000-000019070000}"/>
    <cellStyle name="Comma 4 2 2 3" xfId="1820" xr:uid="{00000000-0005-0000-0000-00001A070000}"/>
    <cellStyle name="Comma 4 2 2 3 2" xfId="1821" xr:uid="{00000000-0005-0000-0000-00001B070000}"/>
    <cellStyle name="Comma 4 2 2 3 2 2" xfId="1822" xr:uid="{00000000-0005-0000-0000-00001C070000}"/>
    <cellStyle name="Comma 4 2 2 3 2 2 2" xfId="1823" xr:uid="{00000000-0005-0000-0000-00001D070000}"/>
    <cellStyle name="Comma 4 2 2 3 2 2 2 2" xfId="1824" xr:uid="{00000000-0005-0000-0000-00001E070000}"/>
    <cellStyle name="Comma 4 2 2 3 2 2 3" xfId="1825" xr:uid="{00000000-0005-0000-0000-00001F070000}"/>
    <cellStyle name="Comma 4 2 2 3 2 3" xfId="1826" xr:uid="{00000000-0005-0000-0000-000020070000}"/>
    <cellStyle name="Comma 4 2 2 3 2 3 2" xfId="1827" xr:uid="{00000000-0005-0000-0000-000021070000}"/>
    <cellStyle name="Comma 4 2 2 3 2 4" xfId="1828" xr:uid="{00000000-0005-0000-0000-000022070000}"/>
    <cellStyle name="Comma 4 2 2 3 3" xfId="1829" xr:uid="{00000000-0005-0000-0000-000023070000}"/>
    <cellStyle name="Comma 4 2 2 3 3 2" xfId="1830" xr:uid="{00000000-0005-0000-0000-000024070000}"/>
    <cellStyle name="Comma 4 2 2 3 3 2 2" xfId="1831" xr:uid="{00000000-0005-0000-0000-000025070000}"/>
    <cellStyle name="Comma 4 2 2 3 3 3" xfId="1832" xr:uid="{00000000-0005-0000-0000-000026070000}"/>
    <cellStyle name="Comma 4 2 2 3 4" xfId="1833" xr:uid="{00000000-0005-0000-0000-000027070000}"/>
    <cellStyle name="Comma 4 2 2 3 4 2" xfId="1834" xr:uid="{00000000-0005-0000-0000-000028070000}"/>
    <cellStyle name="Comma 4 2 2 3 5" xfId="1835" xr:uid="{00000000-0005-0000-0000-000029070000}"/>
    <cellStyle name="Comma 4 2 2 4" xfId="1836" xr:uid="{00000000-0005-0000-0000-00002A070000}"/>
    <cellStyle name="Comma 4 2 2 4 2" xfId="1837" xr:uid="{00000000-0005-0000-0000-00002B070000}"/>
    <cellStyle name="Comma 4 2 2 4 2 2" xfId="1838" xr:uid="{00000000-0005-0000-0000-00002C070000}"/>
    <cellStyle name="Comma 4 2 2 4 2 2 2" xfId="1839" xr:uid="{00000000-0005-0000-0000-00002D070000}"/>
    <cellStyle name="Comma 4 2 2 4 2 3" xfId="1840" xr:uid="{00000000-0005-0000-0000-00002E070000}"/>
    <cellStyle name="Comma 4 2 2 4 3" xfId="1841" xr:uid="{00000000-0005-0000-0000-00002F070000}"/>
    <cellStyle name="Comma 4 2 2 4 3 2" xfId="1842" xr:uid="{00000000-0005-0000-0000-000030070000}"/>
    <cellStyle name="Comma 4 2 2 4 4" xfId="1843" xr:uid="{00000000-0005-0000-0000-000031070000}"/>
    <cellStyle name="Comma 4 2 2 5" xfId="1844" xr:uid="{00000000-0005-0000-0000-000032070000}"/>
    <cellStyle name="Comma 4 2 2 5 2" xfId="1845" xr:uid="{00000000-0005-0000-0000-000033070000}"/>
    <cellStyle name="Comma 4 2 2 5 2 2" xfId="1846" xr:uid="{00000000-0005-0000-0000-000034070000}"/>
    <cellStyle name="Comma 4 2 2 5 3" xfId="1847" xr:uid="{00000000-0005-0000-0000-000035070000}"/>
    <cellStyle name="Comma 4 2 2 6" xfId="1848" xr:uid="{00000000-0005-0000-0000-000036070000}"/>
    <cellStyle name="Comma 4 2 2 6 2" xfId="1849" xr:uid="{00000000-0005-0000-0000-000037070000}"/>
    <cellStyle name="Comma 4 2 2 7" xfId="1850" xr:uid="{00000000-0005-0000-0000-000038070000}"/>
    <cellStyle name="Comma 4 2 3" xfId="1851" xr:uid="{00000000-0005-0000-0000-000039070000}"/>
    <cellStyle name="Comma 4 2 3 2" xfId="1852" xr:uid="{00000000-0005-0000-0000-00003A070000}"/>
    <cellStyle name="Comma 4 2 3 2 2" xfId="1853" xr:uid="{00000000-0005-0000-0000-00003B070000}"/>
    <cellStyle name="Comma 4 2 3 2 2 2" xfId="1854" xr:uid="{00000000-0005-0000-0000-00003C070000}"/>
    <cellStyle name="Comma 4 2 3 2 2 2 2" xfId="1855" xr:uid="{00000000-0005-0000-0000-00003D070000}"/>
    <cellStyle name="Comma 4 2 3 2 2 2 2 2" xfId="1856" xr:uid="{00000000-0005-0000-0000-00003E070000}"/>
    <cellStyle name="Comma 4 2 3 2 2 2 3" xfId="1857" xr:uid="{00000000-0005-0000-0000-00003F070000}"/>
    <cellStyle name="Comma 4 2 3 2 2 3" xfId="1858" xr:uid="{00000000-0005-0000-0000-000040070000}"/>
    <cellStyle name="Comma 4 2 3 2 2 3 2" xfId="1859" xr:uid="{00000000-0005-0000-0000-000041070000}"/>
    <cellStyle name="Comma 4 2 3 2 2 4" xfId="1860" xr:uid="{00000000-0005-0000-0000-000042070000}"/>
    <cellStyle name="Comma 4 2 3 2 3" xfId="1861" xr:uid="{00000000-0005-0000-0000-000043070000}"/>
    <cellStyle name="Comma 4 2 3 2 3 2" xfId="1862" xr:uid="{00000000-0005-0000-0000-000044070000}"/>
    <cellStyle name="Comma 4 2 3 2 3 2 2" xfId="1863" xr:uid="{00000000-0005-0000-0000-000045070000}"/>
    <cellStyle name="Comma 4 2 3 2 3 3" xfId="1864" xr:uid="{00000000-0005-0000-0000-000046070000}"/>
    <cellStyle name="Comma 4 2 3 2 4" xfId="1865" xr:uid="{00000000-0005-0000-0000-000047070000}"/>
    <cellStyle name="Comma 4 2 3 2 4 2" xfId="1866" xr:uid="{00000000-0005-0000-0000-000048070000}"/>
    <cellStyle name="Comma 4 2 3 2 5" xfId="1867" xr:uid="{00000000-0005-0000-0000-000049070000}"/>
    <cellStyle name="Comma 4 2 3 3" xfId="1868" xr:uid="{00000000-0005-0000-0000-00004A070000}"/>
    <cellStyle name="Comma 4 2 3 3 2" xfId="1869" xr:uid="{00000000-0005-0000-0000-00004B070000}"/>
    <cellStyle name="Comma 4 2 3 3 2 2" xfId="1870" xr:uid="{00000000-0005-0000-0000-00004C070000}"/>
    <cellStyle name="Comma 4 2 3 3 2 2 2" xfId="1871" xr:uid="{00000000-0005-0000-0000-00004D070000}"/>
    <cellStyle name="Comma 4 2 3 3 2 3" xfId="1872" xr:uid="{00000000-0005-0000-0000-00004E070000}"/>
    <cellStyle name="Comma 4 2 3 3 3" xfId="1873" xr:uid="{00000000-0005-0000-0000-00004F070000}"/>
    <cellStyle name="Comma 4 2 3 3 3 2" xfId="1874" xr:uid="{00000000-0005-0000-0000-000050070000}"/>
    <cellStyle name="Comma 4 2 3 3 4" xfId="1875" xr:uid="{00000000-0005-0000-0000-000051070000}"/>
    <cellStyle name="Comma 4 2 3 4" xfId="1876" xr:uid="{00000000-0005-0000-0000-000052070000}"/>
    <cellStyle name="Comma 4 2 3 4 2" xfId="1877" xr:uid="{00000000-0005-0000-0000-000053070000}"/>
    <cellStyle name="Comma 4 2 3 4 2 2" xfId="1878" xr:uid="{00000000-0005-0000-0000-000054070000}"/>
    <cellStyle name="Comma 4 2 3 4 3" xfId="1879" xr:uid="{00000000-0005-0000-0000-000055070000}"/>
    <cellStyle name="Comma 4 2 3 5" xfId="1880" xr:uid="{00000000-0005-0000-0000-000056070000}"/>
    <cellStyle name="Comma 4 2 3 5 2" xfId="1881" xr:uid="{00000000-0005-0000-0000-000057070000}"/>
    <cellStyle name="Comma 4 2 3 6" xfId="1882" xr:uid="{00000000-0005-0000-0000-000058070000}"/>
    <cellStyle name="Comma 4 2 4" xfId="1883" xr:uid="{00000000-0005-0000-0000-000059070000}"/>
    <cellStyle name="Comma 4 2 4 2" xfId="1884" xr:uid="{00000000-0005-0000-0000-00005A070000}"/>
    <cellStyle name="Comma 4 2 4 2 2" xfId="1885" xr:uid="{00000000-0005-0000-0000-00005B070000}"/>
    <cellStyle name="Comma 4 2 4 2 2 2" xfId="1886" xr:uid="{00000000-0005-0000-0000-00005C070000}"/>
    <cellStyle name="Comma 4 2 4 2 2 2 2" xfId="1887" xr:uid="{00000000-0005-0000-0000-00005D070000}"/>
    <cellStyle name="Comma 4 2 4 2 2 3" xfId="1888" xr:uid="{00000000-0005-0000-0000-00005E070000}"/>
    <cellStyle name="Comma 4 2 4 2 3" xfId="1889" xr:uid="{00000000-0005-0000-0000-00005F070000}"/>
    <cellStyle name="Comma 4 2 4 2 3 2" xfId="1890" xr:uid="{00000000-0005-0000-0000-000060070000}"/>
    <cellStyle name="Comma 4 2 4 2 4" xfId="1891" xr:uid="{00000000-0005-0000-0000-000061070000}"/>
    <cellStyle name="Comma 4 2 4 3" xfId="1892" xr:uid="{00000000-0005-0000-0000-000062070000}"/>
    <cellStyle name="Comma 4 2 4 3 2" xfId="1893" xr:uid="{00000000-0005-0000-0000-000063070000}"/>
    <cellStyle name="Comma 4 2 4 3 2 2" xfId="1894" xr:uid="{00000000-0005-0000-0000-000064070000}"/>
    <cellStyle name="Comma 4 2 4 3 3" xfId="1895" xr:uid="{00000000-0005-0000-0000-000065070000}"/>
    <cellStyle name="Comma 4 2 4 4" xfId="1896" xr:uid="{00000000-0005-0000-0000-000066070000}"/>
    <cellStyle name="Comma 4 2 4 4 2" xfId="1897" xr:uid="{00000000-0005-0000-0000-000067070000}"/>
    <cellStyle name="Comma 4 2 4 5" xfId="1898" xr:uid="{00000000-0005-0000-0000-000068070000}"/>
    <cellStyle name="Comma 4 2 5" xfId="1899" xr:uid="{00000000-0005-0000-0000-000069070000}"/>
    <cellStyle name="Comma 4 2 5 2" xfId="1900" xr:uid="{00000000-0005-0000-0000-00006A070000}"/>
    <cellStyle name="Comma 4 2 5 2 2" xfId="1901" xr:uid="{00000000-0005-0000-0000-00006B070000}"/>
    <cellStyle name="Comma 4 2 5 2 2 2" xfId="1902" xr:uid="{00000000-0005-0000-0000-00006C070000}"/>
    <cellStyle name="Comma 4 2 5 2 3" xfId="1903" xr:uid="{00000000-0005-0000-0000-00006D070000}"/>
    <cellStyle name="Comma 4 2 5 3" xfId="1904" xr:uid="{00000000-0005-0000-0000-00006E070000}"/>
    <cellStyle name="Comma 4 2 5 3 2" xfId="1905" xr:uid="{00000000-0005-0000-0000-00006F070000}"/>
    <cellStyle name="Comma 4 2 5 4" xfId="1906" xr:uid="{00000000-0005-0000-0000-000070070000}"/>
    <cellStyle name="Comma 4 2 6" xfId="1907" xr:uid="{00000000-0005-0000-0000-000071070000}"/>
    <cellStyle name="Comma 4 2 6 2" xfId="1908" xr:uid="{00000000-0005-0000-0000-000072070000}"/>
    <cellStyle name="Comma 4 2 6 2 2" xfId="1909" xr:uid="{00000000-0005-0000-0000-000073070000}"/>
    <cellStyle name="Comma 4 2 6 3" xfId="1910" xr:uid="{00000000-0005-0000-0000-000074070000}"/>
    <cellStyle name="Comma 4 2 7" xfId="1911" xr:uid="{00000000-0005-0000-0000-000075070000}"/>
    <cellStyle name="Comma 4 2 7 2" xfId="1912" xr:uid="{00000000-0005-0000-0000-000076070000}"/>
    <cellStyle name="Comma 4 2 8" xfId="1913" xr:uid="{00000000-0005-0000-0000-000077070000}"/>
    <cellStyle name="Comma 4 3" xfId="1914" xr:uid="{00000000-0005-0000-0000-000078070000}"/>
    <cellStyle name="Comma 4 3 2" xfId="1915" xr:uid="{00000000-0005-0000-0000-000079070000}"/>
    <cellStyle name="Comma 4 3 2 2" xfId="1916" xr:uid="{00000000-0005-0000-0000-00007A070000}"/>
    <cellStyle name="Comma 4 3 2 2 2" xfId="1917" xr:uid="{00000000-0005-0000-0000-00007B070000}"/>
    <cellStyle name="Comma 4 3 2 2 2 2" xfId="1918" xr:uid="{00000000-0005-0000-0000-00007C070000}"/>
    <cellStyle name="Comma 4 3 2 2 2 2 2" xfId="1919" xr:uid="{00000000-0005-0000-0000-00007D070000}"/>
    <cellStyle name="Comma 4 3 2 2 2 2 2 2" xfId="1920" xr:uid="{00000000-0005-0000-0000-00007E070000}"/>
    <cellStyle name="Comma 4 3 2 2 2 2 2 2 2" xfId="1921" xr:uid="{00000000-0005-0000-0000-00007F070000}"/>
    <cellStyle name="Comma 4 3 2 2 2 2 2 3" xfId="1922" xr:uid="{00000000-0005-0000-0000-000080070000}"/>
    <cellStyle name="Comma 4 3 2 2 2 2 3" xfId="1923" xr:uid="{00000000-0005-0000-0000-000081070000}"/>
    <cellStyle name="Comma 4 3 2 2 2 2 3 2" xfId="1924" xr:uid="{00000000-0005-0000-0000-000082070000}"/>
    <cellStyle name="Comma 4 3 2 2 2 2 4" xfId="1925" xr:uid="{00000000-0005-0000-0000-000083070000}"/>
    <cellStyle name="Comma 4 3 2 2 2 3" xfId="1926" xr:uid="{00000000-0005-0000-0000-000084070000}"/>
    <cellStyle name="Comma 4 3 2 2 2 3 2" xfId="1927" xr:uid="{00000000-0005-0000-0000-000085070000}"/>
    <cellStyle name="Comma 4 3 2 2 2 3 2 2" xfId="1928" xr:uid="{00000000-0005-0000-0000-000086070000}"/>
    <cellStyle name="Comma 4 3 2 2 2 3 3" xfId="1929" xr:uid="{00000000-0005-0000-0000-000087070000}"/>
    <cellStyle name="Comma 4 3 2 2 2 4" xfId="1930" xr:uid="{00000000-0005-0000-0000-000088070000}"/>
    <cellStyle name="Comma 4 3 2 2 2 4 2" xfId="1931" xr:uid="{00000000-0005-0000-0000-000089070000}"/>
    <cellStyle name="Comma 4 3 2 2 2 5" xfId="1932" xr:uid="{00000000-0005-0000-0000-00008A070000}"/>
    <cellStyle name="Comma 4 3 2 2 3" xfId="1933" xr:uid="{00000000-0005-0000-0000-00008B070000}"/>
    <cellStyle name="Comma 4 3 2 2 3 2" xfId="1934" xr:uid="{00000000-0005-0000-0000-00008C070000}"/>
    <cellStyle name="Comma 4 3 2 2 3 2 2" xfId="1935" xr:uid="{00000000-0005-0000-0000-00008D070000}"/>
    <cellStyle name="Comma 4 3 2 2 3 2 2 2" xfId="1936" xr:uid="{00000000-0005-0000-0000-00008E070000}"/>
    <cellStyle name="Comma 4 3 2 2 3 2 3" xfId="1937" xr:uid="{00000000-0005-0000-0000-00008F070000}"/>
    <cellStyle name="Comma 4 3 2 2 3 3" xfId="1938" xr:uid="{00000000-0005-0000-0000-000090070000}"/>
    <cellStyle name="Comma 4 3 2 2 3 3 2" xfId="1939" xr:uid="{00000000-0005-0000-0000-000091070000}"/>
    <cellStyle name="Comma 4 3 2 2 3 4" xfId="1940" xr:uid="{00000000-0005-0000-0000-000092070000}"/>
    <cellStyle name="Comma 4 3 2 2 4" xfId="1941" xr:uid="{00000000-0005-0000-0000-000093070000}"/>
    <cellStyle name="Comma 4 3 2 2 4 2" xfId="1942" xr:uid="{00000000-0005-0000-0000-000094070000}"/>
    <cellStyle name="Comma 4 3 2 2 4 2 2" xfId="1943" xr:uid="{00000000-0005-0000-0000-000095070000}"/>
    <cellStyle name="Comma 4 3 2 2 4 3" xfId="1944" xr:uid="{00000000-0005-0000-0000-000096070000}"/>
    <cellStyle name="Comma 4 3 2 2 5" xfId="1945" xr:uid="{00000000-0005-0000-0000-000097070000}"/>
    <cellStyle name="Comma 4 3 2 2 5 2" xfId="1946" xr:uid="{00000000-0005-0000-0000-000098070000}"/>
    <cellStyle name="Comma 4 3 2 2 6" xfId="1947" xr:uid="{00000000-0005-0000-0000-000099070000}"/>
    <cellStyle name="Comma 4 3 2 3" xfId="1948" xr:uid="{00000000-0005-0000-0000-00009A070000}"/>
    <cellStyle name="Comma 4 3 2 3 2" xfId="1949" xr:uid="{00000000-0005-0000-0000-00009B070000}"/>
    <cellStyle name="Comma 4 3 2 3 2 2" xfId="1950" xr:uid="{00000000-0005-0000-0000-00009C070000}"/>
    <cellStyle name="Comma 4 3 2 3 2 2 2" xfId="1951" xr:uid="{00000000-0005-0000-0000-00009D070000}"/>
    <cellStyle name="Comma 4 3 2 3 2 2 2 2" xfId="1952" xr:uid="{00000000-0005-0000-0000-00009E070000}"/>
    <cellStyle name="Comma 4 3 2 3 2 2 3" xfId="1953" xr:uid="{00000000-0005-0000-0000-00009F070000}"/>
    <cellStyle name="Comma 4 3 2 3 2 3" xfId="1954" xr:uid="{00000000-0005-0000-0000-0000A0070000}"/>
    <cellStyle name="Comma 4 3 2 3 2 3 2" xfId="1955" xr:uid="{00000000-0005-0000-0000-0000A1070000}"/>
    <cellStyle name="Comma 4 3 2 3 2 4" xfId="1956" xr:uid="{00000000-0005-0000-0000-0000A2070000}"/>
    <cellStyle name="Comma 4 3 2 3 3" xfId="1957" xr:uid="{00000000-0005-0000-0000-0000A3070000}"/>
    <cellStyle name="Comma 4 3 2 3 3 2" xfId="1958" xr:uid="{00000000-0005-0000-0000-0000A4070000}"/>
    <cellStyle name="Comma 4 3 2 3 3 2 2" xfId="1959" xr:uid="{00000000-0005-0000-0000-0000A5070000}"/>
    <cellStyle name="Comma 4 3 2 3 3 3" xfId="1960" xr:uid="{00000000-0005-0000-0000-0000A6070000}"/>
    <cellStyle name="Comma 4 3 2 3 4" xfId="1961" xr:uid="{00000000-0005-0000-0000-0000A7070000}"/>
    <cellStyle name="Comma 4 3 2 3 4 2" xfId="1962" xr:uid="{00000000-0005-0000-0000-0000A8070000}"/>
    <cellStyle name="Comma 4 3 2 3 5" xfId="1963" xr:uid="{00000000-0005-0000-0000-0000A9070000}"/>
    <cellStyle name="Comma 4 3 2 4" xfId="1964" xr:uid="{00000000-0005-0000-0000-0000AA070000}"/>
    <cellStyle name="Comma 4 3 2 4 2" xfId="1965" xr:uid="{00000000-0005-0000-0000-0000AB070000}"/>
    <cellStyle name="Comma 4 3 2 4 2 2" xfId="1966" xr:uid="{00000000-0005-0000-0000-0000AC070000}"/>
    <cellStyle name="Comma 4 3 2 4 2 2 2" xfId="1967" xr:uid="{00000000-0005-0000-0000-0000AD070000}"/>
    <cellStyle name="Comma 4 3 2 4 2 3" xfId="1968" xr:uid="{00000000-0005-0000-0000-0000AE070000}"/>
    <cellStyle name="Comma 4 3 2 4 3" xfId="1969" xr:uid="{00000000-0005-0000-0000-0000AF070000}"/>
    <cellStyle name="Comma 4 3 2 4 3 2" xfId="1970" xr:uid="{00000000-0005-0000-0000-0000B0070000}"/>
    <cellStyle name="Comma 4 3 2 4 4" xfId="1971" xr:uid="{00000000-0005-0000-0000-0000B1070000}"/>
    <cellStyle name="Comma 4 3 2 5" xfId="1972" xr:uid="{00000000-0005-0000-0000-0000B2070000}"/>
    <cellStyle name="Comma 4 3 2 5 2" xfId="1973" xr:uid="{00000000-0005-0000-0000-0000B3070000}"/>
    <cellStyle name="Comma 4 3 2 5 2 2" xfId="1974" xr:uid="{00000000-0005-0000-0000-0000B4070000}"/>
    <cellStyle name="Comma 4 3 2 5 3" xfId="1975" xr:uid="{00000000-0005-0000-0000-0000B5070000}"/>
    <cellStyle name="Comma 4 3 2 6" xfId="1976" xr:uid="{00000000-0005-0000-0000-0000B6070000}"/>
    <cellStyle name="Comma 4 3 2 6 2" xfId="1977" xr:uid="{00000000-0005-0000-0000-0000B7070000}"/>
    <cellStyle name="Comma 4 3 2 7" xfId="1978" xr:uid="{00000000-0005-0000-0000-0000B8070000}"/>
    <cellStyle name="Comma 4 3 3" xfId="1979" xr:uid="{00000000-0005-0000-0000-0000B9070000}"/>
    <cellStyle name="Comma 4 3 3 2" xfId="1980" xr:uid="{00000000-0005-0000-0000-0000BA070000}"/>
    <cellStyle name="Comma 4 3 3 2 2" xfId="1981" xr:uid="{00000000-0005-0000-0000-0000BB070000}"/>
    <cellStyle name="Comma 4 3 3 2 2 2" xfId="1982" xr:uid="{00000000-0005-0000-0000-0000BC070000}"/>
    <cellStyle name="Comma 4 3 3 2 2 2 2" xfId="1983" xr:uid="{00000000-0005-0000-0000-0000BD070000}"/>
    <cellStyle name="Comma 4 3 3 2 2 2 2 2" xfId="1984" xr:uid="{00000000-0005-0000-0000-0000BE070000}"/>
    <cellStyle name="Comma 4 3 3 2 2 2 3" xfId="1985" xr:uid="{00000000-0005-0000-0000-0000BF070000}"/>
    <cellStyle name="Comma 4 3 3 2 2 3" xfId="1986" xr:uid="{00000000-0005-0000-0000-0000C0070000}"/>
    <cellStyle name="Comma 4 3 3 2 2 3 2" xfId="1987" xr:uid="{00000000-0005-0000-0000-0000C1070000}"/>
    <cellStyle name="Comma 4 3 3 2 2 4" xfId="1988" xr:uid="{00000000-0005-0000-0000-0000C2070000}"/>
    <cellStyle name="Comma 4 3 3 2 3" xfId="1989" xr:uid="{00000000-0005-0000-0000-0000C3070000}"/>
    <cellStyle name="Comma 4 3 3 2 3 2" xfId="1990" xr:uid="{00000000-0005-0000-0000-0000C4070000}"/>
    <cellStyle name="Comma 4 3 3 2 3 2 2" xfId="1991" xr:uid="{00000000-0005-0000-0000-0000C5070000}"/>
    <cellStyle name="Comma 4 3 3 2 3 3" xfId="1992" xr:uid="{00000000-0005-0000-0000-0000C6070000}"/>
    <cellStyle name="Comma 4 3 3 2 4" xfId="1993" xr:uid="{00000000-0005-0000-0000-0000C7070000}"/>
    <cellStyle name="Comma 4 3 3 2 4 2" xfId="1994" xr:uid="{00000000-0005-0000-0000-0000C8070000}"/>
    <cellStyle name="Comma 4 3 3 2 5" xfId="1995" xr:uid="{00000000-0005-0000-0000-0000C9070000}"/>
    <cellStyle name="Comma 4 3 3 3" xfId="1996" xr:uid="{00000000-0005-0000-0000-0000CA070000}"/>
    <cellStyle name="Comma 4 3 3 3 2" xfId="1997" xr:uid="{00000000-0005-0000-0000-0000CB070000}"/>
    <cellStyle name="Comma 4 3 3 3 2 2" xfId="1998" xr:uid="{00000000-0005-0000-0000-0000CC070000}"/>
    <cellStyle name="Comma 4 3 3 3 2 2 2" xfId="1999" xr:uid="{00000000-0005-0000-0000-0000CD070000}"/>
    <cellStyle name="Comma 4 3 3 3 2 3" xfId="2000" xr:uid="{00000000-0005-0000-0000-0000CE070000}"/>
    <cellStyle name="Comma 4 3 3 3 3" xfId="2001" xr:uid="{00000000-0005-0000-0000-0000CF070000}"/>
    <cellStyle name="Comma 4 3 3 3 3 2" xfId="2002" xr:uid="{00000000-0005-0000-0000-0000D0070000}"/>
    <cellStyle name="Comma 4 3 3 3 4" xfId="2003" xr:uid="{00000000-0005-0000-0000-0000D1070000}"/>
    <cellStyle name="Comma 4 3 3 4" xfId="2004" xr:uid="{00000000-0005-0000-0000-0000D2070000}"/>
    <cellStyle name="Comma 4 3 3 4 2" xfId="2005" xr:uid="{00000000-0005-0000-0000-0000D3070000}"/>
    <cellStyle name="Comma 4 3 3 4 2 2" xfId="2006" xr:uid="{00000000-0005-0000-0000-0000D4070000}"/>
    <cellStyle name="Comma 4 3 3 4 3" xfId="2007" xr:uid="{00000000-0005-0000-0000-0000D5070000}"/>
    <cellStyle name="Comma 4 3 3 5" xfId="2008" xr:uid="{00000000-0005-0000-0000-0000D6070000}"/>
    <cellStyle name="Comma 4 3 3 5 2" xfId="2009" xr:uid="{00000000-0005-0000-0000-0000D7070000}"/>
    <cellStyle name="Comma 4 3 3 6" xfId="2010" xr:uid="{00000000-0005-0000-0000-0000D8070000}"/>
    <cellStyle name="Comma 4 3 4" xfId="2011" xr:uid="{00000000-0005-0000-0000-0000D9070000}"/>
    <cellStyle name="Comma 4 3 4 2" xfId="2012" xr:uid="{00000000-0005-0000-0000-0000DA070000}"/>
    <cellStyle name="Comma 4 3 4 2 2" xfId="2013" xr:uid="{00000000-0005-0000-0000-0000DB070000}"/>
    <cellStyle name="Comma 4 3 4 2 2 2" xfId="2014" xr:uid="{00000000-0005-0000-0000-0000DC070000}"/>
    <cellStyle name="Comma 4 3 4 2 2 2 2" xfId="2015" xr:uid="{00000000-0005-0000-0000-0000DD070000}"/>
    <cellStyle name="Comma 4 3 4 2 2 3" xfId="2016" xr:uid="{00000000-0005-0000-0000-0000DE070000}"/>
    <cellStyle name="Comma 4 3 4 2 3" xfId="2017" xr:uid="{00000000-0005-0000-0000-0000DF070000}"/>
    <cellStyle name="Comma 4 3 4 2 3 2" xfId="2018" xr:uid="{00000000-0005-0000-0000-0000E0070000}"/>
    <cellStyle name="Comma 4 3 4 2 4" xfId="2019" xr:uid="{00000000-0005-0000-0000-0000E1070000}"/>
    <cellStyle name="Comma 4 3 4 3" xfId="2020" xr:uid="{00000000-0005-0000-0000-0000E2070000}"/>
    <cellStyle name="Comma 4 3 4 3 2" xfId="2021" xr:uid="{00000000-0005-0000-0000-0000E3070000}"/>
    <cellStyle name="Comma 4 3 4 3 2 2" xfId="2022" xr:uid="{00000000-0005-0000-0000-0000E4070000}"/>
    <cellStyle name="Comma 4 3 4 3 3" xfId="2023" xr:uid="{00000000-0005-0000-0000-0000E5070000}"/>
    <cellStyle name="Comma 4 3 4 4" xfId="2024" xr:uid="{00000000-0005-0000-0000-0000E6070000}"/>
    <cellStyle name="Comma 4 3 4 4 2" xfId="2025" xr:uid="{00000000-0005-0000-0000-0000E7070000}"/>
    <cellStyle name="Comma 4 3 4 5" xfId="2026" xr:uid="{00000000-0005-0000-0000-0000E8070000}"/>
    <cellStyle name="Comma 4 3 5" xfId="2027" xr:uid="{00000000-0005-0000-0000-0000E9070000}"/>
    <cellStyle name="Comma 4 3 5 2" xfId="2028" xr:uid="{00000000-0005-0000-0000-0000EA070000}"/>
    <cellStyle name="Comma 4 3 5 2 2" xfId="2029" xr:uid="{00000000-0005-0000-0000-0000EB070000}"/>
    <cellStyle name="Comma 4 3 5 2 2 2" xfId="2030" xr:uid="{00000000-0005-0000-0000-0000EC070000}"/>
    <cellStyle name="Comma 4 3 5 2 3" xfId="2031" xr:uid="{00000000-0005-0000-0000-0000ED070000}"/>
    <cellStyle name="Comma 4 3 5 3" xfId="2032" xr:uid="{00000000-0005-0000-0000-0000EE070000}"/>
    <cellStyle name="Comma 4 3 5 3 2" xfId="2033" xr:uid="{00000000-0005-0000-0000-0000EF070000}"/>
    <cellStyle name="Comma 4 3 5 4" xfId="2034" xr:uid="{00000000-0005-0000-0000-0000F0070000}"/>
    <cellStyle name="Comma 4 3 6" xfId="2035" xr:uid="{00000000-0005-0000-0000-0000F1070000}"/>
    <cellStyle name="Comma 4 3 6 2" xfId="2036" xr:uid="{00000000-0005-0000-0000-0000F2070000}"/>
    <cellStyle name="Comma 4 3 6 2 2" xfId="2037" xr:uid="{00000000-0005-0000-0000-0000F3070000}"/>
    <cellStyle name="Comma 4 3 6 3" xfId="2038" xr:uid="{00000000-0005-0000-0000-0000F4070000}"/>
    <cellStyle name="Comma 4 3 7" xfId="2039" xr:uid="{00000000-0005-0000-0000-0000F5070000}"/>
    <cellStyle name="Comma 4 3 7 2" xfId="2040" xr:uid="{00000000-0005-0000-0000-0000F6070000}"/>
    <cellStyle name="Comma 4 3 8" xfId="2041" xr:uid="{00000000-0005-0000-0000-0000F7070000}"/>
    <cellStyle name="Comma 4 4" xfId="2042" xr:uid="{00000000-0005-0000-0000-0000F8070000}"/>
    <cellStyle name="Comma 4 4 2" xfId="2043" xr:uid="{00000000-0005-0000-0000-0000F9070000}"/>
    <cellStyle name="Comma 4 4 2 2" xfId="2044" xr:uid="{00000000-0005-0000-0000-0000FA070000}"/>
    <cellStyle name="Comma 4 4 2 2 2" xfId="2045" xr:uid="{00000000-0005-0000-0000-0000FB070000}"/>
    <cellStyle name="Comma 4 4 2 2 2 2" xfId="2046" xr:uid="{00000000-0005-0000-0000-0000FC070000}"/>
    <cellStyle name="Comma 4 4 2 2 2 2 2" xfId="2047" xr:uid="{00000000-0005-0000-0000-0000FD070000}"/>
    <cellStyle name="Comma 4 4 2 2 2 2 2 2" xfId="2048" xr:uid="{00000000-0005-0000-0000-0000FE070000}"/>
    <cellStyle name="Comma 4 4 2 2 2 2 3" xfId="2049" xr:uid="{00000000-0005-0000-0000-0000FF070000}"/>
    <cellStyle name="Comma 4 4 2 2 2 3" xfId="2050" xr:uid="{00000000-0005-0000-0000-000000080000}"/>
    <cellStyle name="Comma 4 4 2 2 2 3 2" xfId="2051" xr:uid="{00000000-0005-0000-0000-000001080000}"/>
    <cellStyle name="Comma 4 4 2 2 2 4" xfId="2052" xr:uid="{00000000-0005-0000-0000-000002080000}"/>
    <cellStyle name="Comma 4 4 2 2 3" xfId="2053" xr:uid="{00000000-0005-0000-0000-000003080000}"/>
    <cellStyle name="Comma 4 4 2 2 3 2" xfId="2054" xr:uid="{00000000-0005-0000-0000-000004080000}"/>
    <cellStyle name="Comma 4 4 2 2 3 2 2" xfId="2055" xr:uid="{00000000-0005-0000-0000-000005080000}"/>
    <cellStyle name="Comma 4 4 2 2 3 3" xfId="2056" xr:uid="{00000000-0005-0000-0000-000006080000}"/>
    <cellStyle name="Comma 4 4 2 2 4" xfId="2057" xr:uid="{00000000-0005-0000-0000-000007080000}"/>
    <cellStyle name="Comma 4 4 2 2 4 2" xfId="2058" xr:uid="{00000000-0005-0000-0000-000008080000}"/>
    <cellStyle name="Comma 4 4 2 2 5" xfId="2059" xr:uid="{00000000-0005-0000-0000-000009080000}"/>
    <cellStyle name="Comma 4 4 2 3" xfId="2060" xr:uid="{00000000-0005-0000-0000-00000A080000}"/>
    <cellStyle name="Comma 4 4 2 3 2" xfId="2061" xr:uid="{00000000-0005-0000-0000-00000B080000}"/>
    <cellStyle name="Comma 4 4 2 3 2 2" xfId="2062" xr:uid="{00000000-0005-0000-0000-00000C080000}"/>
    <cellStyle name="Comma 4 4 2 3 2 2 2" xfId="2063" xr:uid="{00000000-0005-0000-0000-00000D080000}"/>
    <cellStyle name="Comma 4 4 2 3 2 3" xfId="2064" xr:uid="{00000000-0005-0000-0000-00000E080000}"/>
    <cellStyle name="Comma 4 4 2 3 3" xfId="2065" xr:uid="{00000000-0005-0000-0000-00000F080000}"/>
    <cellStyle name="Comma 4 4 2 3 3 2" xfId="2066" xr:uid="{00000000-0005-0000-0000-000010080000}"/>
    <cellStyle name="Comma 4 4 2 3 4" xfId="2067" xr:uid="{00000000-0005-0000-0000-000011080000}"/>
    <cellStyle name="Comma 4 4 2 4" xfId="2068" xr:uid="{00000000-0005-0000-0000-000012080000}"/>
    <cellStyle name="Comma 4 4 2 4 2" xfId="2069" xr:uid="{00000000-0005-0000-0000-000013080000}"/>
    <cellStyle name="Comma 4 4 2 4 2 2" xfId="2070" xr:uid="{00000000-0005-0000-0000-000014080000}"/>
    <cellStyle name="Comma 4 4 2 4 3" xfId="2071" xr:uid="{00000000-0005-0000-0000-000015080000}"/>
    <cellStyle name="Comma 4 4 2 5" xfId="2072" xr:uid="{00000000-0005-0000-0000-000016080000}"/>
    <cellStyle name="Comma 4 4 2 5 2" xfId="2073" xr:uid="{00000000-0005-0000-0000-000017080000}"/>
    <cellStyle name="Comma 4 4 2 6" xfId="2074" xr:uid="{00000000-0005-0000-0000-000018080000}"/>
    <cellStyle name="Comma 4 4 3" xfId="2075" xr:uid="{00000000-0005-0000-0000-000019080000}"/>
    <cellStyle name="Comma 4 4 3 2" xfId="2076" xr:uid="{00000000-0005-0000-0000-00001A080000}"/>
    <cellStyle name="Comma 4 4 3 2 2" xfId="2077" xr:uid="{00000000-0005-0000-0000-00001B080000}"/>
    <cellStyle name="Comma 4 4 3 2 2 2" xfId="2078" xr:uid="{00000000-0005-0000-0000-00001C080000}"/>
    <cellStyle name="Comma 4 4 3 2 2 2 2" xfId="2079" xr:uid="{00000000-0005-0000-0000-00001D080000}"/>
    <cellStyle name="Comma 4 4 3 2 2 3" xfId="2080" xr:uid="{00000000-0005-0000-0000-00001E080000}"/>
    <cellStyle name="Comma 4 4 3 2 3" xfId="2081" xr:uid="{00000000-0005-0000-0000-00001F080000}"/>
    <cellStyle name="Comma 4 4 3 2 3 2" xfId="2082" xr:uid="{00000000-0005-0000-0000-000020080000}"/>
    <cellStyle name="Comma 4 4 3 2 4" xfId="2083" xr:uid="{00000000-0005-0000-0000-000021080000}"/>
    <cellStyle name="Comma 4 4 3 3" xfId="2084" xr:uid="{00000000-0005-0000-0000-000022080000}"/>
    <cellStyle name="Comma 4 4 3 3 2" xfId="2085" xr:uid="{00000000-0005-0000-0000-000023080000}"/>
    <cellStyle name="Comma 4 4 3 3 2 2" xfId="2086" xr:uid="{00000000-0005-0000-0000-000024080000}"/>
    <cellStyle name="Comma 4 4 3 3 3" xfId="2087" xr:uid="{00000000-0005-0000-0000-000025080000}"/>
    <cellStyle name="Comma 4 4 3 4" xfId="2088" xr:uid="{00000000-0005-0000-0000-000026080000}"/>
    <cellStyle name="Comma 4 4 3 4 2" xfId="2089" xr:uid="{00000000-0005-0000-0000-000027080000}"/>
    <cellStyle name="Comma 4 4 3 5" xfId="2090" xr:uid="{00000000-0005-0000-0000-000028080000}"/>
    <cellStyle name="Comma 4 4 4" xfId="2091" xr:uid="{00000000-0005-0000-0000-000029080000}"/>
    <cellStyle name="Comma 4 4 4 2" xfId="2092" xr:uid="{00000000-0005-0000-0000-00002A080000}"/>
    <cellStyle name="Comma 4 4 4 2 2" xfId="2093" xr:uid="{00000000-0005-0000-0000-00002B080000}"/>
    <cellStyle name="Comma 4 4 4 2 2 2" xfId="2094" xr:uid="{00000000-0005-0000-0000-00002C080000}"/>
    <cellStyle name="Comma 4 4 4 2 3" xfId="2095" xr:uid="{00000000-0005-0000-0000-00002D080000}"/>
    <cellStyle name="Comma 4 4 4 3" xfId="2096" xr:uid="{00000000-0005-0000-0000-00002E080000}"/>
    <cellStyle name="Comma 4 4 4 3 2" xfId="2097" xr:uid="{00000000-0005-0000-0000-00002F080000}"/>
    <cellStyle name="Comma 4 4 4 4" xfId="2098" xr:uid="{00000000-0005-0000-0000-000030080000}"/>
    <cellStyle name="Comma 4 4 5" xfId="2099" xr:uid="{00000000-0005-0000-0000-000031080000}"/>
    <cellStyle name="Comma 4 4 5 2" xfId="2100" xr:uid="{00000000-0005-0000-0000-000032080000}"/>
    <cellStyle name="Comma 4 4 5 2 2" xfId="2101" xr:uid="{00000000-0005-0000-0000-000033080000}"/>
    <cellStyle name="Comma 4 4 5 3" xfId="2102" xr:uid="{00000000-0005-0000-0000-000034080000}"/>
    <cellStyle name="Comma 4 4 6" xfId="2103" xr:uid="{00000000-0005-0000-0000-000035080000}"/>
    <cellStyle name="Comma 4 4 6 2" xfId="2104" xr:uid="{00000000-0005-0000-0000-000036080000}"/>
    <cellStyle name="Comma 4 4 7" xfId="2105" xr:uid="{00000000-0005-0000-0000-000037080000}"/>
    <cellStyle name="Comma 4 5" xfId="2106" xr:uid="{00000000-0005-0000-0000-000038080000}"/>
    <cellStyle name="Comma 4 5 2" xfId="2107" xr:uid="{00000000-0005-0000-0000-000039080000}"/>
    <cellStyle name="Comma 4 5 2 2" xfId="2108" xr:uid="{00000000-0005-0000-0000-00003A080000}"/>
    <cellStyle name="Comma 4 5 2 2 2" xfId="2109" xr:uid="{00000000-0005-0000-0000-00003B080000}"/>
    <cellStyle name="Comma 4 5 2 2 2 2" xfId="2110" xr:uid="{00000000-0005-0000-0000-00003C080000}"/>
    <cellStyle name="Comma 4 5 2 2 2 2 2" xfId="2111" xr:uid="{00000000-0005-0000-0000-00003D080000}"/>
    <cellStyle name="Comma 4 5 2 2 2 3" xfId="2112" xr:uid="{00000000-0005-0000-0000-00003E080000}"/>
    <cellStyle name="Comma 4 5 2 2 3" xfId="2113" xr:uid="{00000000-0005-0000-0000-00003F080000}"/>
    <cellStyle name="Comma 4 5 2 2 3 2" xfId="2114" xr:uid="{00000000-0005-0000-0000-000040080000}"/>
    <cellStyle name="Comma 4 5 2 2 4" xfId="2115" xr:uid="{00000000-0005-0000-0000-000041080000}"/>
    <cellStyle name="Comma 4 5 2 3" xfId="2116" xr:uid="{00000000-0005-0000-0000-000042080000}"/>
    <cellStyle name="Comma 4 5 2 3 2" xfId="2117" xr:uid="{00000000-0005-0000-0000-000043080000}"/>
    <cellStyle name="Comma 4 5 2 3 2 2" xfId="2118" xr:uid="{00000000-0005-0000-0000-000044080000}"/>
    <cellStyle name="Comma 4 5 2 3 3" xfId="2119" xr:uid="{00000000-0005-0000-0000-000045080000}"/>
    <cellStyle name="Comma 4 5 2 4" xfId="2120" xr:uid="{00000000-0005-0000-0000-000046080000}"/>
    <cellStyle name="Comma 4 5 2 4 2" xfId="2121" xr:uid="{00000000-0005-0000-0000-000047080000}"/>
    <cellStyle name="Comma 4 5 2 5" xfId="2122" xr:uid="{00000000-0005-0000-0000-000048080000}"/>
    <cellStyle name="Comma 4 5 3" xfId="2123" xr:uid="{00000000-0005-0000-0000-000049080000}"/>
    <cellStyle name="Comma 4 5 3 2" xfId="2124" xr:uid="{00000000-0005-0000-0000-00004A080000}"/>
    <cellStyle name="Comma 4 5 3 2 2" xfId="2125" xr:uid="{00000000-0005-0000-0000-00004B080000}"/>
    <cellStyle name="Comma 4 5 3 2 2 2" xfId="2126" xr:uid="{00000000-0005-0000-0000-00004C080000}"/>
    <cellStyle name="Comma 4 5 3 2 3" xfId="2127" xr:uid="{00000000-0005-0000-0000-00004D080000}"/>
    <cellStyle name="Comma 4 5 3 3" xfId="2128" xr:uid="{00000000-0005-0000-0000-00004E080000}"/>
    <cellStyle name="Comma 4 5 3 3 2" xfId="2129" xr:uid="{00000000-0005-0000-0000-00004F080000}"/>
    <cellStyle name="Comma 4 5 3 4" xfId="2130" xr:uid="{00000000-0005-0000-0000-000050080000}"/>
    <cellStyle name="Comma 4 5 4" xfId="2131" xr:uid="{00000000-0005-0000-0000-000051080000}"/>
    <cellStyle name="Comma 4 5 4 2" xfId="2132" xr:uid="{00000000-0005-0000-0000-000052080000}"/>
    <cellStyle name="Comma 4 5 4 2 2" xfId="2133" xr:uid="{00000000-0005-0000-0000-000053080000}"/>
    <cellStyle name="Comma 4 5 4 3" xfId="2134" xr:uid="{00000000-0005-0000-0000-000054080000}"/>
    <cellStyle name="Comma 4 5 5" xfId="2135" xr:uid="{00000000-0005-0000-0000-000055080000}"/>
    <cellStyle name="Comma 4 5 5 2" xfId="2136" xr:uid="{00000000-0005-0000-0000-000056080000}"/>
    <cellStyle name="Comma 4 5 6" xfId="2137" xr:uid="{00000000-0005-0000-0000-000057080000}"/>
    <cellStyle name="Comma 4 6" xfId="2138" xr:uid="{00000000-0005-0000-0000-000058080000}"/>
    <cellStyle name="Comma 4 6 2" xfId="2139" xr:uid="{00000000-0005-0000-0000-000059080000}"/>
    <cellStyle name="Comma 4 6 2 2" xfId="2140" xr:uid="{00000000-0005-0000-0000-00005A080000}"/>
    <cellStyle name="Comma 4 6 2 2 2" xfId="2141" xr:uid="{00000000-0005-0000-0000-00005B080000}"/>
    <cellStyle name="Comma 4 6 2 2 2 2" xfId="2142" xr:uid="{00000000-0005-0000-0000-00005C080000}"/>
    <cellStyle name="Comma 4 6 2 2 3" xfId="2143" xr:uid="{00000000-0005-0000-0000-00005D080000}"/>
    <cellStyle name="Comma 4 6 2 3" xfId="2144" xr:uid="{00000000-0005-0000-0000-00005E080000}"/>
    <cellStyle name="Comma 4 6 2 3 2" xfId="2145" xr:uid="{00000000-0005-0000-0000-00005F080000}"/>
    <cellStyle name="Comma 4 6 2 4" xfId="2146" xr:uid="{00000000-0005-0000-0000-000060080000}"/>
    <cellStyle name="Comma 4 6 3" xfId="2147" xr:uid="{00000000-0005-0000-0000-000061080000}"/>
    <cellStyle name="Comma 4 6 3 2" xfId="2148" xr:uid="{00000000-0005-0000-0000-000062080000}"/>
    <cellStyle name="Comma 4 6 3 2 2" xfId="2149" xr:uid="{00000000-0005-0000-0000-000063080000}"/>
    <cellStyle name="Comma 4 6 3 3" xfId="2150" xr:uid="{00000000-0005-0000-0000-000064080000}"/>
    <cellStyle name="Comma 4 6 4" xfId="2151" xr:uid="{00000000-0005-0000-0000-000065080000}"/>
    <cellStyle name="Comma 4 6 4 2" xfId="2152" xr:uid="{00000000-0005-0000-0000-000066080000}"/>
    <cellStyle name="Comma 4 6 5" xfId="2153" xr:uid="{00000000-0005-0000-0000-000067080000}"/>
    <cellStyle name="Comma 4 7" xfId="2154" xr:uid="{00000000-0005-0000-0000-000068080000}"/>
    <cellStyle name="Comma 4 7 2" xfId="2155" xr:uid="{00000000-0005-0000-0000-000069080000}"/>
    <cellStyle name="Comma 4 7 2 2" xfId="2156" xr:uid="{00000000-0005-0000-0000-00006A080000}"/>
    <cellStyle name="Comma 4 7 2 2 2" xfId="2157" xr:uid="{00000000-0005-0000-0000-00006B080000}"/>
    <cellStyle name="Comma 4 7 2 3" xfId="2158" xr:uid="{00000000-0005-0000-0000-00006C080000}"/>
    <cellStyle name="Comma 4 7 3" xfId="2159" xr:uid="{00000000-0005-0000-0000-00006D080000}"/>
    <cellStyle name="Comma 4 7 3 2" xfId="2160" xr:uid="{00000000-0005-0000-0000-00006E080000}"/>
    <cellStyle name="Comma 4 7 4" xfId="2161" xr:uid="{00000000-0005-0000-0000-00006F080000}"/>
    <cellStyle name="Comma 4 8" xfId="2162" xr:uid="{00000000-0005-0000-0000-000070080000}"/>
    <cellStyle name="Comma 4 8 2" xfId="2163" xr:uid="{00000000-0005-0000-0000-000071080000}"/>
    <cellStyle name="Comma 4 8 2 2" xfId="2164" xr:uid="{00000000-0005-0000-0000-000072080000}"/>
    <cellStyle name="Comma 4 8 3" xfId="2165" xr:uid="{00000000-0005-0000-0000-000073080000}"/>
    <cellStyle name="Comma 4 9" xfId="2166" xr:uid="{00000000-0005-0000-0000-000074080000}"/>
    <cellStyle name="Comma 4 9 2" xfId="2167" xr:uid="{00000000-0005-0000-0000-000075080000}"/>
    <cellStyle name="Comma 5" xfId="2168" xr:uid="{00000000-0005-0000-0000-000076080000}"/>
    <cellStyle name="Comma 5 10" xfId="2169" xr:uid="{00000000-0005-0000-0000-000077080000}"/>
    <cellStyle name="Comma 5 2" xfId="2170" xr:uid="{00000000-0005-0000-0000-000078080000}"/>
    <cellStyle name="Comma 5 2 2" xfId="2171" xr:uid="{00000000-0005-0000-0000-000079080000}"/>
    <cellStyle name="Comma 5 2 2 2" xfId="2172" xr:uid="{00000000-0005-0000-0000-00007A080000}"/>
    <cellStyle name="Comma 5 2 2 2 2" xfId="2173" xr:uid="{00000000-0005-0000-0000-00007B080000}"/>
    <cellStyle name="Comma 5 2 2 2 2 2" xfId="2174" xr:uid="{00000000-0005-0000-0000-00007C080000}"/>
    <cellStyle name="Comma 5 2 2 2 2 2 2" xfId="2175" xr:uid="{00000000-0005-0000-0000-00007D080000}"/>
    <cellStyle name="Comma 5 2 2 2 2 2 2 2" xfId="2176" xr:uid="{00000000-0005-0000-0000-00007E080000}"/>
    <cellStyle name="Comma 5 2 2 2 2 2 2 2 2" xfId="2177" xr:uid="{00000000-0005-0000-0000-00007F080000}"/>
    <cellStyle name="Comma 5 2 2 2 2 2 2 3" xfId="2178" xr:uid="{00000000-0005-0000-0000-000080080000}"/>
    <cellStyle name="Comma 5 2 2 2 2 2 3" xfId="2179" xr:uid="{00000000-0005-0000-0000-000081080000}"/>
    <cellStyle name="Comma 5 2 2 2 2 2 3 2" xfId="2180" xr:uid="{00000000-0005-0000-0000-000082080000}"/>
    <cellStyle name="Comma 5 2 2 2 2 2 4" xfId="2181" xr:uid="{00000000-0005-0000-0000-000083080000}"/>
    <cellStyle name="Comma 5 2 2 2 2 3" xfId="2182" xr:uid="{00000000-0005-0000-0000-000084080000}"/>
    <cellStyle name="Comma 5 2 2 2 2 3 2" xfId="2183" xr:uid="{00000000-0005-0000-0000-000085080000}"/>
    <cellStyle name="Comma 5 2 2 2 2 3 2 2" xfId="2184" xr:uid="{00000000-0005-0000-0000-000086080000}"/>
    <cellStyle name="Comma 5 2 2 2 2 3 3" xfId="2185" xr:uid="{00000000-0005-0000-0000-000087080000}"/>
    <cellStyle name="Comma 5 2 2 2 2 4" xfId="2186" xr:uid="{00000000-0005-0000-0000-000088080000}"/>
    <cellStyle name="Comma 5 2 2 2 2 4 2" xfId="2187" xr:uid="{00000000-0005-0000-0000-000089080000}"/>
    <cellStyle name="Comma 5 2 2 2 2 5" xfId="2188" xr:uid="{00000000-0005-0000-0000-00008A080000}"/>
    <cellStyle name="Comma 5 2 2 2 3" xfId="2189" xr:uid="{00000000-0005-0000-0000-00008B080000}"/>
    <cellStyle name="Comma 5 2 2 2 3 2" xfId="2190" xr:uid="{00000000-0005-0000-0000-00008C080000}"/>
    <cellStyle name="Comma 5 2 2 2 3 2 2" xfId="2191" xr:uid="{00000000-0005-0000-0000-00008D080000}"/>
    <cellStyle name="Comma 5 2 2 2 3 2 2 2" xfId="2192" xr:uid="{00000000-0005-0000-0000-00008E080000}"/>
    <cellStyle name="Comma 5 2 2 2 3 2 3" xfId="2193" xr:uid="{00000000-0005-0000-0000-00008F080000}"/>
    <cellStyle name="Comma 5 2 2 2 3 3" xfId="2194" xr:uid="{00000000-0005-0000-0000-000090080000}"/>
    <cellStyle name="Comma 5 2 2 2 3 3 2" xfId="2195" xr:uid="{00000000-0005-0000-0000-000091080000}"/>
    <cellStyle name="Comma 5 2 2 2 3 4" xfId="2196" xr:uid="{00000000-0005-0000-0000-000092080000}"/>
    <cellStyle name="Comma 5 2 2 2 4" xfId="2197" xr:uid="{00000000-0005-0000-0000-000093080000}"/>
    <cellStyle name="Comma 5 2 2 2 4 2" xfId="2198" xr:uid="{00000000-0005-0000-0000-000094080000}"/>
    <cellStyle name="Comma 5 2 2 2 4 2 2" xfId="2199" xr:uid="{00000000-0005-0000-0000-000095080000}"/>
    <cellStyle name="Comma 5 2 2 2 4 3" xfId="2200" xr:uid="{00000000-0005-0000-0000-000096080000}"/>
    <cellStyle name="Comma 5 2 2 2 5" xfId="2201" xr:uid="{00000000-0005-0000-0000-000097080000}"/>
    <cellStyle name="Comma 5 2 2 2 5 2" xfId="2202" xr:uid="{00000000-0005-0000-0000-000098080000}"/>
    <cellStyle name="Comma 5 2 2 2 6" xfId="2203" xr:uid="{00000000-0005-0000-0000-000099080000}"/>
    <cellStyle name="Comma 5 2 2 3" xfId="2204" xr:uid="{00000000-0005-0000-0000-00009A080000}"/>
    <cellStyle name="Comma 5 2 2 3 2" xfId="2205" xr:uid="{00000000-0005-0000-0000-00009B080000}"/>
    <cellStyle name="Comma 5 2 2 3 2 2" xfId="2206" xr:uid="{00000000-0005-0000-0000-00009C080000}"/>
    <cellStyle name="Comma 5 2 2 3 2 2 2" xfId="2207" xr:uid="{00000000-0005-0000-0000-00009D080000}"/>
    <cellStyle name="Comma 5 2 2 3 2 2 2 2" xfId="2208" xr:uid="{00000000-0005-0000-0000-00009E080000}"/>
    <cellStyle name="Comma 5 2 2 3 2 2 3" xfId="2209" xr:uid="{00000000-0005-0000-0000-00009F080000}"/>
    <cellStyle name="Comma 5 2 2 3 2 3" xfId="2210" xr:uid="{00000000-0005-0000-0000-0000A0080000}"/>
    <cellStyle name="Comma 5 2 2 3 2 3 2" xfId="2211" xr:uid="{00000000-0005-0000-0000-0000A1080000}"/>
    <cellStyle name="Comma 5 2 2 3 2 4" xfId="2212" xr:uid="{00000000-0005-0000-0000-0000A2080000}"/>
    <cellStyle name="Comma 5 2 2 3 3" xfId="2213" xr:uid="{00000000-0005-0000-0000-0000A3080000}"/>
    <cellStyle name="Comma 5 2 2 3 3 2" xfId="2214" xr:uid="{00000000-0005-0000-0000-0000A4080000}"/>
    <cellStyle name="Comma 5 2 2 3 3 2 2" xfId="2215" xr:uid="{00000000-0005-0000-0000-0000A5080000}"/>
    <cellStyle name="Comma 5 2 2 3 3 3" xfId="2216" xr:uid="{00000000-0005-0000-0000-0000A6080000}"/>
    <cellStyle name="Comma 5 2 2 3 4" xfId="2217" xr:uid="{00000000-0005-0000-0000-0000A7080000}"/>
    <cellStyle name="Comma 5 2 2 3 4 2" xfId="2218" xr:uid="{00000000-0005-0000-0000-0000A8080000}"/>
    <cellStyle name="Comma 5 2 2 3 5" xfId="2219" xr:uid="{00000000-0005-0000-0000-0000A9080000}"/>
    <cellStyle name="Comma 5 2 2 4" xfId="2220" xr:uid="{00000000-0005-0000-0000-0000AA080000}"/>
    <cellStyle name="Comma 5 2 2 4 2" xfId="2221" xr:uid="{00000000-0005-0000-0000-0000AB080000}"/>
    <cellStyle name="Comma 5 2 2 4 2 2" xfId="2222" xr:uid="{00000000-0005-0000-0000-0000AC080000}"/>
    <cellStyle name="Comma 5 2 2 4 2 2 2" xfId="2223" xr:uid="{00000000-0005-0000-0000-0000AD080000}"/>
    <cellStyle name="Comma 5 2 2 4 2 3" xfId="2224" xr:uid="{00000000-0005-0000-0000-0000AE080000}"/>
    <cellStyle name="Comma 5 2 2 4 3" xfId="2225" xr:uid="{00000000-0005-0000-0000-0000AF080000}"/>
    <cellStyle name="Comma 5 2 2 4 3 2" xfId="2226" xr:uid="{00000000-0005-0000-0000-0000B0080000}"/>
    <cellStyle name="Comma 5 2 2 4 4" xfId="2227" xr:uid="{00000000-0005-0000-0000-0000B1080000}"/>
    <cellStyle name="Comma 5 2 2 5" xfId="2228" xr:uid="{00000000-0005-0000-0000-0000B2080000}"/>
    <cellStyle name="Comma 5 2 2 5 2" xfId="2229" xr:uid="{00000000-0005-0000-0000-0000B3080000}"/>
    <cellStyle name="Comma 5 2 2 5 2 2" xfId="2230" xr:uid="{00000000-0005-0000-0000-0000B4080000}"/>
    <cellStyle name="Comma 5 2 2 5 3" xfId="2231" xr:uid="{00000000-0005-0000-0000-0000B5080000}"/>
    <cellStyle name="Comma 5 2 2 6" xfId="2232" xr:uid="{00000000-0005-0000-0000-0000B6080000}"/>
    <cellStyle name="Comma 5 2 2 6 2" xfId="2233" xr:uid="{00000000-0005-0000-0000-0000B7080000}"/>
    <cellStyle name="Comma 5 2 2 7" xfId="2234" xr:uid="{00000000-0005-0000-0000-0000B8080000}"/>
    <cellStyle name="Comma 5 2 3" xfId="2235" xr:uid="{00000000-0005-0000-0000-0000B9080000}"/>
    <cellStyle name="Comma 5 2 3 2" xfId="2236" xr:uid="{00000000-0005-0000-0000-0000BA080000}"/>
    <cellStyle name="Comma 5 2 3 2 2" xfId="2237" xr:uid="{00000000-0005-0000-0000-0000BB080000}"/>
    <cellStyle name="Comma 5 2 3 2 2 2" xfId="2238" xr:uid="{00000000-0005-0000-0000-0000BC080000}"/>
    <cellStyle name="Comma 5 2 3 2 2 2 2" xfId="2239" xr:uid="{00000000-0005-0000-0000-0000BD080000}"/>
    <cellStyle name="Comma 5 2 3 2 2 2 2 2" xfId="2240" xr:uid="{00000000-0005-0000-0000-0000BE080000}"/>
    <cellStyle name="Comma 5 2 3 2 2 2 3" xfId="2241" xr:uid="{00000000-0005-0000-0000-0000BF080000}"/>
    <cellStyle name="Comma 5 2 3 2 2 3" xfId="2242" xr:uid="{00000000-0005-0000-0000-0000C0080000}"/>
    <cellStyle name="Comma 5 2 3 2 2 3 2" xfId="2243" xr:uid="{00000000-0005-0000-0000-0000C1080000}"/>
    <cellStyle name="Comma 5 2 3 2 2 4" xfId="2244" xr:uid="{00000000-0005-0000-0000-0000C2080000}"/>
    <cellStyle name="Comma 5 2 3 2 3" xfId="2245" xr:uid="{00000000-0005-0000-0000-0000C3080000}"/>
    <cellStyle name="Comma 5 2 3 2 3 2" xfId="2246" xr:uid="{00000000-0005-0000-0000-0000C4080000}"/>
    <cellStyle name="Comma 5 2 3 2 3 2 2" xfId="2247" xr:uid="{00000000-0005-0000-0000-0000C5080000}"/>
    <cellStyle name="Comma 5 2 3 2 3 3" xfId="2248" xr:uid="{00000000-0005-0000-0000-0000C6080000}"/>
    <cellStyle name="Comma 5 2 3 2 4" xfId="2249" xr:uid="{00000000-0005-0000-0000-0000C7080000}"/>
    <cellStyle name="Comma 5 2 3 2 4 2" xfId="2250" xr:uid="{00000000-0005-0000-0000-0000C8080000}"/>
    <cellStyle name="Comma 5 2 3 2 5" xfId="2251" xr:uid="{00000000-0005-0000-0000-0000C9080000}"/>
    <cellStyle name="Comma 5 2 3 3" xfId="2252" xr:uid="{00000000-0005-0000-0000-0000CA080000}"/>
    <cellStyle name="Comma 5 2 3 3 2" xfId="2253" xr:uid="{00000000-0005-0000-0000-0000CB080000}"/>
    <cellStyle name="Comma 5 2 3 3 2 2" xfId="2254" xr:uid="{00000000-0005-0000-0000-0000CC080000}"/>
    <cellStyle name="Comma 5 2 3 3 2 2 2" xfId="2255" xr:uid="{00000000-0005-0000-0000-0000CD080000}"/>
    <cellStyle name="Comma 5 2 3 3 2 3" xfId="2256" xr:uid="{00000000-0005-0000-0000-0000CE080000}"/>
    <cellStyle name="Comma 5 2 3 3 3" xfId="2257" xr:uid="{00000000-0005-0000-0000-0000CF080000}"/>
    <cellStyle name="Comma 5 2 3 3 3 2" xfId="2258" xr:uid="{00000000-0005-0000-0000-0000D0080000}"/>
    <cellStyle name="Comma 5 2 3 3 4" xfId="2259" xr:uid="{00000000-0005-0000-0000-0000D1080000}"/>
    <cellStyle name="Comma 5 2 3 4" xfId="2260" xr:uid="{00000000-0005-0000-0000-0000D2080000}"/>
    <cellStyle name="Comma 5 2 3 4 2" xfId="2261" xr:uid="{00000000-0005-0000-0000-0000D3080000}"/>
    <cellStyle name="Comma 5 2 3 4 2 2" xfId="2262" xr:uid="{00000000-0005-0000-0000-0000D4080000}"/>
    <cellStyle name="Comma 5 2 3 4 3" xfId="2263" xr:uid="{00000000-0005-0000-0000-0000D5080000}"/>
    <cellStyle name="Comma 5 2 3 5" xfId="2264" xr:uid="{00000000-0005-0000-0000-0000D6080000}"/>
    <cellStyle name="Comma 5 2 3 5 2" xfId="2265" xr:uid="{00000000-0005-0000-0000-0000D7080000}"/>
    <cellStyle name="Comma 5 2 3 6" xfId="2266" xr:uid="{00000000-0005-0000-0000-0000D8080000}"/>
    <cellStyle name="Comma 5 2 4" xfId="2267" xr:uid="{00000000-0005-0000-0000-0000D9080000}"/>
    <cellStyle name="Comma 5 2 4 2" xfId="2268" xr:uid="{00000000-0005-0000-0000-0000DA080000}"/>
    <cellStyle name="Comma 5 2 4 2 2" xfId="2269" xr:uid="{00000000-0005-0000-0000-0000DB080000}"/>
    <cellStyle name="Comma 5 2 4 2 2 2" xfId="2270" xr:uid="{00000000-0005-0000-0000-0000DC080000}"/>
    <cellStyle name="Comma 5 2 4 2 2 2 2" xfId="2271" xr:uid="{00000000-0005-0000-0000-0000DD080000}"/>
    <cellStyle name="Comma 5 2 4 2 2 3" xfId="2272" xr:uid="{00000000-0005-0000-0000-0000DE080000}"/>
    <cellStyle name="Comma 5 2 4 2 3" xfId="2273" xr:uid="{00000000-0005-0000-0000-0000DF080000}"/>
    <cellStyle name="Comma 5 2 4 2 3 2" xfId="2274" xr:uid="{00000000-0005-0000-0000-0000E0080000}"/>
    <cellStyle name="Comma 5 2 4 2 4" xfId="2275" xr:uid="{00000000-0005-0000-0000-0000E1080000}"/>
    <cellStyle name="Comma 5 2 4 3" xfId="2276" xr:uid="{00000000-0005-0000-0000-0000E2080000}"/>
    <cellStyle name="Comma 5 2 4 3 2" xfId="2277" xr:uid="{00000000-0005-0000-0000-0000E3080000}"/>
    <cellStyle name="Comma 5 2 4 3 2 2" xfId="2278" xr:uid="{00000000-0005-0000-0000-0000E4080000}"/>
    <cellStyle name="Comma 5 2 4 3 3" xfId="2279" xr:uid="{00000000-0005-0000-0000-0000E5080000}"/>
    <cellStyle name="Comma 5 2 4 4" xfId="2280" xr:uid="{00000000-0005-0000-0000-0000E6080000}"/>
    <cellStyle name="Comma 5 2 4 4 2" xfId="2281" xr:uid="{00000000-0005-0000-0000-0000E7080000}"/>
    <cellStyle name="Comma 5 2 4 5" xfId="2282" xr:uid="{00000000-0005-0000-0000-0000E8080000}"/>
    <cellStyle name="Comma 5 2 5" xfId="2283" xr:uid="{00000000-0005-0000-0000-0000E9080000}"/>
    <cellStyle name="Comma 5 2 5 2" xfId="2284" xr:uid="{00000000-0005-0000-0000-0000EA080000}"/>
    <cellStyle name="Comma 5 2 5 2 2" xfId="2285" xr:uid="{00000000-0005-0000-0000-0000EB080000}"/>
    <cellStyle name="Comma 5 2 5 2 2 2" xfId="2286" xr:uid="{00000000-0005-0000-0000-0000EC080000}"/>
    <cellStyle name="Comma 5 2 5 2 3" xfId="2287" xr:uid="{00000000-0005-0000-0000-0000ED080000}"/>
    <cellStyle name="Comma 5 2 5 3" xfId="2288" xr:uid="{00000000-0005-0000-0000-0000EE080000}"/>
    <cellStyle name="Comma 5 2 5 3 2" xfId="2289" xr:uid="{00000000-0005-0000-0000-0000EF080000}"/>
    <cellStyle name="Comma 5 2 5 4" xfId="2290" xr:uid="{00000000-0005-0000-0000-0000F0080000}"/>
    <cellStyle name="Comma 5 2 6" xfId="2291" xr:uid="{00000000-0005-0000-0000-0000F1080000}"/>
    <cellStyle name="Comma 5 2 6 2" xfId="2292" xr:uid="{00000000-0005-0000-0000-0000F2080000}"/>
    <cellStyle name="Comma 5 2 6 2 2" xfId="2293" xr:uid="{00000000-0005-0000-0000-0000F3080000}"/>
    <cellStyle name="Comma 5 2 6 3" xfId="2294" xr:uid="{00000000-0005-0000-0000-0000F4080000}"/>
    <cellStyle name="Comma 5 2 7" xfId="2295" xr:uid="{00000000-0005-0000-0000-0000F5080000}"/>
    <cellStyle name="Comma 5 2 7 2" xfId="2296" xr:uid="{00000000-0005-0000-0000-0000F6080000}"/>
    <cellStyle name="Comma 5 2 8" xfId="2297" xr:uid="{00000000-0005-0000-0000-0000F7080000}"/>
    <cellStyle name="Comma 5 3" xfId="2298" xr:uid="{00000000-0005-0000-0000-0000F8080000}"/>
    <cellStyle name="Comma 5 3 2" xfId="2299" xr:uid="{00000000-0005-0000-0000-0000F9080000}"/>
    <cellStyle name="Comma 5 3 2 2" xfId="2300" xr:uid="{00000000-0005-0000-0000-0000FA080000}"/>
    <cellStyle name="Comma 5 3 2 2 2" xfId="2301" xr:uid="{00000000-0005-0000-0000-0000FB080000}"/>
    <cellStyle name="Comma 5 3 2 2 2 2" xfId="2302" xr:uid="{00000000-0005-0000-0000-0000FC080000}"/>
    <cellStyle name="Comma 5 3 2 2 2 2 2" xfId="2303" xr:uid="{00000000-0005-0000-0000-0000FD080000}"/>
    <cellStyle name="Comma 5 3 2 2 2 2 2 2" xfId="2304" xr:uid="{00000000-0005-0000-0000-0000FE080000}"/>
    <cellStyle name="Comma 5 3 2 2 2 2 2 2 2" xfId="2305" xr:uid="{00000000-0005-0000-0000-0000FF080000}"/>
    <cellStyle name="Comma 5 3 2 2 2 2 2 3" xfId="2306" xr:uid="{00000000-0005-0000-0000-000000090000}"/>
    <cellStyle name="Comma 5 3 2 2 2 2 3" xfId="2307" xr:uid="{00000000-0005-0000-0000-000001090000}"/>
    <cellStyle name="Comma 5 3 2 2 2 2 3 2" xfId="2308" xr:uid="{00000000-0005-0000-0000-000002090000}"/>
    <cellStyle name="Comma 5 3 2 2 2 2 4" xfId="2309" xr:uid="{00000000-0005-0000-0000-000003090000}"/>
    <cellStyle name="Comma 5 3 2 2 2 3" xfId="2310" xr:uid="{00000000-0005-0000-0000-000004090000}"/>
    <cellStyle name="Comma 5 3 2 2 2 3 2" xfId="2311" xr:uid="{00000000-0005-0000-0000-000005090000}"/>
    <cellStyle name="Comma 5 3 2 2 2 3 2 2" xfId="2312" xr:uid="{00000000-0005-0000-0000-000006090000}"/>
    <cellStyle name="Comma 5 3 2 2 2 3 3" xfId="2313" xr:uid="{00000000-0005-0000-0000-000007090000}"/>
    <cellStyle name="Comma 5 3 2 2 2 4" xfId="2314" xr:uid="{00000000-0005-0000-0000-000008090000}"/>
    <cellStyle name="Comma 5 3 2 2 2 4 2" xfId="2315" xr:uid="{00000000-0005-0000-0000-000009090000}"/>
    <cellStyle name="Comma 5 3 2 2 2 5" xfId="2316" xr:uid="{00000000-0005-0000-0000-00000A090000}"/>
    <cellStyle name="Comma 5 3 2 2 3" xfId="2317" xr:uid="{00000000-0005-0000-0000-00000B090000}"/>
    <cellStyle name="Comma 5 3 2 2 3 2" xfId="2318" xr:uid="{00000000-0005-0000-0000-00000C090000}"/>
    <cellStyle name="Comma 5 3 2 2 3 2 2" xfId="2319" xr:uid="{00000000-0005-0000-0000-00000D090000}"/>
    <cellStyle name="Comma 5 3 2 2 3 2 2 2" xfId="2320" xr:uid="{00000000-0005-0000-0000-00000E090000}"/>
    <cellStyle name="Comma 5 3 2 2 3 2 3" xfId="2321" xr:uid="{00000000-0005-0000-0000-00000F090000}"/>
    <cellStyle name="Comma 5 3 2 2 3 3" xfId="2322" xr:uid="{00000000-0005-0000-0000-000010090000}"/>
    <cellStyle name="Comma 5 3 2 2 3 3 2" xfId="2323" xr:uid="{00000000-0005-0000-0000-000011090000}"/>
    <cellStyle name="Comma 5 3 2 2 3 4" xfId="2324" xr:uid="{00000000-0005-0000-0000-000012090000}"/>
    <cellStyle name="Comma 5 3 2 2 4" xfId="2325" xr:uid="{00000000-0005-0000-0000-000013090000}"/>
    <cellStyle name="Comma 5 3 2 2 4 2" xfId="2326" xr:uid="{00000000-0005-0000-0000-000014090000}"/>
    <cellStyle name="Comma 5 3 2 2 4 2 2" xfId="2327" xr:uid="{00000000-0005-0000-0000-000015090000}"/>
    <cellStyle name="Comma 5 3 2 2 4 3" xfId="2328" xr:uid="{00000000-0005-0000-0000-000016090000}"/>
    <cellStyle name="Comma 5 3 2 2 5" xfId="2329" xr:uid="{00000000-0005-0000-0000-000017090000}"/>
    <cellStyle name="Comma 5 3 2 2 5 2" xfId="2330" xr:uid="{00000000-0005-0000-0000-000018090000}"/>
    <cellStyle name="Comma 5 3 2 2 6" xfId="2331" xr:uid="{00000000-0005-0000-0000-000019090000}"/>
    <cellStyle name="Comma 5 3 2 3" xfId="2332" xr:uid="{00000000-0005-0000-0000-00001A090000}"/>
    <cellStyle name="Comma 5 3 2 3 2" xfId="2333" xr:uid="{00000000-0005-0000-0000-00001B090000}"/>
    <cellStyle name="Comma 5 3 2 3 2 2" xfId="2334" xr:uid="{00000000-0005-0000-0000-00001C090000}"/>
    <cellStyle name="Comma 5 3 2 3 2 2 2" xfId="2335" xr:uid="{00000000-0005-0000-0000-00001D090000}"/>
    <cellStyle name="Comma 5 3 2 3 2 2 2 2" xfId="2336" xr:uid="{00000000-0005-0000-0000-00001E090000}"/>
    <cellStyle name="Comma 5 3 2 3 2 2 3" xfId="2337" xr:uid="{00000000-0005-0000-0000-00001F090000}"/>
    <cellStyle name="Comma 5 3 2 3 2 3" xfId="2338" xr:uid="{00000000-0005-0000-0000-000020090000}"/>
    <cellStyle name="Comma 5 3 2 3 2 3 2" xfId="2339" xr:uid="{00000000-0005-0000-0000-000021090000}"/>
    <cellStyle name="Comma 5 3 2 3 2 4" xfId="2340" xr:uid="{00000000-0005-0000-0000-000022090000}"/>
    <cellStyle name="Comma 5 3 2 3 3" xfId="2341" xr:uid="{00000000-0005-0000-0000-000023090000}"/>
    <cellStyle name="Comma 5 3 2 3 3 2" xfId="2342" xr:uid="{00000000-0005-0000-0000-000024090000}"/>
    <cellStyle name="Comma 5 3 2 3 3 2 2" xfId="2343" xr:uid="{00000000-0005-0000-0000-000025090000}"/>
    <cellStyle name="Comma 5 3 2 3 3 3" xfId="2344" xr:uid="{00000000-0005-0000-0000-000026090000}"/>
    <cellStyle name="Comma 5 3 2 3 4" xfId="2345" xr:uid="{00000000-0005-0000-0000-000027090000}"/>
    <cellStyle name="Comma 5 3 2 3 4 2" xfId="2346" xr:uid="{00000000-0005-0000-0000-000028090000}"/>
    <cellStyle name="Comma 5 3 2 3 5" xfId="2347" xr:uid="{00000000-0005-0000-0000-000029090000}"/>
    <cellStyle name="Comma 5 3 2 4" xfId="2348" xr:uid="{00000000-0005-0000-0000-00002A090000}"/>
    <cellStyle name="Comma 5 3 2 4 2" xfId="2349" xr:uid="{00000000-0005-0000-0000-00002B090000}"/>
    <cellStyle name="Comma 5 3 2 4 2 2" xfId="2350" xr:uid="{00000000-0005-0000-0000-00002C090000}"/>
    <cellStyle name="Comma 5 3 2 4 2 2 2" xfId="2351" xr:uid="{00000000-0005-0000-0000-00002D090000}"/>
    <cellStyle name="Comma 5 3 2 4 2 3" xfId="2352" xr:uid="{00000000-0005-0000-0000-00002E090000}"/>
    <cellStyle name="Comma 5 3 2 4 3" xfId="2353" xr:uid="{00000000-0005-0000-0000-00002F090000}"/>
    <cellStyle name="Comma 5 3 2 4 3 2" xfId="2354" xr:uid="{00000000-0005-0000-0000-000030090000}"/>
    <cellStyle name="Comma 5 3 2 4 4" xfId="2355" xr:uid="{00000000-0005-0000-0000-000031090000}"/>
    <cellStyle name="Comma 5 3 2 5" xfId="2356" xr:uid="{00000000-0005-0000-0000-000032090000}"/>
    <cellStyle name="Comma 5 3 2 5 2" xfId="2357" xr:uid="{00000000-0005-0000-0000-000033090000}"/>
    <cellStyle name="Comma 5 3 2 5 2 2" xfId="2358" xr:uid="{00000000-0005-0000-0000-000034090000}"/>
    <cellStyle name="Comma 5 3 2 5 3" xfId="2359" xr:uid="{00000000-0005-0000-0000-000035090000}"/>
    <cellStyle name="Comma 5 3 2 6" xfId="2360" xr:uid="{00000000-0005-0000-0000-000036090000}"/>
    <cellStyle name="Comma 5 3 2 6 2" xfId="2361" xr:uid="{00000000-0005-0000-0000-000037090000}"/>
    <cellStyle name="Comma 5 3 2 7" xfId="2362" xr:uid="{00000000-0005-0000-0000-000038090000}"/>
    <cellStyle name="Comma 5 3 3" xfId="2363" xr:uid="{00000000-0005-0000-0000-000039090000}"/>
    <cellStyle name="Comma 5 3 3 2" xfId="2364" xr:uid="{00000000-0005-0000-0000-00003A090000}"/>
    <cellStyle name="Comma 5 3 3 2 2" xfId="2365" xr:uid="{00000000-0005-0000-0000-00003B090000}"/>
    <cellStyle name="Comma 5 3 3 2 2 2" xfId="2366" xr:uid="{00000000-0005-0000-0000-00003C090000}"/>
    <cellStyle name="Comma 5 3 3 2 2 2 2" xfId="2367" xr:uid="{00000000-0005-0000-0000-00003D090000}"/>
    <cellStyle name="Comma 5 3 3 2 2 2 2 2" xfId="2368" xr:uid="{00000000-0005-0000-0000-00003E090000}"/>
    <cellStyle name="Comma 5 3 3 2 2 2 3" xfId="2369" xr:uid="{00000000-0005-0000-0000-00003F090000}"/>
    <cellStyle name="Comma 5 3 3 2 2 3" xfId="2370" xr:uid="{00000000-0005-0000-0000-000040090000}"/>
    <cellStyle name="Comma 5 3 3 2 2 3 2" xfId="2371" xr:uid="{00000000-0005-0000-0000-000041090000}"/>
    <cellStyle name="Comma 5 3 3 2 2 4" xfId="2372" xr:uid="{00000000-0005-0000-0000-000042090000}"/>
    <cellStyle name="Comma 5 3 3 2 3" xfId="2373" xr:uid="{00000000-0005-0000-0000-000043090000}"/>
    <cellStyle name="Comma 5 3 3 2 3 2" xfId="2374" xr:uid="{00000000-0005-0000-0000-000044090000}"/>
    <cellStyle name="Comma 5 3 3 2 3 2 2" xfId="2375" xr:uid="{00000000-0005-0000-0000-000045090000}"/>
    <cellStyle name="Comma 5 3 3 2 3 3" xfId="2376" xr:uid="{00000000-0005-0000-0000-000046090000}"/>
    <cellStyle name="Comma 5 3 3 2 4" xfId="2377" xr:uid="{00000000-0005-0000-0000-000047090000}"/>
    <cellStyle name="Comma 5 3 3 2 4 2" xfId="2378" xr:uid="{00000000-0005-0000-0000-000048090000}"/>
    <cellStyle name="Comma 5 3 3 2 5" xfId="2379" xr:uid="{00000000-0005-0000-0000-000049090000}"/>
    <cellStyle name="Comma 5 3 3 3" xfId="2380" xr:uid="{00000000-0005-0000-0000-00004A090000}"/>
    <cellStyle name="Comma 5 3 3 3 2" xfId="2381" xr:uid="{00000000-0005-0000-0000-00004B090000}"/>
    <cellStyle name="Comma 5 3 3 3 2 2" xfId="2382" xr:uid="{00000000-0005-0000-0000-00004C090000}"/>
    <cellStyle name="Comma 5 3 3 3 2 2 2" xfId="2383" xr:uid="{00000000-0005-0000-0000-00004D090000}"/>
    <cellStyle name="Comma 5 3 3 3 2 3" xfId="2384" xr:uid="{00000000-0005-0000-0000-00004E090000}"/>
    <cellStyle name="Comma 5 3 3 3 3" xfId="2385" xr:uid="{00000000-0005-0000-0000-00004F090000}"/>
    <cellStyle name="Comma 5 3 3 3 3 2" xfId="2386" xr:uid="{00000000-0005-0000-0000-000050090000}"/>
    <cellStyle name="Comma 5 3 3 3 4" xfId="2387" xr:uid="{00000000-0005-0000-0000-000051090000}"/>
    <cellStyle name="Comma 5 3 3 4" xfId="2388" xr:uid="{00000000-0005-0000-0000-000052090000}"/>
    <cellStyle name="Comma 5 3 3 4 2" xfId="2389" xr:uid="{00000000-0005-0000-0000-000053090000}"/>
    <cellStyle name="Comma 5 3 3 4 2 2" xfId="2390" xr:uid="{00000000-0005-0000-0000-000054090000}"/>
    <cellStyle name="Comma 5 3 3 4 3" xfId="2391" xr:uid="{00000000-0005-0000-0000-000055090000}"/>
    <cellStyle name="Comma 5 3 3 5" xfId="2392" xr:uid="{00000000-0005-0000-0000-000056090000}"/>
    <cellStyle name="Comma 5 3 3 5 2" xfId="2393" xr:uid="{00000000-0005-0000-0000-000057090000}"/>
    <cellStyle name="Comma 5 3 3 6" xfId="2394" xr:uid="{00000000-0005-0000-0000-000058090000}"/>
    <cellStyle name="Comma 5 3 4" xfId="2395" xr:uid="{00000000-0005-0000-0000-000059090000}"/>
    <cellStyle name="Comma 5 3 4 2" xfId="2396" xr:uid="{00000000-0005-0000-0000-00005A090000}"/>
    <cellStyle name="Comma 5 3 4 2 2" xfId="2397" xr:uid="{00000000-0005-0000-0000-00005B090000}"/>
    <cellStyle name="Comma 5 3 4 2 2 2" xfId="2398" xr:uid="{00000000-0005-0000-0000-00005C090000}"/>
    <cellStyle name="Comma 5 3 4 2 2 2 2" xfId="2399" xr:uid="{00000000-0005-0000-0000-00005D090000}"/>
    <cellStyle name="Comma 5 3 4 2 2 3" xfId="2400" xr:uid="{00000000-0005-0000-0000-00005E090000}"/>
    <cellStyle name="Comma 5 3 4 2 3" xfId="2401" xr:uid="{00000000-0005-0000-0000-00005F090000}"/>
    <cellStyle name="Comma 5 3 4 2 3 2" xfId="2402" xr:uid="{00000000-0005-0000-0000-000060090000}"/>
    <cellStyle name="Comma 5 3 4 2 4" xfId="2403" xr:uid="{00000000-0005-0000-0000-000061090000}"/>
    <cellStyle name="Comma 5 3 4 3" xfId="2404" xr:uid="{00000000-0005-0000-0000-000062090000}"/>
    <cellStyle name="Comma 5 3 4 3 2" xfId="2405" xr:uid="{00000000-0005-0000-0000-000063090000}"/>
    <cellStyle name="Comma 5 3 4 3 2 2" xfId="2406" xr:uid="{00000000-0005-0000-0000-000064090000}"/>
    <cellStyle name="Comma 5 3 4 3 3" xfId="2407" xr:uid="{00000000-0005-0000-0000-000065090000}"/>
    <cellStyle name="Comma 5 3 4 4" xfId="2408" xr:uid="{00000000-0005-0000-0000-000066090000}"/>
    <cellStyle name="Comma 5 3 4 4 2" xfId="2409" xr:uid="{00000000-0005-0000-0000-000067090000}"/>
    <cellStyle name="Comma 5 3 4 5" xfId="2410" xr:uid="{00000000-0005-0000-0000-000068090000}"/>
    <cellStyle name="Comma 5 3 5" xfId="2411" xr:uid="{00000000-0005-0000-0000-000069090000}"/>
    <cellStyle name="Comma 5 3 5 2" xfId="2412" xr:uid="{00000000-0005-0000-0000-00006A090000}"/>
    <cellStyle name="Comma 5 3 5 2 2" xfId="2413" xr:uid="{00000000-0005-0000-0000-00006B090000}"/>
    <cellStyle name="Comma 5 3 5 2 2 2" xfId="2414" xr:uid="{00000000-0005-0000-0000-00006C090000}"/>
    <cellStyle name="Comma 5 3 5 2 3" xfId="2415" xr:uid="{00000000-0005-0000-0000-00006D090000}"/>
    <cellStyle name="Comma 5 3 5 3" xfId="2416" xr:uid="{00000000-0005-0000-0000-00006E090000}"/>
    <cellStyle name="Comma 5 3 5 3 2" xfId="2417" xr:uid="{00000000-0005-0000-0000-00006F090000}"/>
    <cellStyle name="Comma 5 3 5 4" xfId="2418" xr:uid="{00000000-0005-0000-0000-000070090000}"/>
    <cellStyle name="Comma 5 3 6" xfId="2419" xr:uid="{00000000-0005-0000-0000-000071090000}"/>
    <cellStyle name="Comma 5 3 6 2" xfId="2420" xr:uid="{00000000-0005-0000-0000-000072090000}"/>
    <cellStyle name="Comma 5 3 6 2 2" xfId="2421" xr:uid="{00000000-0005-0000-0000-000073090000}"/>
    <cellStyle name="Comma 5 3 6 3" xfId="2422" xr:uid="{00000000-0005-0000-0000-000074090000}"/>
    <cellStyle name="Comma 5 3 7" xfId="2423" xr:uid="{00000000-0005-0000-0000-000075090000}"/>
    <cellStyle name="Comma 5 3 7 2" xfId="2424" xr:uid="{00000000-0005-0000-0000-000076090000}"/>
    <cellStyle name="Comma 5 3 8" xfId="2425" xr:uid="{00000000-0005-0000-0000-000077090000}"/>
    <cellStyle name="Comma 5 4" xfId="2426" xr:uid="{00000000-0005-0000-0000-000078090000}"/>
    <cellStyle name="Comma 5 4 2" xfId="2427" xr:uid="{00000000-0005-0000-0000-000079090000}"/>
    <cellStyle name="Comma 5 4 2 2" xfId="2428" xr:uid="{00000000-0005-0000-0000-00007A090000}"/>
    <cellStyle name="Comma 5 4 2 2 2" xfId="2429" xr:uid="{00000000-0005-0000-0000-00007B090000}"/>
    <cellStyle name="Comma 5 4 2 2 2 2" xfId="2430" xr:uid="{00000000-0005-0000-0000-00007C090000}"/>
    <cellStyle name="Comma 5 4 2 2 2 2 2" xfId="2431" xr:uid="{00000000-0005-0000-0000-00007D090000}"/>
    <cellStyle name="Comma 5 4 2 2 2 2 2 2" xfId="2432" xr:uid="{00000000-0005-0000-0000-00007E090000}"/>
    <cellStyle name="Comma 5 4 2 2 2 2 3" xfId="2433" xr:uid="{00000000-0005-0000-0000-00007F090000}"/>
    <cellStyle name="Comma 5 4 2 2 2 3" xfId="2434" xr:uid="{00000000-0005-0000-0000-000080090000}"/>
    <cellStyle name="Comma 5 4 2 2 2 3 2" xfId="2435" xr:uid="{00000000-0005-0000-0000-000081090000}"/>
    <cellStyle name="Comma 5 4 2 2 2 4" xfId="2436" xr:uid="{00000000-0005-0000-0000-000082090000}"/>
    <cellStyle name="Comma 5 4 2 2 3" xfId="2437" xr:uid="{00000000-0005-0000-0000-000083090000}"/>
    <cellStyle name="Comma 5 4 2 2 3 2" xfId="2438" xr:uid="{00000000-0005-0000-0000-000084090000}"/>
    <cellStyle name="Comma 5 4 2 2 3 2 2" xfId="2439" xr:uid="{00000000-0005-0000-0000-000085090000}"/>
    <cellStyle name="Comma 5 4 2 2 3 3" xfId="2440" xr:uid="{00000000-0005-0000-0000-000086090000}"/>
    <cellStyle name="Comma 5 4 2 2 4" xfId="2441" xr:uid="{00000000-0005-0000-0000-000087090000}"/>
    <cellStyle name="Comma 5 4 2 2 4 2" xfId="2442" xr:uid="{00000000-0005-0000-0000-000088090000}"/>
    <cellStyle name="Comma 5 4 2 2 5" xfId="2443" xr:uid="{00000000-0005-0000-0000-000089090000}"/>
    <cellStyle name="Comma 5 4 2 3" xfId="2444" xr:uid="{00000000-0005-0000-0000-00008A090000}"/>
    <cellStyle name="Comma 5 4 2 3 2" xfId="2445" xr:uid="{00000000-0005-0000-0000-00008B090000}"/>
    <cellStyle name="Comma 5 4 2 3 2 2" xfId="2446" xr:uid="{00000000-0005-0000-0000-00008C090000}"/>
    <cellStyle name="Comma 5 4 2 3 2 2 2" xfId="2447" xr:uid="{00000000-0005-0000-0000-00008D090000}"/>
    <cellStyle name="Comma 5 4 2 3 2 3" xfId="2448" xr:uid="{00000000-0005-0000-0000-00008E090000}"/>
    <cellStyle name="Comma 5 4 2 3 3" xfId="2449" xr:uid="{00000000-0005-0000-0000-00008F090000}"/>
    <cellStyle name="Comma 5 4 2 3 3 2" xfId="2450" xr:uid="{00000000-0005-0000-0000-000090090000}"/>
    <cellStyle name="Comma 5 4 2 3 4" xfId="2451" xr:uid="{00000000-0005-0000-0000-000091090000}"/>
    <cellStyle name="Comma 5 4 2 4" xfId="2452" xr:uid="{00000000-0005-0000-0000-000092090000}"/>
    <cellStyle name="Comma 5 4 2 4 2" xfId="2453" xr:uid="{00000000-0005-0000-0000-000093090000}"/>
    <cellStyle name="Comma 5 4 2 4 2 2" xfId="2454" xr:uid="{00000000-0005-0000-0000-000094090000}"/>
    <cellStyle name="Comma 5 4 2 4 3" xfId="2455" xr:uid="{00000000-0005-0000-0000-000095090000}"/>
    <cellStyle name="Comma 5 4 2 5" xfId="2456" xr:uid="{00000000-0005-0000-0000-000096090000}"/>
    <cellStyle name="Comma 5 4 2 5 2" xfId="2457" xr:uid="{00000000-0005-0000-0000-000097090000}"/>
    <cellStyle name="Comma 5 4 2 6" xfId="2458" xr:uid="{00000000-0005-0000-0000-000098090000}"/>
    <cellStyle name="Comma 5 4 3" xfId="2459" xr:uid="{00000000-0005-0000-0000-000099090000}"/>
    <cellStyle name="Comma 5 4 3 2" xfId="2460" xr:uid="{00000000-0005-0000-0000-00009A090000}"/>
    <cellStyle name="Comma 5 4 3 2 2" xfId="2461" xr:uid="{00000000-0005-0000-0000-00009B090000}"/>
    <cellStyle name="Comma 5 4 3 2 2 2" xfId="2462" xr:uid="{00000000-0005-0000-0000-00009C090000}"/>
    <cellStyle name="Comma 5 4 3 2 2 2 2" xfId="2463" xr:uid="{00000000-0005-0000-0000-00009D090000}"/>
    <cellStyle name="Comma 5 4 3 2 2 3" xfId="2464" xr:uid="{00000000-0005-0000-0000-00009E090000}"/>
    <cellStyle name="Comma 5 4 3 2 3" xfId="2465" xr:uid="{00000000-0005-0000-0000-00009F090000}"/>
    <cellStyle name="Comma 5 4 3 2 3 2" xfId="2466" xr:uid="{00000000-0005-0000-0000-0000A0090000}"/>
    <cellStyle name="Comma 5 4 3 2 4" xfId="2467" xr:uid="{00000000-0005-0000-0000-0000A1090000}"/>
    <cellStyle name="Comma 5 4 3 3" xfId="2468" xr:uid="{00000000-0005-0000-0000-0000A2090000}"/>
    <cellStyle name="Comma 5 4 3 3 2" xfId="2469" xr:uid="{00000000-0005-0000-0000-0000A3090000}"/>
    <cellStyle name="Comma 5 4 3 3 2 2" xfId="2470" xr:uid="{00000000-0005-0000-0000-0000A4090000}"/>
    <cellStyle name="Comma 5 4 3 3 3" xfId="2471" xr:uid="{00000000-0005-0000-0000-0000A5090000}"/>
    <cellStyle name="Comma 5 4 3 4" xfId="2472" xr:uid="{00000000-0005-0000-0000-0000A6090000}"/>
    <cellStyle name="Comma 5 4 3 4 2" xfId="2473" xr:uid="{00000000-0005-0000-0000-0000A7090000}"/>
    <cellStyle name="Comma 5 4 3 5" xfId="2474" xr:uid="{00000000-0005-0000-0000-0000A8090000}"/>
    <cellStyle name="Comma 5 4 4" xfId="2475" xr:uid="{00000000-0005-0000-0000-0000A9090000}"/>
    <cellStyle name="Comma 5 4 4 2" xfId="2476" xr:uid="{00000000-0005-0000-0000-0000AA090000}"/>
    <cellStyle name="Comma 5 4 4 2 2" xfId="2477" xr:uid="{00000000-0005-0000-0000-0000AB090000}"/>
    <cellStyle name="Comma 5 4 4 2 2 2" xfId="2478" xr:uid="{00000000-0005-0000-0000-0000AC090000}"/>
    <cellStyle name="Comma 5 4 4 2 3" xfId="2479" xr:uid="{00000000-0005-0000-0000-0000AD090000}"/>
    <cellStyle name="Comma 5 4 4 3" xfId="2480" xr:uid="{00000000-0005-0000-0000-0000AE090000}"/>
    <cellStyle name="Comma 5 4 4 3 2" xfId="2481" xr:uid="{00000000-0005-0000-0000-0000AF090000}"/>
    <cellStyle name="Comma 5 4 4 4" xfId="2482" xr:uid="{00000000-0005-0000-0000-0000B0090000}"/>
    <cellStyle name="Comma 5 4 5" xfId="2483" xr:uid="{00000000-0005-0000-0000-0000B1090000}"/>
    <cellStyle name="Comma 5 4 5 2" xfId="2484" xr:uid="{00000000-0005-0000-0000-0000B2090000}"/>
    <cellStyle name="Comma 5 4 5 2 2" xfId="2485" xr:uid="{00000000-0005-0000-0000-0000B3090000}"/>
    <cellStyle name="Comma 5 4 5 3" xfId="2486" xr:uid="{00000000-0005-0000-0000-0000B4090000}"/>
    <cellStyle name="Comma 5 4 6" xfId="2487" xr:uid="{00000000-0005-0000-0000-0000B5090000}"/>
    <cellStyle name="Comma 5 4 6 2" xfId="2488" xr:uid="{00000000-0005-0000-0000-0000B6090000}"/>
    <cellStyle name="Comma 5 4 7" xfId="2489" xr:uid="{00000000-0005-0000-0000-0000B7090000}"/>
    <cellStyle name="Comma 5 5" xfId="2490" xr:uid="{00000000-0005-0000-0000-0000B8090000}"/>
    <cellStyle name="Comma 5 5 2" xfId="2491" xr:uid="{00000000-0005-0000-0000-0000B9090000}"/>
    <cellStyle name="Comma 5 5 2 2" xfId="2492" xr:uid="{00000000-0005-0000-0000-0000BA090000}"/>
    <cellStyle name="Comma 5 5 2 2 2" xfId="2493" xr:uid="{00000000-0005-0000-0000-0000BB090000}"/>
    <cellStyle name="Comma 5 5 2 2 2 2" xfId="2494" xr:uid="{00000000-0005-0000-0000-0000BC090000}"/>
    <cellStyle name="Comma 5 5 2 2 2 2 2" xfId="2495" xr:uid="{00000000-0005-0000-0000-0000BD090000}"/>
    <cellStyle name="Comma 5 5 2 2 2 3" xfId="2496" xr:uid="{00000000-0005-0000-0000-0000BE090000}"/>
    <cellStyle name="Comma 5 5 2 2 3" xfId="2497" xr:uid="{00000000-0005-0000-0000-0000BF090000}"/>
    <cellStyle name="Comma 5 5 2 2 3 2" xfId="2498" xr:uid="{00000000-0005-0000-0000-0000C0090000}"/>
    <cellStyle name="Comma 5 5 2 2 4" xfId="2499" xr:uid="{00000000-0005-0000-0000-0000C1090000}"/>
    <cellStyle name="Comma 5 5 2 3" xfId="2500" xr:uid="{00000000-0005-0000-0000-0000C2090000}"/>
    <cellStyle name="Comma 5 5 2 3 2" xfId="2501" xr:uid="{00000000-0005-0000-0000-0000C3090000}"/>
    <cellStyle name="Comma 5 5 2 3 2 2" xfId="2502" xr:uid="{00000000-0005-0000-0000-0000C4090000}"/>
    <cellStyle name="Comma 5 5 2 3 3" xfId="2503" xr:uid="{00000000-0005-0000-0000-0000C5090000}"/>
    <cellStyle name="Comma 5 5 2 4" xfId="2504" xr:uid="{00000000-0005-0000-0000-0000C6090000}"/>
    <cellStyle name="Comma 5 5 2 4 2" xfId="2505" xr:uid="{00000000-0005-0000-0000-0000C7090000}"/>
    <cellStyle name="Comma 5 5 2 5" xfId="2506" xr:uid="{00000000-0005-0000-0000-0000C8090000}"/>
    <cellStyle name="Comma 5 5 3" xfId="2507" xr:uid="{00000000-0005-0000-0000-0000C9090000}"/>
    <cellStyle name="Comma 5 5 3 2" xfId="2508" xr:uid="{00000000-0005-0000-0000-0000CA090000}"/>
    <cellStyle name="Comma 5 5 3 2 2" xfId="2509" xr:uid="{00000000-0005-0000-0000-0000CB090000}"/>
    <cellStyle name="Comma 5 5 3 2 2 2" xfId="2510" xr:uid="{00000000-0005-0000-0000-0000CC090000}"/>
    <cellStyle name="Comma 5 5 3 2 3" xfId="2511" xr:uid="{00000000-0005-0000-0000-0000CD090000}"/>
    <cellStyle name="Comma 5 5 3 3" xfId="2512" xr:uid="{00000000-0005-0000-0000-0000CE090000}"/>
    <cellStyle name="Comma 5 5 3 3 2" xfId="2513" xr:uid="{00000000-0005-0000-0000-0000CF090000}"/>
    <cellStyle name="Comma 5 5 3 4" xfId="2514" xr:uid="{00000000-0005-0000-0000-0000D0090000}"/>
    <cellStyle name="Comma 5 5 4" xfId="2515" xr:uid="{00000000-0005-0000-0000-0000D1090000}"/>
    <cellStyle name="Comma 5 5 4 2" xfId="2516" xr:uid="{00000000-0005-0000-0000-0000D2090000}"/>
    <cellStyle name="Comma 5 5 4 2 2" xfId="2517" xr:uid="{00000000-0005-0000-0000-0000D3090000}"/>
    <cellStyle name="Comma 5 5 4 3" xfId="2518" xr:uid="{00000000-0005-0000-0000-0000D4090000}"/>
    <cellStyle name="Comma 5 5 5" xfId="2519" xr:uid="{00000000-0005-0000-0000-0000D5090000}"/>
    <cellStyle name="Comma 5 5 5 2" xfId="2520" xr:uid="{00000000-0005-0000-0000-0000D6090000}"/>
    <cellStyle name="Comma 5 5 6" xfId="2521" xr:uid="{00000000-0005-0000-0000-0000D7090000}"/>
    <cellStyle name="Comma 5 6" xfId="2522" xr:uid="{00000000-0005-0000-0000-0000D8090000}"/>
    <cellStyle name="Comma 5 6 2" xfId="2523" xr:uid="{00000000-0005-0000-0000-0000D9090000}"/>
    <cellStyle name="Comma 5 6 2 2" xfId="2524" xr:uid="{00000000-0005-0000-0000-0000DA090000}"/>
    <cellStyle name="Comma 5 6 2 2 2" xfId="2525" xr:uid="{00000000-0005-0000-0000-0000DB090000}"/>
    <cellStyle name="Comma 5 6 2 2 2 2" xfId="2526" xr:uid="{00000000-0005-0000-0000-0000DC090000}"/>
    <cellStyle name="Comma 5 6 2 2 3" xfId="2527" xr:uid="{00000000-0005-0000-0000-0000DD090000}"/>
    <cellStyle name="Comma 5 6 2 3" xfId="2528" xr:uid="{00000000-0005-0000-0000-0000DE090000}"/>
    <cellStyle name="Comma 5 6 2 3 2" xfId="2529" xr:uid="{00000000-0005-0000-0000-0000DF090000}"/>
    <cellStyle name="Comma 5 6 2 4" xfId="2530" xr:uid="{00000000-0005-0000-0000-0000E0090000}"/>
    <cellStyle name="Comma 5 6 3" xfId="2531" xr:uid="{00000000-0005-0000-0000-0000E1090000}"/>
    <cellStyle name="Comma 5 6 3 2" xfId="2532" xr:uid="{00000000-0005-0000-0000-0000E2090000}"/>
    <cellStyle name="Comma 5 6 3 2 2" xfId="2533" xr:uid="{00000000-0005-0000-0000-0000E3090000}"/>
    <cellStyle name="Comma 5 6 3 3" xfId="2534" xr:uid="{00000000-0005-0000-0000-0000E4090000}"/>
    <cellStyle name="Comma 5 6 4" xfId="2535" xr:uid="{00000000-0005-0000-0000-0000E5090000}"/>
    <cellStyle name="Comma 5 6 4 2" xfId="2536" xr:uid="{00000000-0005-0000-0000-0000E6090000}"/>
    <cellStyle name="Comma 5 6 5" xfId="2537" xr:uid="{00000000-0005-0000-0000-0000E7090000}"/>
    <cellStyle name="Comma 5 7" xfId="2538" xr:uid="{00000000-0005-0000-0000-0000E8090000}"/>
    <cellStyle name="Comma 5 7 2" xfId="2539" xr:uid="{00000000-0005-0000-0000-0000E9090000}"/>
    <cellStyle name="Comma 5 7 2 2" xfId="2540" xr:uid="{00000000-0005-0000-0000-0000EA090000}"/>
    <cellStyle name="Comma 5 7 2 2 2" xfId="2541" xr:uid="{00000000-0005-0000-0000-0000EB090000}"/>
    <cellStyle name="Comma 5 7 2 3" xfId="2542" xr:uid="{00000000-0005-0000-0000-0000EC090000}"/>
    <cellStyle name="Comma 5 7 3" xfId="2543" xr:uid="{00000000-0005-0000-0000-0000ED090000}"/>
    <cellStyle name="Comma 5 7 3 2" xfId="2544" xr:uid="{00000000-0005-0000-0000-0000EE090000}"/>
    <cellStyle name="Comma 5 7 4" xfId="2545" xr:uid="{00000000-0005-0000-0000-0000EF090000}"/>
    <cellStyle name="Comma 5 8" xfId="2546" xr:uid="{00000000-0005-0000-0000-0000F0090000}"/>
    <cellStyle name="Comma 5 8 2" xfId="2547" xr:uid="{00000000-0005-0000-0000-0000F1090000}"/>
    <cellStyle name="Comma 5 8 2 2" xfId="2548" xr:uid="{00000000-0005-0000-0000-0000F2090000}"/>
    <cellStyle name="Comma 5 8 3" xfId="2549" xr:uid="{00000000-0005-0000-0000-0000F3090000}"/>
    <cellStyle name="Comma 5 9" xfId="2550" xr:uid="{00000000-0005-0000-0000-0000F4090000}"/>
    <cellStyle name="Comma 5 9 2" xfId="2551" xr:uid="{00000000-0005-0000-0000-0000F5090000}"/>
    <cellStyle name="Comma 6" xfId="2552" xr:uid="{00000000-0005-0000-0000-0000F6090000}"/>
    <cellStyle name="Comma 6 10" xfId="2553" xr:uid="{00000000-0005-0000-0000-0000F7090000}"/>
    <cellStyle name="Comma 6 2" xfId="2554" xr:uid="{00000000-0005-0000-0000-0000F8090000}"/>
    <cellStyle name="Comma 6 2 2" xfId="2555" xr:uid="{00000000-0005-0000-0000-0000F9090000}"/>
    <cellStyle name="Comma 6 2 2 2" xfId="2556" xr:uid="{00000000-0005-0000-0000-0000FA090000}"/>
    <cellStyle name="Comma 6 2 2 2 2" xfId="2557" xr:uid="{00000000-0005-0000-0000-0000FB090000}"/>
    <cellStyle name="Comma 6 2 2 2 2 2" xfId="2558" xr:uid="{00000000-0005-0000-0000-0000FC090000}"/>
    <cellStyle name="Comma 6 2 2 2 2 2 2" xfId="2559" xr:uid="{00000000-0005-0000-0000-0000FD090000}"/>
    <cellStyle name="Comma 6 2 2 2 2 2 2 2" xfId="2560" xr:uid="{00000000-0005-0000-0000-0000FE090000}"/>
    <cellStyle name="Comma 6 2 2 2 2 2 2 2 2" xfId="2561" xr:uid="{00000000-0005-0000-0000-0000FF090000}"/>
    <cellStyle name="Comma 6 2 2 2 2 2 2 3" xfId="2562" xr:uid="{00000000-0005-0000-0000-0000000A0000}"/>
    <cellStyle name="Comma 6 2 2 2 2 2 3" xfId="2563" xr:uid="{00000000-0005-0000-0000-0000010A0000}"/>
    <cellStyle name="Comma 6 2 2 2 2 2 3 2" xfId="2564" xr:uid="{00000000-0005-0000-0000-0000020A0000}"/>
    <cellStyle name="Comma 6 2 2 2 2 2 4" xfId="2565" xr:uid="{00000000-0005-0000-0000-0000030A0000}"/>
    <cellStyle name="Comma 6 2 2 2 2 3" xfId="2566" xr:uid="{00000000-0005-0000-0000-0000040A0000}"/>
    <cellStyle name="Comma 6 2 2 2 2 3 2" xfId="2567" xr:uid="{00000000-0005-0000-0000-0000050A0000}"/>
    <cellStyle name="Comma 6 2 2 2 2 3 2 2" xfId="2568" xr:uid="{00000000-0005-0000-0000-0000060A0000}"/>
    <cellStyle name="Comma 6 2 2 2 2 3 3" xfId="2569" xr:uid="{00000000-0005-0000-0000-0000070A0000}"/>
    <cellStyle name="Comma 6 2 2 2 2 4" xfId="2570" xr:uid="{00000000-0005-0000-0000-0000080A0000}"/>
    <cellStyle name="Comma 6 2 2 2 2 4 2" xfId="2571" xr:uid="{00000000-0005-0000-0000-0000090A0000}"/>
    <cellStyle name="Comma 6 2 2 2 2 5" xfId="2572" xr:uid="{00000000-0005-0000-0000-00000A0A0000}"/>
    <cellStyle name="Comma 6 2 2 2 3" xfId="2573" xr:uid="{00000000-0005-0000-0000-00000B0A0000}"/>
    <cellStyle name="Comma 6 2 2 2 3 2" xfId="2574" xr:uid="{00000000-0005-0000-0000-00000C0A0000}"/>
    <cellStyle name="Comma 6 2 2 2 3 2 2" xfId="2575" xr:uid="{00000000-0005-0000-0000-00000D0A0000}"/>
    <cellStyle name="Comma 6 2 2 2 3 2 2 2" xfId="2576" xr:uid="{00000000-0005-0000-0000-00000E0A0000}"/>
    <cellStyle name="Comma 6 2 2 2 3 2 3" xfId="2577" xr:uid="{00000000-0005-0000-0000-00000F0A0000}"/>
    <cellStyle name="Comma 6 2 2 2 3 3" xfId="2578" xr:uid="{00000000-0005-0000-0000-0000100A0000}"/>
    <cellStyle name="Comma 6 2 2 2 3 3 2" xfId="2579" xr:uid="{00000000-0005-0000-0000-0000110A0000}"/>
    <cellStyle name="Comma 6 2 2 2 3 4" xfId="2580" xr:uid="{00000000-0005-0000-0000-0000120A0000}"/>
    <cellStyle name="Comma 6 2 2 2 4" xfId="2581" xr:uid="{00000000-0005-0000-0000-0000130A0000}"/>
    <cellStyle name="Comma 6 2 2 2 4 2" xfId="2582" xr:uid="{00000000-0005-0000-0000-0000140A0000}"/>
    <cellStyle name="Comma 6 2 2 2 4 2 2" xfId="2583" xr:uid="{00000000-0005-0000-0000-0000150A0000}"/>
    <cellStyle name="Comma 6 2 2 2 4 3" xfId="2584" xr:uid="{00000000-0005-0000-0000-0000160A0000}"/>
    <cellStyle name="Comma 6 2 2 2 5" xfId="2585" xr:uid="{00000000-0005-0000-0000-0000170A0000}"/>
    <cellStyle name="Comma 6 2 2 2 5 2" xfId="2586" xr:uid="{00000000-0005-0000-0000-0000180A0000}"/>
    <cellStyle name="Comma 6 2 2 2 6" xfId="2587" xr:uid="{00000000-0005-0000-0000-0000190A0000}"/>
    <cellStyle name="Comma 6 2 2 3" xfId="2588" xr:uid="{00000000-0005-0000-0000-00001A0A0000}"/>
    <cellStyle name="Comma 6 2 2 3 2" xfId="2589" xr:uid="{00000000-0005-0000-0000-00001B0A0000}"/>
    <cellStyle name="Comma 6 2 2 3 2 2" xfId="2590" xr:uid="{00000000-0005-0000-0000-00001C0A0000}"/>
    <cellStyle name="Comma 6 2 2 3 2 2 2" xfId="2591" xr:uid="{00000000-0005-0000-0000-00001D0A0000}"/>
    <cellStyle name="Comma 6 2 2 3 2 2 2 2" xfId="2592" xr:uid="{00000000-0005-0000-0000-00001E0A0000}"/>
    <cellStyle name="Comma 6 2 2 3 2 2 3" xfId="2593" xr:uid="{00000000-0005-0000-0000-00001F0A0000}"/>
    <cellStyle name="Comma 6 2 2 3 2 3" xfId="2594" xr:uid="{00000000-0005-0000-0000-0000200A0000}"/>
    <cellStyle name="Comma 6 2 2 3 2 3 2" xfId="2595" xr:uid="{00000000-0005-0000-0000-0000210A0000}"/>
    <cellStyle name="Comma 6 2 2 3 2 4" xfId="2596" xr:uid="{00000000-0005-0000-0000-0000220A0000}"/>
    <cellStyle name="Comma 6 2 2 3 3" xfId="2597" xr:uid="{00000000-0005-0000-0000-0000230A0000}"/>
    <cellStyle name="Comma 6 2 2 3 3 2" xfId="2598" xr:uid="{00000000-0005-0000-0000-0000240A0000}"/>
    <cellStyle name="Comma 6 2 2 3 3 2 2" xfId="2599" xr:uid="{00000000-0005-0000-0000-0000250A0000}"/>
    <cellStyle name="Comma 6 2 2 3 3 3" xfId="2600" xr:uid="{00000000-0005-0000-0000-0000260A0000}"/>
    <cellStyle name="Comma 6 2 2 3 4" xfId="2601" xr:uid="{00000000-0005-0000-0000-0000270A0000}"/>
    <cellStyle name="Comma 6 2 2 3 4 2" xfId="2602" xr:uid="{00000000-0005-0000-0000-0000280A0000}"/>
    <cellStyle name="Comma 6 2 2 3 5" xfId="2603" xr:uid="{00000000-0005-0000-0000-0000290A0000}"/>
    <cellStyle name="Comma 6 2 2 4" xfId="2604" xr:uid="{00000000-0005-0000-0000-00002A0A0000}"/>
    <cellStyle name="Comma 6 2 2 4 2" xfId="2605" xr:uid="{00000000-0005-0000-0000-00002B0A0000}"/>
    <cellStyle name="Comma 6 2 2 4 2 2" xfId="2606" xr:uid="{00000000-0005-0000-0000-00002C0A0000}"/>
    <cellStyle name="Comma 6 2 2 4 2 2 2" xfId="2607" xr:uid="{00000000-0005-0000-0000-00002D0A0000}"/>
    <cellStyle name="Comma 6 2 2 4 2 3" xfId="2608" xr:uid="{00000000-0005-0000-0000-00002E0A0000}"/>
    <cellStyle name="Comma 6 2 2 4 3" xfId="2609" xr:uid="{00000000-0005-0000-0000-00002F0A0000}"/>
    <cellStyle name="Comma 6 2 2 4 3 2" xfId="2610" xr:uid="{00000000-0005-0000-0000-0000300A0000}"/>
    <cellStyle name="Comma 6 2 2 4 4" xfId="2611" xr:uid="{00000000-0005-0000-0000-0000310A0000}"/>
    <cellStyle name="Comma 6 2 2 5" xfId="2612" xr:uid="{00000000-0005-0000-0000-0000320A0000}"/>
    <cellStyle name="Comma 6 2 2 5 2" xfId="2613" xr:uid="{00000000-0005-0000-0000-0000330A0000}"/>
    <cellStyle name="Comma 6 2 2 5 2 2" xfId="2614" xr:uid="{00000000-0005-0000-0000-0000340A0000}"/>
    <cellStyle name="Comma 6 2 2 5 3" xfId="2615" xr:uid="{00000000-0005-0000-0000-0000350A0000}"/>
    <cellStyle name="Comma 6 2 2 6" xfId="2616" xr:uid="{00000000-0005-0000-0000-0000360A0000}"/>
    <cellStyle name="Comma 6 2 2 6 2" xfId="2617" xr:uid="{00000000-0005-0000-0000-0000370A0000}"/>
    <cellStyle name="Comma 6 2 2 7" xfId="2618" xr:uid="{00000000-0005-0000-0000-0000380A0000}"/>
    <cellStyle name="Comma 6 2 3" xfId="2619" xr:uid="{00000000-0005-0000-0000-0000390A0000}"/>
    <cellStyle name="Comma 6 2 3 2" xfId="2620" xr:uid="{00000000-0005-0000-0000-00003A0A0000}"/>
    <cellStyle name="Comma 6 2 3 2 2" xfId="2621" xr:uid="{00000000-0005-0000-0000-00003B0A0000}"/>
    <cellStyle name="Comma 6 2 3 2 2 2" xfId="2622" xr:uid="{00000000-0005-0000-0000-00003C0A0000}"/>
    <cellStyle name="Comma 6 2 3 2 2 2 2" xfId="2623" xr:uid="{00000000-0005-0000-0000-00003D0A0000}"/>
    <cellStyle name="Comma 6 2 3 2 2 2 2 2" xfId="2624" xr:uid="{00000000-0005-0000-0000-00003E0A0000}"/>
    <cellStyle name="Comma 6 2 3 2 2 2 3" xfId="2625" xr:uid="{00000000-0005-0000-0000-00003F0A0000}"/>
    <cellStyle name="Comma 6 2 3 2 2 3" xfId="2626" xr:uid="{00000000-0005-0000-0000-0000400A0000}"/>
    <cellStyle name="Comma 6 2 3 2 2 3 2" xfId="2627" xr:uid="{00000000-0005-0000-0000-0000410A0000}"/>
    <cellStyle name="Comma 6 2 3 2 2 4" xfId="2628" xr:uid="{00000000-0005-0000-0000-0000420A0000}"/>
    <cellStyle name="Comma 6 2 3 2 3" xfId="2629" xr:uid="{00000000-0005-0000-0000-0000430A0000}"/>
    <cellStyle name="Comma 6 2 3 2 3 2" xfId="2630" xr:uid="{00000000-0005-0000-0000-0000440A0000}"/>
    <cellStyle name="Comma 6 2 3 2 3 2 2" xfId="2631" xr:uid="{00000000-0005-0000-0000-0000450A0000}"/>
    <cellStyle name="Comma 6 2 3 2 3 3" xfId="2632" xr:uid="{00000000-0005-0000-0000-0000460A0000}"/>
    <cellStyle name="Comma 6 2 3 2 4" xfId="2633" xr:uid="{00000000-0005-0000-0000-0000470A0000}"/>
    <cellStyle name="Comma 6 2 3 2 4 2" xfId="2634" xr:uid="{00000000-0005-0000-0000-0000480A0000}"/>
    <cellStyle name="Comma 6 2 3 2 5" xfId="2635" xr:uid="{00000000-0005-0000-0000-0000490A0000}"/>
    <cellStyle name="Comma 6 2 3 3" xfId="2636" xr:uid="{00000000-0005-0000-0000-00004A0A0000}"/>
    <cellStyle name="Comma 6 2 3 3 2" xfId="2637" xr:uid="{00000000-0005-0000-0000-00004B0A0000}"/>
    <cellStyle name="Comma 6 2 3 3 2 2" xfId="2638" xr:uid="{00000000-0005-0000-0000-00004C0A0000}"/>
    <cellStyle name="Comma 6 2 3 3 2 2 2" xfId="2639" xr:uid="{00000000-0005-0000-0000-00004D0A0000}"/>
    <cellStyle name="Comma 6 2 3 3 2 3" xfId="2640" xr:uid="{00000000-0005-0000-0000-00004E0A0000}"/>
    <cellStyle name="Comma 6 2 3 3 3" xfId="2641" xr:uid="{00000000-0005-0000-0000-00004F0A0000}"/>
    <cellStyle name="Comma 6 2 3 3 3 2" xfId="2642" xr:uid="{00000000-0005-0000-0000-0000500A0000}"/>
    <cellStyle name="Comma 6 2 3 3 4" xfId="2643" xr:uid="{00000000-0005-0000-0000-0000510A0000}"/>
    <cellStyle name="Comma 6 2 3 4" xfId="2644" xr:uid="{00000000-0005-0000-0000-0000520A0000}"/>
    <cellStyle name="Comma 6 2 3 4 2" xfId="2645" xr:uid="{00000000-0005-0000-0000-0000530A0000}"/>
    <cellStyle name="Comma 6 2 3 4 2 2" xfId="2646" xr:uid="{00000000-0005-0000-0000-0000540A0000}"/>
    <cellStyle name="Comma 6 2 3 4 3" xfId="2647" xr:uid="{00000000-0005-0000-0000-0000550A0000}"/>
    <cellStyle name="Comma 6 2 3 5" xfId="2648" xr:uid="{00000000-0005-0000-0000-0000560A0000}"/>
    <cellStyle name="Comma 6 2 3 5 2" xfId="2649" xr:uid="{00000000-0005-0000-0000-0000570A0000}"/>
    <cellStyle name="Comma 6 2 3 6" xfId="2650" xr:uid="{00000000-0005-0000-0000-0000580A0000}"/>
    <cellStyle name="Comma 6 2 4" xfId="2651" xr:uid="{00000000-0005-0000-0000-0000590A0000}"/>
    <cellStyle name="Comma 6 2 4 2" xfId="2652" xr:uid="{00000000-0005-0000-0000-00005A0A0000}"/>
    <cellStyle name="Comma 6 2 4 2 2" xfId="2653" xr:uid="{00000000-0005-0000-0000-00005B0A0000}"/>
    <cellStyle name="Comma 6 2 4 2 2 2" xfId="2654" xr:uid="{00000000-0005-0000-0000-00005C0A0000}"/>
    <cellStyle name="Comma 6 2 4 2 2 2 2" xfId="2655" xr:uid="{00000000-0005-0000-0000-00005D0A0000}"/>
    <cellStyle name="Comma 6 2 4 2 2 3" xfId="2656" xr:uid="{00000000-0005-0000-0000-00005E0A0000}"/>
    <cellStyle name="Comma 6 2 4 2 3" xfId="2657" xr:uid="{00000000-0005-0000-0000-00005F0A0000}"/>
    <cellStyle name="Comma 6 2 4 2 3 2" xfId="2658" xr:uid="{00000000-0005-0000-0000-0000600A0000}"/>
    <cellStyle name="Comma 6 2 4 2 4" xfId="2659" xr:uid="{00000000-0005-0000-0000-0000610A0000}"/>
    <cellStyle name="Comma 6 2 4 3" xfId="2660" xr:uid="{00000000-0005-0000-0000-0000620A0000}"/>
    <cellStyle name="Comma 6 2 4 3 2" xfId="2661" xr:uid="{00000000-0005-0000-0000-0000630A0000}"/>
    <cellStyle name="Comma 6 2 4 3 2 2" xfId="2662" xr:uid="{00000000-0005-0000-0000-0000640A0000}"/>
    <cellStyle name="Comma 6 2 4 3 3" xfId="2663" xr:uid="{00000000-0005-0000-0000-0000650A0000}"/>
    <cellStyle name="Comma 6 2 4 4" xfId="2664" xr:uid="{00000000-0005-0000-0000-0000660A0000}"/>
    <cellStyle name="Comma 6 2 4 4 2" xfId="2665" xr:uid="{00000000-0005-0000-0000-0000670A0000}"/>
    <cellStyle name="Comma 6 2 4 5" xfId="2666" xr:uid="{00000000-0005-0000-0000-0000680A0000}"/>
    <cellStyle name="Comma 6 2 5" xfId="2667" xr:uid="{00000000-0005-0000-0000-0000690A0000}"/>
    <cellStyle name="Comma 6 2 5 2" xfId="2668" xr:uid="{00000000-0005-0000-0000-00006A0A0000}"/>
    <cellStyle name="Comma 6 2 5 2 2" xfId="2669" xr:uid="{00000000-0005-0000-0000-00006B0A0000}"/>
    <cellStyle name="Comma 6 2 5 2 2 2" xfId="2670" xr:uid="{00000000-0005-0000-0000-00006C0A0000}"/>
    <cellStyle name="Comma 6 2 5 2 3" xfId="2671" xr:uid="{00000000-0005-0000-0000-00006D0A0000}"/>
    <cellStyle name="Comma 6 2 5 3" xfId="2672" xr:uid="{00000000-0005-0000-0000-00006E0A0000}"/>
    <cellStyle name="Comma 6 2 5 3 2" xfId="2673" xr:uid="{00000000-0005-0000-0000-00006F0A0000}"/>
    <cellStyle name="Comma 6 2 5 4" xfId="2674" xr:uid="{00000000-0005-0000-0000-0000700A0000}"/>
    <cellStyle name="Comma 6 2 6" xfId="2675" xr:uid="{00000000-0005-0000-0000-0000710A0000}"/>
    <cellStyle name="Comma 6 2 6 2" xfId="2676" xr:uid="{00000000-0005-0000-0000-0000720A0000}"/>
    <cellStyle name="Comma 6 2 6 2 2" xfId="2677" xr:uid="{00000000-0005-0000-0000-0000730A0000}"/>
    <cellStyle name="Comma 6 2 6 3" xfId="2678" xr:uid="{00000000-0005-0000-0000-0000740A0000}"/>
    <cellStyle name="Comma 6 2 7" xfId="2679" xr:uid="{00000000-0005-0000-0000-0000750A0000}"/>
    <cellStyle name="Comma 6 2 7 2" xfId="2680" xr:uid="{00000000-0005-0000-0000-0000760A0000}"/>
    <cellStyle name="Comma 6 2 8" xfId="2681" xr:uid="{00000000-0005-0000-0000-0000770A0000}"/>
    <cellStyle name="Comma 6 3" xfId="2682" xr:uid="{00000000-0005-0000-0000-0000780A0000}"/>
    <cellStyle name="Comma 6 3 2" xfId="2683" xr:uid="{00000000-0005-0000-0000-0000790A0000}"/>
    <cellStyle name="Comma 6 3 2 2" xfId="2684" xr:uid="{00000000-0005-0000-0000-00007A0A0000}"/>
    <cellStyle name="Comma 6 3 2 2 2" xfId="2685" xr:uid="{00000000-0005-0000-0000-00007B0A0000}"/>
    <cellStyle name="Comma 6 3 2 2 2 2" xfId="2686" xr:uid="{00000000-0005-0000-0000-00007C0A0000}"/>
    <cellStyle name="Comma 6 3 2 2 2 2 2" xfId="2687" xr:uid="{00000000-0005-0000-0000-00007D0A0000}"/>
    <cellStyle name="Comma 6 3 2 2 2 2 2 2" xfId="2688" xr:uid="{00000000-0005-0000-0000-00007E0A0000}"/>
    <cellStyle name="Comma 6 3 2 2 2 2 2 2 2" xfId="2689" xr:uid="{00000000-0005-0000-0000-00007F0A0000}"/>
    <cellStyle name="Comma 6 3 2 2 2 2 2 3" xfId="2690" xr:uid="{00000000-0005-0000-0000-0000800A0000}"/>
    <cellStyle name="Comma 6 3 2 2 2 2 3" xfId="2691" xr:uid="{00000000-0005-0000-0000-0000810A0000}"/>
    <cellStyle name="Comma 6 3 2 2 2 2 3 2" xfId="2692" xr:uid="{00000000-0005-0000-0000-0000820A0000}"/>
    <cellStyle name="Comma 6 3 2 2 2 2 4" xfId="2693" xr:uid="{00000000-0005-0000-0000-0000830A0000}"/>
    <cellStyle name="Comma 6 3 2 2 2 3" xfId="2694" xr:uid="{00000000-0005-0000-0000-0000840A0000}"/>
    <cellStyle name="Comma 6 3 2 2 2 3 2" xfId="2695" xr:uid="{00000000-0005-0000-0000-0000850A0000}"/>
    <cellStyle name="Comma 6 3 2 2 2 3 2 2" xfId="2696" xr:uid="{00000000-0005-0000-0000-0000860A0000}"/>
    <cellStyle name="Comma 6 3 2 2 2 3 3" xfId="2697" xr:uid="{00000000-0005-0000-0000-0000870A0000}"/>
    <cellStyle name="Comma 6 3 2 2 2 4" xfId="2698" xr:uid="{00000000-0005-0000-0000-0000880A0000}"/>
    <cellStyle name="Comma 6 3 2 2 2 4 2" xfId="2699" xr:uid="{00000000-0005-0000-0000-0000890A0000}"/>
    <cellStyle name="Comma 6 3 2 2 2 5" xfId="2700" xr:uid="{00000000-0005-0000-0000-00008A0A0000}"/>
    <cellStyle name="Comma 6 3 2 2 3" xfId="2701" xr:uid="{00000000-0005-0000-0000-00008B0A0000}"/>
    <cellStyle name="Comma 6 3 2 2 3 2" xfId="2702" xr:uid="{00000000-0005-0000-0000-00008C0A0000}"/>
    <cellStyle name="Comma 6 3 2 2 3 2 2" xfId="2703" xr:uid="{00000000-0005-0000-0000-00008D0A0000}"/>
    <cellStyle name="Comma 6 3 2 2 3 2 2 2" xfId="2704" xr:uid="{00000000-0005-0000-0000-00008E0A0000}"/>
    <cellStyle name="Comma 6 3 2 2 3 2 3" xfId="2705" xr:uid="{00000000-0005-0000-0000-00008F0A0000}"/>
    <cellStyle name="Comma 6 3 2 2 3 3" xfId="2706" xr:uid="{00000000-0005-0000-0000-0000900A0000}"/>
    <cellStyle name="Comma 6 3 2 2 3 3 2" xfId="2707" xr:uid="{00000000-0005-0000-0000-0000910A0000}"/>
    <cellStyle name="Comma 6 3 2 2 3 4" xfId="2708" xr:uid="{00000000-0005-0000-0000-0000920A0000}"/>
    <cellStyle name="Comma 6 3 2 2 4" xfId="2709" xr:uid="{00000000-0005-0000-0000-0000930A0000}"/>
    <cellStyle name="Comma 6 3 2 2 4 2" xfId="2710" xr:uid="{00000000-0005-0000-0000-0000940A0000}"/>
    <cellStyle name="Comma 6 3 2 2 4 2 2" xfId="2711" xr:uid="{00000000-0005-0000-0000-0000950A0000}"/>
    <cellStyle name="Comma 6 3 2 2 4 3" xfId="2712" xr:uid="{00000000-0005-0000-0000-0000960A0000}"/>
    <cellStyle name="Comma 6 3 2 2 5" xfId="2713" xr:uid="{00000000-0005-0000-0000-0000970A0000}"/>
    <cellStyle name="Comma 6 3 2 2 5 2" xfId="2714" xr:uid="{00000000-0005-0000-0000-0000980A0000}"/>
    <cellStyle name="Comma 6 3 2 2 6" xfId="2715" xr:uid="{00000000-0005-0000-0000-0000990A0000}"/>
    <cellStyle name="Comma 6 3 2 3" xfId="2716" xr:uid="{00000000-0005-0000-0000-00009A0A0000}"/>
    <cellStyle name="Comma 6 3 2 3 2" xfId="2717" xr:uid="{00000000-0005-0000-0000-00009B0A0000}"/>
    <cellStyle name="Comma 6 3 2 3 2 2" xfId="2718" xr:uid="{00000000-0005-0000-0000-00009C0A0000}"/>
    <cellStyle name="Comma 6 3 2 3 2 2 2" xfId="2719" xr:uid="{00000000-0005-0000-0000-00009D0A0000}"/>
    <cellStyle name="Comma 6 3 2 3 2 2 2 2" xfId="2720" xr:uid="{00000000-0005-0000-0000-00009E0A0000}"/>
    <cellStyle name="Comma 6 3 2 3 2 2 3" xfId="2721" xr:uid="{00000000-0005-0000-0000-00009F0A0000}"/>
    <cellStyle name="Comma 6 3 2 3 2 3" xfId="2722" xr:uid="{00000000-0005-0000-0000-0000A00A0000}"/>
    <cellStyle name="Comma 6 3 2 3 2 3 2" xfId="2723" xr:uid="{00000000-0005-0000-0000-0000A10A0000}"/>
    <cellStyle name="Comma 6 3 2 3 2 4" xfId="2724" xr:uid="{00000000-0005-0000-0000-0000A20A0000}"/>
    <cellStyle name="Comma 6 3 2 3 3" xfId="2725" xr:uid="{00000000-0005-0000-0000-0000A30A0000}"/>
    <cellStyle name="Comma 6 3 2 3 3 2" xfId="2726" xr:uid="{00000000-0005-0000-0000-0000A40A0000}"/>
    <cellStyle name="Comma 6 3 2 3 3 2 2" xfId="2727" xr:uid="{00000000-0005-0000-0000-0000A50A0000}"/>
    <cellStyle name="Comma 6 3 2 3 3 3" xfId="2728" xr:uid="{00000000-0005-0000-0000-0000A60A0000}"/>
    <cellStyle name="Comma 6 3 2 3 4" xfId="2729" xr:uid="{00000000-0005-0000-0000-0000A70A0000}"/>
    <cellStyle name="Comma 6 3 2 3 4 2" xfId="2730" xr:uid="{00000000-0005-0000-0000-0000A80A0000}"/>
    <cellStyle name="Comma 6 3 2 3 5" xfId="2731" xr:uid="{00000000-0005-0000-0000-0000A90A0000}"/>
    <cellStyle name="Comma 6 3 2 4" xfId="2732" xr:uid="{00000000-0005-0000-0000-0000AA0A0000}"/>
    <cellStyle name="Comma 6 3 2 4 2" xfId="2733" xr:uid="{00000000-0005-0000-0000-0000AB0A0000}"/>
    <cellStyle name="Comma 6 3 2 4 2 2" xfId="2734" xr:uid="{00000000-0005-0000-0000-0000AC0A0000}"/>
    <cellStyle name="Comma 6 3 2 4 2 2 2" xfId="2735" xr:uid="{00000000-0005-0000-0000-0000AD0A0000}"/>
    <cellStyle name="Comma 6 3 2 4 2 3" xfId="2736" xr:uid="{00000000-0005-0000-0000-0000AE0A0000}"/>
    <cellStyle name="Comma 6 3 2 4 3" xfId="2737" xr:uid="{00000000-0005-0000-0000-0000AF0A0000}"/>
    <cellStyle name="Comma 6 3 2 4 3 2" xfId="2738" xr:uid="{00000000-0005-0000-0000-0000B00A0000}"/>
    <cellStyle name="Comma 6 3 2 4 4" xfId="2739" xr:uid="{00000000-0005-0000-0000-0000B10A0000}"/>
    <cellStyle name="Comma 6 3 2 5" xfId="2740" xr:uid="{00000000-0005-0000-0000-0000B20A0000}"/>
    <cellStyle name="Comma 6 3 2 5 2" xfId="2741" xr:uid="{00000000-0005-0000-0000-0000B30A0000}"/>
    <cellStyle name="Comma 6 3 2 5 2 2" xfId="2742" xr:uid="{00000000-0005-0000-0000-0000B40A0000}"/>
    <cellStyle name="Comma 6 3 2 5 3" xfId="2743" xr:uid="{00000000-0005-0000-0000-0000B50A0000}"/>
    <cellStyle name="Comma 6 3 2 6" xfId="2744" xr:uid="{00000000-0005-0000-0000-0000B60A0000}"/>
    <cellStyle name="Comma 6 3 2 6 2" xfId="2745" xr:uid="{00000000-0005-0000-0000-0000B70A0000}"/>
    <cellStyle name="Comma 6 3 2 7" xfId="2746" xr:uid="{00000000-0005-0000-0000-0000B80A0000}"/>
    <cellStyle name="Comma 6 3 3" xfId="2747" xr:uid="{00000000-0005-0000-0000-0000B90A0000}"/>
    <cellStyle name="Comma 6 3 3 2" xfId="2748" xr:uid="{00000000-0005-0000-0000-0000BA0A0000}"/>
    <cellStyle name="Comma 6 3 3 2 2" xfId="2749" xr:uid="{00000000-0005-0000-0000-0000BB0A0000}"/>
    <cellStyle name="Comma 6 3 3 2 2 2" xfId="2750" xr:uid="{00000000-0005-0000-0000-0000BC0A0000}"/>
    <cellStyle name="Comma 6 3 3 2 2 2 2" xfId="2751" xr:uid="{00000000-0005-0000-0000-0000BD0A0000}"/>
    <cellStyle name="Comma 6 3 3 2 2 2 2 2" xfId="2752" xr:uid="{00000000-0005-0000-0000-0000BE0A0000}"/>
    <cellStyle name="Comma 6 3 3 2 2 2 3" xfId="2753" xr:uid="{00000000-0005-0000-0000-0000BF0A0000}"/>
    <cellStyle name="Comma 6 3 3 2 2 3" xfId="2754" xr:uid="{00000000-0005-0000-0000-0000C00A0000}"/>
    <cellStyle name="Comma 6 3 3 2 2 3 2" xfId="2755" xr:uid="{00000000-0005-0000-0000-0000C10A0000}"/>
    <cellStyle name="Comma 6 3 3 2 2 4" xfId="2756" xr:uid="{00000000-0005-0000-0000-0000C20A0000}"/>
    <cellStyle name="Comma 6 3 3 2 3" xfId="2757" xr:uid="{00000000-0005-0000-0000-0000C30A0000}"/>
    <cellStyle name="Comma 6 3 3 2 3 2" xfId="2758" xr:uid="{00000000-0005-0000-0000-0000C40A0000}"/>
    <cellStyle name="Comma 6 3 3 2 3 2 2" xfId="2759" xr:uid="{00000000-0005-0000-0000-0000C50A0000}"/>
    <cellStyle name="Comma 6 3 3 2 3 3" xfId="2760" xr:uid="{00000000-0005-0000-0000-0000C60A0000}"/>
    <cellStyle name="Comma 6 3 3 2 4" xfId="2761" xr:uid="{00000000-0005-0000-0000-0000C70A0000}"/>
    <cellStyle name="Comma 6 3 3 2 4 2" xfId="2762" xr:uid="{00000000-0005-0000-0000-0000C80A0000}"/>
    <cellStyle name="Comma 6 3 3 2 5" xfId="2763" xr:uid="{00000000-0005-0000-0000-0000C90A0000}"/>
    <cellStyle name="Comma 6 3 3 3" xfId="2764" xr:uid="{00000000-0005-0000-0000-0000CA0A0000}"/>
    <cellStyle name="Comma 6 3 3 3 2" xfId="2765" xr:uid="{00000000-0005-0000-0000-0000CB0A0000}"/>
    <cellStyle name="Comma 6 3 3 3 2 2" xfId="2766" xr:uid="{00000000-0005-0000-0000-0000CC0A0000}"/>
    <cellStyle name="Comma 6 3 3 3 2 2 2" xfId="2767" xr:uid="{00000000-0005-0000-0000-0000CD0A0000}"/>
    <cellStyle name="Comma 6 3 3 3 2 3" xfId="2768" xr:uid="{00000000-0005-0000-0000-0000CE0A0000}"/>
    <cellStyle name="Comma 6 3 3 3 3" xfId="2769" xr:uid="{00000000-0005-0000-0000-0000CF0A0000}"/>
    <cellStyle name="Comma 6 3 3 3 3 2" xfId="2770" xr:uid="{00000000-0005-0000-0000-0000D00A0000}"/>
    <cellStyle name="Comma 6 3 3 3 4" xfId="2771" xr:uid="{00000000-0005-0000-0000-0000D10A0000}"/>
    <cellStyle name="Comma 6 3 3 4" xfId="2772" xr:uid="{00000000-0005-0000-0000-0000D20A0000}"/>
    <cellStyle name="Comma 6 3 3 4 2" xfId="2773" xr:uid="{00000000-0005-0000-0000-0000D30A0000}"/>
    <cellStyle name="Comma 6 3 3 4 2 2" xfId="2774" xr:uid="{00000000-0005-0000-0000-0000D40A0000}"/>
    <cellStyle name="Comma 6 3 3 4 3" xfId="2775" xr:uid="{00000000-0005-0000-0000-0000D50A0000}"/>
    <cellStyle name="Comma 6 3 3 5" xfId="2776" xr:uid="{00000000-0005-0000-0000-0000D60A0000}"/>
    <cellStyle name="Comma 6 3 3 5 2" xfId="2777" xr:uid="{00000000-0005-0000-0000-0000D70A0000}"/>
    <cellStyle name="Comma 6 3 3 6" xfId="2778" xr:uid="{00000000-0005-0000-0000-0000D80A0000}"/>
    <cellStyle name="Comma 6 3 4" xfId="2779" xr:uid="{00000000-0005-0000-0000-0000D90A0000}"/>
    <cellStyle name="Comma 6 3 4 2" xfId="2780" xr:uid="{00000000-0005-0000-0000-0000DA0A0000}"/>
    <cellStyle name="Comma 6 3 4 2 2" xfId="2781" xr:uid="{00000000-0005-0000-0000-0000DB0A0000}"/>
    <cellStyle name="Comma 6 3 4 2 2 2" xfId="2782" xr:uid="{00000000-0005-0000-0000-0000DC0A0000}"/>
    <cellStyle name="Comma 6 3 4 2 2 2 2" xfId="2783" xr:uid="{00000000-0005-0000-0000-0000DD0A0000}"/>
    <cellStyle name="Comma 6 3 4 2 2 3" xfId="2784" xr:uid="{00000000-0005-0000-0000-0000DE0A0000}"/>
    <cellStyle name="Comma 6 3 4 2 3" xfId="2785" xr:uid="{00000000-0005-0000-0000-0000DF0A0000}"/>
    <cellStyle name="Comma 6 3 4 2 3 2" xfId="2786" xr:uid="{00000000-0005-0000-0000-0000E00A0000}"/>
    <cellStyle name="Comma 6 3 4 2 4" xfId="2787" xr:uid="{00000000-0005-0000-0000-0000E10A0000}"/>
    <cellStyle name="Comma 6 3 4 3" xfId="2788" xr:uid="{00000000-0005-0000-0000-0000E20A0000}"/>
    <cellStyle name="Comma 6 3 4 3 2" xfId="2789" xr:uid="{00000000-0005-0000-0000-0000E30A0000}"/>
    <cellStyle name="Comma 6 3 4 3 2 2" xfId="2790" xr:uid="{00000000-0005-0000-0000-0000E40A0000}"/>
    <cellStyle name="Comma 6 3 4 3 3" xfId="2791" xr:uid="{00000000-0005-0000-0000-0000E50A0000}"/>
    <cellStyle name="Comma 6 3 4 4" xfId="2792" xr:uid="{00000000-0005-0000-0000-0000E60A0000}"/>
    <cellStyle name="Comma 6 3 4 4 2" xfId="2793" xr:uid="{00000000-0005-0000-0000-0000E70A0000}"/>
    <cellStyle name="Comma 6 3 4 5" xfId="2794" xr:uid="{00000000-0005-0000-0000-0000E80A0000}"/>
    <cellStyle name="Comma 6 3 5" xfId="2795" xr:uid="{00000000-0005-0000-0000-0000E90A0000}"/>
    <cellStyle name="Comma 6 3 5 2" xfId="2796" xr:uid="{00000000-0005-0000-0000-0000EA0A0000}"/>
    <cellStyle name="Comma 6 3 5 2 2" xfId="2797" xr:uid="{00000000-0005-0000-0000-0000EB0A0000}"/>
    <cellStyle name="Comma 6 3 5 2 2 2" xfId="2798" xr:uid="{00000000-0005-0000-0000-0000EC0A0000}"/>
    <cellStyle name="Comma 6 3 5 2 3" xfId="2799" xr:uid="{00000000-0005-0000-0000-0000ED0A0000}"/>
    <cellStyle name="Comma 6 3 5 3" xfId="2800" xr:uid="{00000000-0005-0000-0000-0000EE0A0000}"/>
    <cellStyle name="Comma 6 3 5 3 2" xfId="2801" xr:uid="{00000000-0005-0000-0000-0000EF0A0000}"/>
    <cellStyle name="Comma 6 3 5 4" xfId="2802" xr:uid="{00000000-0005-0000-0000-0000F00A0000}"/>
    <cellStyle name="Comma 6 3 6" xfId="2803" xr:uid="{00000000-0005-0000-0000-0000F10A0000}"/>
    <cellStyle name="Comma 6 3 6 2" xfId="2804" xr:uid="{00000000-0005-0000-0000-0000F20A0000}"/>
    <cellStyle name="Comma 6 3 6 2 2" xfId="2805" xr:uid="{00000000-0005-0000-0000-0000F30A0000}"/>
    <cellStyle name="Comma 6 3 6 3" xfId="2806" xr:uid="{00000000-0005-0000-0000-0000F40A0000}"/>
    <cellStyle name="Comma 6 3 7" xfId="2807" xr:uid="{00000000-0005-0000-0000-0000F50A0000}"/>
    <cellStyle name="Comma 6 3 7 2" xfId="2808" xr:uid="{00000000-0005-0000-0000-0000F60A0000}"/>
    <cellStyle name="Comma 6 3 8" xfId="2809" xr:uid="{00000000-0005-0000-0000-0000F70A0000}"/>
    <cellStyle name="Comma 6 4" xfId="2810" xr:uid="{00000000-0005-0000-0000-0000F80A0000}"/>
    <cellStyle name="Comma 6 4 2" xfId="2811" xr:uid="{00000000-0005-0000-0000-0000F90A0000}"/>
    <cellStyle name="Comma 6 4 2 2" xfId="2812" xr:uid="{00000000-0005-0000-0000-0000FA0A0000}"/>
    <cellStyle name="Comma 6 4 2 2 2" xfId="2813" xr:uid="{00000000-0005-0000-0000-0000FB0A0000}"/>
    <cellStyle name="Comma 6 4 2 2 2 2" xfId="2814" xr:uid="{00000000-0005-0000-0000-0000FC0A0000}"/>
    <cellStyle name="Comma 6 4 2 2 2 2 2" xfId="2815" xr:uid="{00000000-0005-0000-0000-0000FD0A0000}"/>
    <cellStyle name="Comma 6 4 2 2 2 2 2 2" xfId="2816" xr:uid="{00000000-0005-0000-0000-0000FE0A0000}"/>
    <cellStyle name="Comma 6 4 2 2 2 2 3" xfId="2817" xr:uid="{00000000-0005-0000-0000-0000FF0A0000}"/>
    <cellStyle name="Comma 6 4 2 2 2 3" xfId="2818" xr:uid="{00000000-0005-0000-0000-0000000B0000}"/>
    <cellStyle name="Comma 6 4 2 2 2 3 2" xfId="2819" xr:uid="{00000000-0005-0000-0000-0000010B0000}"/>
    <cellStyle name="Comma 6 4 2 2 2 4" xfId="2820" xr:uid="{00000000-0005-0000-0000-0000020B0000}"/>
    <cellStyle name="Comma 6 4 2 2 3" xfId="2821" xr:uid="{00000000-0005-0000-0000-0000030B0000}"/>
    <cellStyle name="Comma 6 4 2 2 3 2" xfId="2822" xr:uid="{00000000-0005-0000-0000-0000040B0000}"/>
    <cellStyle name="Comma 6 4 2 2 3 2 2" xfId="2823" xr:uid="{00000000-0005-0000-0000-0000050B0000}"/>
    <cellStyle name="Comma 6 4 2 2 3 3" xfId="2824" xr:uid="{00000000-0005-0000-0000-0000060B0000}"/>
    <cellStyle name="Comma 6 4 2 2 4" xfId="2825" xr:uid="{00000000-0005-0000-0000-0000070B0000}"/>
    <cellStyle name="Comma 6 4 2 2 4 2" xfId="2826" xr:uid="{00000000-0005-0000-0000-0000080B0000}"/>
    <cellStyle name="Comma 6 4 2 2 5" xfId="2827" xr:uid="{00000000-0005-0000-0000-0000090B0000}"/>
    <cellStyle name="Comma 6 4 2 3" xfId="2828" xr:uid="{00000000-0005-0000-0000-00000A0B0000}"/>
    <cellStyle name="Comma 6 4 2 3 2" xfId="2829" xr:uid="{00000000-0005-0000-0000-00000B0B0000}"/>
    <cellStyle name="Comma 6 4 2 3 2 2" xfId="2830" xr:uid="{00000000-0005-0000-0000-00000C0B0000}"/>
    <cellStyle name="Comma 6 4 2 3 2 2 2" xfId="2831" xr:uid="{00000000-0005-0000-0000-00000D0B0000}"/>
    <cellStyle name="Comma 6 4 2 3 2 3" xfId="2832" xr:uid="{00000000-0005-0000-0000-00000E0B0000}"/>
    <cellStyle name="Comma 6 4 2 3 3" xfId="2833" xr:uid="{00000000-0005-0000-0000-00000F0B0000}"/>
    <cellStyle name="Comma 6 4 2 3 3 2" xfId="2834" xr:uid="{00000000-0005-0000-0000-0000100B0000}"/>
    <cellStyle name="Comma 6 4 2 3 4" xfId="2835" xr:uid="{00000000-0005-0000-0000-0000110B0000}"/>
    <cellStyle name="Comma 6 4 2 4" xfId="2836" xr:uid="{00000000-0005-0000-0000-0000120B0000}"/>
    <cellStyle name="Comma 6 4 2 4 2" xfId="2837" xr:uid="{00000000-0005-0000-0000-0000130B0000}"/>
    <cellStyle name="Comma 6 4 2 4 2 2" xfId="2838" xr:uid="{00000000-0005-0000-0000-0000140B0000}"/>
    <cellStyle name="Comma 6 4 2 4 3" xfId="2839" xr:uid="{00000000-0005-0000-0000-0000150B0000}"/>
    <cellStyle name="Comma 6 4 2 5" xfId="2840" xr:uid="{00000000-0005-0000-0000-0000160B0000}"/>
    <cellStyle name="Comma 6 4 2 5 2" xfId="2841" xr:uid="{00000000-0005-0000-0000-0000170B0000}"/>
    <cellStyle name="Comma 6 4 2 6" xfId="2842" xr:uid="{00000000-0005-0000-0000-0000180B0000}"/>
    <cellStyle name="Comma 6 4 3" xfId="2843" xr:uid="{00000000-0005-0000-0000-0000190B0000}"/>
    <cellStyle name="Comma 6 4 3 2" xfId="2844" xr:uid="{00000000-0005-0000-0000-00001A0B0000}"/>
    <cellStyle name="Comma 6 4 3 2 2" xfId="2845" xr:uid="{00000000-0005-0000-0000-00001B0B0000}"/>
    <cellStyle name="Comma 6 4 3 2 2 2" xfId="2846" xr:uid="{00000000-0005-0000-0000-00001C0B0000}"/>
    <cellStyle name="Comma 6 4 3 2 2 2 2" xfId="2847" xr:uid="{00000000-0005-0000-0000-00001D0B0000}"/>
    <cellStyle name="Comma 6 4 3 2 2 3" xfId="2848" xr:uid="{00000000-0005-0000-0000-00001E0B0000}"/>
    <cellStyle name="Comma 6 4 3 2 3" xfId="2849" xr:uid="{00000000-0005-0000-0000-00001F0B0000}"/>
    <cellStyle name="Comma 6 4 3 2 3 2" xfId="2850" xr:uid="{00000000-0005-0000-0000-0000200B0000}"/>
    <cellStyle name="Comma 6 4 3 2 4" xfId="2851" xr:uid="{00000000-0005-0000-0000-0000210B0000}"/>
    <cellStyle name="Comma 6 4 3 3" xfId="2852" xr:uid="{00000000-0005-0000-0000-0000220B0000}"/>
    <cellStyle name="Comma 6 4 3 3 2" xfId="2853" xr:uid="{00000000-0005-0000-0000-0000230B0000}"/>
    <cellStyle name="Comma 6 4 3 3 2 2" xfId="2854" xr:uid="{00000000-0005-0000-0000-0000240B0000}"/>
    <cellStyle name="Comma 6 4 3 3 3" xfId="2855" xr:uid="{00000000-0005-0000-0000-0000250B0000}"/>
    <cellStyle name="Comma 6 4 3 4" xfId="2856" xr:uid="{00000000-0005-0000-0000-0000260B0000}"/>
    <cellStyle name="Comma 6 4 3 4 2" xfId="2857" xr:uid="{00000000-0005-0000-0000-0000270B0000}"/>
    <cellStyle name="Comma 6 4 3 5" xfId="2858" xr:uid="{00000000-0005-0000-0000-0000280B0000}"/>
    <cellStyle name="Comma 6 4 4" xfId="2859" xr:uid="{00000000-0005-0000-0000-0000290B0000}"/>
    <cellStyle name="Comma 6 4 4 2" xfId="2860" xr:uid="{00000000-0005-0000-0000-00002A0B0000}"/>
    <cellStyle name="Comma 6 4 4 2 2" xfId="2861" xr:uid="{00000000-0005-0000-0000-00002B0B0000}"/>
    <cellStyle name="Comma 6 4 4 2 2 2" xfId="2862" xr:uid="{00000000-0005-0000-0000-00002C0B0000}"/>
    <cellStyle name="Comma 6 4 4 2 3" xfId="2863" xr:uid="{00000000-0005-0000-0000-00002D0B0000}"/>
    <cellStyle name="Comma 6 4 4 3" xfId="2864" xr:uid="{00000000-0005-0000-0000-00002E0B0000}"/>
    <cellStyle name="Comma 6 4 4 3 2" xfId="2865" xr:uid="{00000000-0005-0000-0000-00002F0B0000}"/>
    <cellStyle name="Comma 6 4 4 4" xfId="2866" xr:uid="{00000000-0005-0000-0000-0000300B0000}"/>
    <cellStyle name="Comma 6 4 5" xfId="2867" xr:uid="{00000000-0005-0000-0000-0000310B0000}"/>
    <cellStyle name="Comma 6 4 5 2" xfId="2868" xr:uid="{00000000-0005-0000-0000-0000320B0000}"/>
    <cellStyle name="Comma 6 4 5 2 2" xfId="2869" xr:uid="{00000000-0005-0000-0000-0000330B0000}"/>
    <cellStyle name="Comma 6 4 5 3" xfId="2870" xr:uid="{00000000-0005-0000-0000-0000340B0000}"/>
    <cellStyle name="Comma 6 4 6" xfId="2871" xr:uid="{00000000-0005-0000-0000-0000350B0000}"/>
    <cellStyle name="Comma 6 4 6 2" xfId="2872" xr:uid="{00000000-0005-0000-0000-0000360B0000}"/>
    <cellStyle name="Comma 6 4 7" xfId="2873" xr:uid="{00000000-0005-0000-0000-0000370B0000}"/>
    <cellStyle name="Comma 6 5" xfId="2874" xr:uid="{00000000-0005-0000-0000-0000380B0000}"/>
    <cellStyle name="Comma 6 5 2" xfId="2875" xr:uid="{00000000-0005-0000-0000-0000390B0000}"/>
    <cellStyle name="Comma 6 5 2 2" xfId="2876" xr:uid="{00000000-0005-0000-0000-00003A0B0000}"/>
    <cellStyle name="Comma 6 5 2 2 2" xfId="2877" xr:uid="{00000000-0005-0000-0000-00003B0B0000}"/>
    <cellStyle name="Comma 6 5 2 2 2 2" xfId="2878" xr:uid="{00000000-0005-0000-0000-00003C0B0000}"/>
    <cellStyle name="Comma 6 5 2 2 2 2 2" xfId="2879" xr:uid="{00000000-0005-0000-0000-00003D0B0000}"/>
    <cellStyle name="Comma 6 5 2 2 2 3" xfId="2880" xr:uid="{00000000-0005-0000-0000-00003E0B0000}"/>
    <cellStyle name="Comma 6 5 2 2 3" xfId="2881" xr:uid="{00000000-0005-0000-0000-00003F0B0000}"/>
    <cellStyle name="Comma 6 5 2 2 3 2" xfId="2882" xr:uid="{00000000-0005-0000-0000-0000400B0000}"/>
    <cellStyle name="Comma 6 5 2 2 4" xfId="2883" xr:uid="{00000000-0005-0000-0000-0000410B0000}"/>
    <cellStyle name="Comma 6 5 2 3" xfId="2884" xr:uid="{00000000-0005-0000-0000-0000420B0000}"/>
    <cellStyle name="Comma 6 5 2 3 2" xfId="2885" xr:uid="{00000000-0005-0000-0000-0000430B0000}"/>
    <cellStyle name="Comma 6 5 2 3 2 2" xfId="2886" xr:uid="{00000000-0005-0000-0000-0000440B0000}"/>
    <cellStyle name="Comma 6 5 2 3 3" xfId="2887" xr:uid="{00000000-0005-0000-0000-0000450B0000}"/>
    <cellStyle name="Comma 6 5 2 4" xfId="2888" xr:uid="{00000000-0005-0000-0000-0000460B0000}"/>
    <cellStyle name="Comma 6 5 2 4 2" xfId="2889" xr:uid="{00000000-0005-0000-0000-0000470B0000}"/>
    <cellStyle name="Comma 6 5 2 5" xfId="2890" xr:uid="{00000000-0005-0000-0000-0000480B0000}"/>
    <cellStyle name="Comma 6 5 3" xfId="2891" xr:uid="{00000000-0005-0000-0000-0000490B0000}"/>
    <cellStyle name="Comma 6 5 3 2" xfId="2892" xr:uid="{00000000-0005-0000-0000-00004A0B0000}"/>
    <cellStyle name="Comma 6 5 3 2 2" xfId="2893" xr:uid="{00000000-0005-0000-0000-00004B0B0000}"/>
    <cellStyle name="Comma 6 5 3 2 2 2" xfId="2894" xr:uid="{00000000-0005-0000-0000-00004C0B0000}"/>
    <cellStyle name="Comma 6 5 3 2 3" xfId="2895" xr:uid="{00000000-0005-0000-0000-00004D0B0000}"/>
    <cellStyle name="Comma 6 5 3 3" xfId="2896" xr:uid="{00000000-0005-0000-0000-00004E0B0000}"/>
    <cellStyle name="Comma 6 5 3 3 2" xfId="2897" xr:uid="{00000000-0005-0000-0000-00004F0B0000}"/>
    <cellStyle name="Comma 6 5 3 4" xfId="2898" xr:uid="{00000000-0005-0000-0000-0000500B0000}"/>
    <cellStyle name="Comma 6 5 4" xfId="2899" xr:uid="{00000000-0005-0000-0000-0000510B0000}"/>
    <cellStyle name="Comma 6 5 4 2" xfId="2900" xr:uid="{00000000-0005-0000-0000-0000520B0000}"/>
    <cellStyle name="Comma 6 5 4 2 2" xfId="2901" xr:uid="{00000000-0005-0000-0000-0000530B0000}"/>
    <cellStyle name="Comma 6 5 4 3" xfId="2902" xr:uid="{00000000-0005-0000-0000-0000540B0000}"/>
    <cellStyle name="Comma 6 5 5" xfId="2903" xr:uid="{00000000-0005-0000-0000-0000550B0000}"/>
    <cellStyle name="Comma 6 5 5 2" xfId="2904" xr:uid="{00000000-0005-0000-0000-0000560B0000}"/>
    <cellStyle name="Comma 6 5 6" xfId="2905" xr:uid="{00000000-0005-0000-0000-0000570B0000}"/>
    <cellStyle name="Comma 6 6" xfId="2906" xr:uid="{00000000-0005-0000-0000-0000580B0000}"/>
    <cellStyle name="Comma 6 6 2" xfId="2907" xr:uid="{00000000-0005-0000-0000-0000590B0000}"/>
    <cellStyle name="Comma 6 6 2 2" xfId="2908" xr:uid="{00000000-0005-0000-0000-00005A0B0000}"/>
    <cellStyle name="Comma 6 6 2 2 2" xfId="2909" xr:uid="{00000000-0005-0000-0000-00005B0B0000}"/>
    <cellStyle name="Comma 6 6 2 2 2 2" xfId="2910" xr:uid="{00000000-0005-0000-0000-00005C0B0000}"/>
    <cellStyle name="Comma 6 6 2 2 3" xfId="2911" xr:uid="{00000000-0005-0000-0000-00005D0B0000}"/>
    <cellStyle name="Comma 6 6 2 3" xfId="2912" xr:uid="{00000000-0005-0000-0000-00005E0B0000}"/>
    <cellStyle name="Comma 6 6 2 3 2" xfId="2913" xr:uid="{00000000-0005-0000-0000-00005F0B0000}"/>
    <cellStyle name="Comma 6 6 2 4" xfId="2914" xr:uid="{00000000-0005-0000-0000-0000600B0000}"/>
    <cellStyle name="Comma 6 6 3" xfId="2915" xr:uid="{00000000-0005-0000-0000-0000610B0000}"/>
    <cellStyle name="Comma 6 6 3 2" xfId="2916" xr:uid="{00000000-0005-0000-0000-0000620B0000}"/>
    <cellStyle name="Comma 6 6 3 2 2" xfId="2917" xr:uid="{00000000-0005-0000-0000-0000630B0000}"/>
    <cellStyle name="Comma 6 6 3 3" xfId="2918" xr:uid="{00000000-0005-0000-0000-0000640B0000}"/>
    <cellStyle name="Comma 6 6 4" xfId="2919" xr:uid="{00000000-0005-0000-0000-0000650B0000}"/>
    <cellStyle name="Comma 6 6 4 2" xfId="2920" xr:uid="{00000000-0005-0000-0000-0000660B0000}"/>
    <cellStyle name="Comma 6 6 5" xfId="2921" xr:uid="{00000000-0005-0000-0000-0000670B0000}"/>
    <cellStyle name="Comma 6 7" xfId="2922" xr:uid="{00000000-0005-0000-0000-0000680B0000}"/>
    <cellStyle name="Comma 6 7 2" xfId="2923" xr:uid="{00000000-0005-0000-0000-0000690B0000}"/>
    <cellStyle name="Comma 6 7 2 2" xfId="2924" xr:uid="{00000000-0005-0000-0000-00006A0B0000}"/>
    <cellStyle name="Comma 6 7 2 2 2" xfId="2925" xr:uid="{00000000-0005-0000-0000-00006B0B0000}"/>
    <cellStyle name="Comma 6 7 2 3" xfId="2926" xr:uid="{00000000-0005-0000-0000-00006C0B0000}"/>
    <cellStyle name="Comma 6 7 3" xfId="2927" xr:uid="{00000000-0005-0000-0000-00006D0B0000}"/>
    <cellStyle name="Comma 6 7 3 2" xfId="2928" xr:uid="{00000000-0005-0000-0000-00006E0B0000}"/>
    <cellStyle name="Comma 6 7 4" xfId="2929" xr:uid="{00000000-0005-0000-0000-00006F0B0000}"/>
    <cellStyle name="Comma 6 8" xfId="2930" xr:uid="{00000000-0005-0000-0000-0000700B0000}"/>
    <cellStyle name="Comma 6 8 2" xfId="2931" xr:uid="{00000000-0005-0000-0000-0000710B0000}"/>
    <cellStyle name="Comma 6 8 2 2" xfId="2932" xr:uid="{00000000-0005-0000-0000-0000720B0000}"/>
    <cellStyle name="Comma 6 8 3" xfId="2933" xr:uid="{00000000-0005-0000-0000-0000730B0000}"/>
    <cellStyle name="Comma 6 9" xfId="2934" xr:uid="{00000000-0005-0000-0000-0000740B0000}"/>
    <cellStyle name="Comma 6 9 2" xfId="2935" xr:uid="{00000000-0005-0000-0000-0000750B0000}"/>
    <cellStyle name="Comma 7" xfId="2936" xr:uid="{00000000-0005-0000-0000-0000760B0000}"/>
    <cellStyle name="Comma 7 2" xfId="2937" xr:uid="{00000000-0005-0000-0000-0000770B0000}"/>
    <cellStyle name="Comma 8" xfId="2938" xr:uid="{00000000-0005-0000-0000-0000780B0000}"/>
    <cellStyle name="Comma 8 10" xfId="2939" xr:uid="{00000000-0005-0000-0000-0000790B0000}"/>
    <cellStyle name="Comma 8 2" xfId="2940" xr:uid="{00000000-0005-0000-0000-00007A0B0000}"/>
    <cellStyle name="Comma 8 2 2" xfId="2941" xr:uid="{00000000-0005-0000-0000-00007B0B0000}"/>
    <cellStyle name="Comma 8 2 2 2" xfId="2942" xr:uid="{00000000-0005-0000-0000-00007C0B0000}"/>
    <cellStyle name="Comma 8 2 2 2 2" xfId="2943" xr:uid="{00000000-0005-0000-0000-00007D0B0000}"/>
    <cellStyle name="Comma 8 2 2 2 2 2" xfId="2944" xr:uid="{00000000-0005-0000-0000-00007E0B0000}"/>
    <cellStyle name="Comma 8 2 2 2 2 2 2" xfId="2945" xr:uid="{00000000-0005-0000-0000-00007F0B0000}"/>
    <cellStyle name="Comma 8 2 2 2 2 2 2 2" xfId="2946" xr:uid="{00000000-0005-0000-0000-0000800B0000}"/>
    <cellStyle name="Comma 8 2 2 2 2 2 2 2 2" xfId="2947" xr:uid="{00000000-0005-0000-0000-0000810B0000}"/>
    <cellStyle name="Comma 8 2 2 2 2 2 2 3" xfId="2948" xr:uid="{00000000-0005-0000-0000-0000820B0000}"/>
    <cellStyle name="Comma 8 2 2 2 2 2 3" xfId="2949" xr:uid="{00000000-0005-0000-0000-0000830B0000}"/>
    <cellStyle name="Comma 8 2 2 2 2 2 3 2" xfId="2950" xr:uid="{00000000-0005-0000-0000-0000840B0000}"/>
    <cellStyle name="Comma 8 2 2 2 2 2 4" xfId="2951" xr:uid="{00000000-0005-0000-0000-0000850B0000}"/>
    <cellStyle name="Comma 8 2 2 2 2 3" xfId="2952" xr:uid="{00000000-0005-0000-0000-0000860B0000}"/>
    <cellStyle name="Comma 8 2 2 2 2 3 2" xfId="2953" xr:uid="{00000000-0005-0000-0000-0000870B0000}"/>
    <cellStyle name="Comma 8 2 2 2 2 3 2 2" xfId="2954" xr:uid="{00000000-0005-0000-0000-0000880B0000}"/>
    <cellStyle name="Comma 8 2 2 2 2 3 3" xfId="2955" xr:uid="{00000000-0005-0000-0000-0000890B0000}"/>
    <cellStyle name="Comma 8 2 2 2 2 4" xfId="2956" xr:uid="{00000000-0005-0000-0000-00008A0B0000}"/>
    <cellStyle name="Comma 8 2 2 2 2 4 2" xfId="2957" xr:uid="{00000000-0005-0000-0000-00008B0B0000}"/>
    <cellStyle name="Comma 8 2 2 2 2 5" xfId="2958" xr:uid="{00000000-0005-0000-0000-00008C0B0000}"/>
    <cellStyle name="Comma 8 2 2 2 3" xfId="2959" xr:uid="{00000000-0005-0000-0000-00008D0B0000}"/>
    <cellStyle name="Comma 8 2 2 2 3 2" xfId="2960" xr:uid="{00000000-0005-0000-0000-00008E0B0000}"/>
    <cellStyle name="Comma 8 2 2 2 3 2 2" xfId="2961" xr:uid="{00000000-0005-0000-0000-00008F0B0000}"/>
    <cellStyle name="Comma 8 2 2 2 3 2 2 2" xfId="2962" xr:uid="{00000000-0005-0000-0000-0000900B0000}"/>
    <cellStyle name="Comma 8 2 2 2 3 2 3" xfId="2963" xr:uid="{00000000-0005-0000-0000-0000910B0000}"/>
    <cellStyle name="Comma 8 2 2 2 3 3" xfId="2964" xr:uid="{00000000-0005-0000-0000-0000920B0000}"/>
    <cellStyle name="Comma 8 2 2 2 3 3 2" xfId="2965" xr:uid="{00000000-0005-0000-0000-0000930B0000}"/>
    <cellStyle name="Comma 8 2 2 2 3 4" xfId="2966" xr:uid="{00000000-0005-0000-0000-0000940B0000}"/>
    <cellStyle name="Comma 8 2 2 2 4" xfId="2967" xr:uid="{00000000-0005-0000-0000-0000950B0000}"/>
    <cellStyle name="Comma 8 2 2 2 4 2" xfId="2968" xr:uid="{00000000-0005-0000-0000-0000960B0000}"/>
    <cellStyle name="Comma 8 2 2 2 4 2 2" xfId="2969" xr:uid="{00000000-0005-0000-0000-0000970B0000}"/>
    <cellStyle name="Comma 8 2 2 2 4 3" xfId="2970" xr:uid="{00000000-0005-0000-0000-0000980B0000}"/>
    <cellStyle name="Comma 8 2 2 2 5" xfId="2971" xr:uid="{00000000-0005-0000-0000-0000990B0000}"/>
    <cellStyle name="Comma 8 2 2 2 5 2" xfId="2972" xr:uid="{00000000-0005-0000-0000-00009A0B0000}"/>
    <cellStyle name="Comma 8 2 2 2 6" xfId="2973" xr:uid="{00000000-0005-0000-0000-00009B0B0000}"/>
    <cellStyle name="Comma 8 2 2 3" xfId="2974" xr:uid="{00000000-0005-0000-0000-00009C0B0000}"/>
    <cellStyle name="Comma 8 2 2 3 2" xfId="2975" xr:uid="{00000000-0005-0000-0000-00009D0B0000}"/>
    <cellStyle name="Comma 8 2 2 3 2 2" xfId="2976" xr:uid="{00000000-0005-0000-0000-00009E0B0000}"/>
    <cellStyle name="Comma 8 2 2 3 2 2 2" xfId="2977" xr:uid="{00000000-0005-0000-0000-00009F0B0000}"/>
    <cellStyle name="Comma 8 2 2 3 2 2 2 2" xfId="2978" xr:uid="{00000000-0005-0000-0000-0000A00B0000}"/>
    <cellStyle name="Comma 8 2 2 3 2 2 3" xfId="2979" xr:uid="{00000000-0005-0000-0000-0000A10B0000}"/>
    <cellStyle name="Comma 8 2 2 3 2 3" xfId="2980" xr:uid="{00000000-0005-0000-0000-0000A20B0000}"/>
    <cellStyle name="Comma 8 2 2 3 2 3 2" xfId="2981" xr:uid="{00000000-0005-0000-0000-0000A30B0000}"/>
    <cellStyle name="Comma 8 2 2 3 2 4" xfId="2982" xr:uid="{00000000-0005-0000-0000-0000A40B0000}"/>
    <cellStyle name="Comma 8 2 2 3 3" xfId="2983" xr:uid="{00000000-0005-0000-0000-0000A50B0000}"/>
    <cellStyle name="Comma 8 2 2 3 3 2" xfId="2984" xr:uid="{00000000-0005-0000-0000-0000A60B0000}"/>
    <cellStyle name="Comma 8 2 2 3 3 2 2" xfId="2985" xr:uid="{00000000-0005-0000-0000-0000A70B0000}"/>
    <cellStyle name="Comma 8 2 2 3 3 3" xfId="2986" xr:uid="{00000000-0005-0000-0000-0000A80B0000}"/>
    <cellStyle name="Comma 8 2 2 3 4" xfId="2987" xr:uid="{00000000-0005-0000-0000-0000A90B0000}"/>
    <cellStyle name="Comma 8 2 2 3 4 2" xfId="2988" xr:uid="{00000000-0005-0000-0000-0000AA0B0000}"/>
    <cellStyle name="Comma 8 2 2 3 5" xfId="2989" xr:uid="{00000000-0005-0000-0000-0000AB0B0000}"/>
    <cellStyle name="Comma 8 2 2 4" xfId="2990" xr:uid="{00000000-0005-0000-0000-0000AC0B0000}"/>
    <cellStyle name="Comma 8 2 2 4 2" xfId="2991" xr:uid="{00000000-0005-0000-0000-0000AD0B0000}"/>
    <cellStyle name="Comma 8 2 2 4 2 2" xfId="2992" xr:uid="{00000000-0005-0000-0000-0000AE0B0000}"/>
    <cellStyle name="Comma 8 2 2 4 2 2 2" xfId="2993" xr:uid="{00000000-0005-0000-0000-0000AF0B0000}"/>
    <cellStyle name="Comma 8 2 2 4 2 3" xfId="2994" xr:uid="{00000000-0005-0000-0000-0000B00B0000}"/>
    <cellStyle name="Comma 8 2 2 4 3" xfId="2995" xr:uid="{00000000-0005-0000-0000-0000B10B0000}"/>
    <cellStyle name="Comma 8 2 2 4 3 2" xfId="2996" xr:uid="{00000000-0005-0000-0000-0000B20B0000}"/>
    <cellStyle name="Comma 8 2 2 4 4" xfId="2997" xr:uid="{00000000-0005-0000-0000-0000B30B0000}"/>
    <cellStyle name="Comma 8 2 2 5" xfId="2998" xr:uid="{00000000-0005-0000-0000-0000B40B0000}"/>
    <cellStyle name="Comma 8 2 2 5 2" xfId="2999" xr:uid="{00000000-0005-0000-0000-0000B50B0000}"/>
    <cellStyle name="Comma 8 2 2 5 2 2" xfId="3000" xr:uid="{00000000-0005-0000-0000-0000B60B0000}"/>
    <cellStyle name="Comma 8 2 2 5 3" xfId="3001" xr:uid="{00000000-0005-0000-0000-0000B70B0000}"/>
    <cellStyle name="Comma 8 2 2 6" xfId="3002" xr:uid="{00000000-0005-0000-0000-0000B80B0000}"/>
    <cellStyle name="Comma 8 2 2 6 2" xfId="3003" xr:uid="{00000000-0005-0000-0000-0000B90B0000}"/>
    <cellStyle name="Comma 8 2 2 7" xfId="3004" xr:uid="{00000000-0005-0000-0000-0000BA0B0000}"/>
    <cellStyle name="Comma 8 2 3" xfId="3005" xr:uid="{00000000-0005-0000-0000-0000BB0B0000}"/>
    <cellStyle name="Comma 8 2 3 2" xfId="3006" xr:uid="{00000000-0005-0000-0000-0000BC0B0000}"/>
    <cellStyle name="Comma 8 2 3 2 2" xfId="3007" xr:uid="{00000000-0005-0000-0000-0000BD0B0000}"/>
    <cellStyle name="Comma 8 2 3 2 2 2" xfId="3008" xr:uid="{00000000-0005-0000-0000-0000BE0B0000}"/>
    <cellStyle name="Comma 8 2 3 2 2 2 2" xfId="3009" xr:uid="{00000000-0005-0000-0000-0000BF0B0000}"/>
    <cellStyle name="Comma 8 2 3 2 2 2 2 2" xfId="3010" xr:uid="{00000000-0005-0000-0000-0000C00B0000}"/>
    <cellStyle name="Comma 8 2 3 2 2 2 3" xfId="3011" xr:uid="{00000000-0005-0000-0000-0000C10B0000}"/>
    <cellStyle name="Comma 8 2 3 2 2 3" xfId="3012" xr:uid="{00000000-0005-0000-0000-0000C20B0000}"/>
    <cellStyle name="Comma 8 2 3 2 2 3 2" xfId="3013" xr:uid="{00000000-0005-0000-0000-0000C30B0000}"/>
    <cellStyle name="Comma 8 2 3 2 2 4" xfId="3014" xr:uid="{00000000-0005-0000-0000-0000C40B0000}"/>
    <cellStyle name="Comma 8 2 3 2 3" xfId="3015" xr:uid="{00000000-0005-0000-0000-0000C50B0000}"/>
    <cellStyle name="Comma 8 2 3 2 3 2" xfId="3016" xr:uid="{00000000-0005-0000-0000-0000C60B0000}"/>
    <cellStyle name="Comma 8 2 3 2 3 2 2" xfId="3017" xr:uid="{00000000-0005-0000-0000-0000C70B0000}"/>
    <cellStyle name="Comma 8 2 3 2 3 3" xfId="3018" xr:uid="{00000000-0005-0000-0000-0000C80B0000}"/>
    <cellStyle name="Comma 8 2 3 2 4" xfId="3019" xr:uid="{00000000-0005-0000-0000-0000C90B0000}"/>
    <cellStyle name="Comma 8 2 3 2 4 2" xfId="3020" xr:uid="{00000000-0005-0000-0000-0000CA0B0000}"/>
    <cellStyle name="Comma 8 2 3 2 5" xfId="3021" xr:uid="{00000000-0005-0000-0000-0000CB0B0000}"/>
    <cellStyle name="Comma 8 2 3 3" xfId="3022" xr:uid="{00000000-0005-0000-0000-0000CC0B0000}"/>
    <cellStyle name="Comma 8 2 3 3 2" xfId="3023" xr:uid="{00000000-0005-0000-0000-0000CD0B0000}"/>
    <cellStyle name="Comma 8 2 3 3 2 2" xfId="3024" xr:uid="{00000000-0005-0000-0000-0000CE0B0000}"/>
    <cellStyle name="Comma 8 2 3 3 2 2 2" xfId="3025" xr:uid="{00000000-0005-0000-0000-0000CF0B0000}"/>
    <cellStyle name="Comma 8 2 3 3 2 3" xfId="3026" xr:uid="{00000000-0005-0000-0000-0000D00B0000}"/>
    <cellStyle name="Comma 8 2 3 3 3" xfId="3027" xr:uid="{00000000-0005-0000-0000-0000D10B0000}"/>
    <cellStyle name="Comma 8 2 3 3 3 2" xfId="3028" xr:uid="{00000000-0005-0000-0000-0000D20B0000}"/>
    <cellStyle name="Comma 8 2 3 3 4" xfId="3029" xr:uid="{00000000-0005-0000-0000-0000D30B0000}"/>
    <cellStyle name="Comma 8 2 3 4" xfId="3030" xr:uid="{00000000-0005-0000-0000-0000D40B0000}"/>
    <cellStyle name="Comma 8 2 3 4 2" xfId="3031" xr:uid="{00000000-0005-0000-0000-0000D50B0000}"/>
    <cellStyle name="Comma 8 2 3 4 2 2" xfId="3032" xr:uid="{00000000-0005-0000-0000-0000D60B0000}"/>
    <cellStyle name="Comma 8 2 3 4 3" xfId="3033" xr:uid="{00000000-0005-0000-0000-0000D70B0000}"/>
    <cellStyle name="Comma 8 2 3 5" xfId="3034" xr:uid="{00000000-0005-0000-0000-0000D80B0000}"/>
    <cellStyle name="Comma 8 2 3 5 2" xfId="3035" xr:uid="{00000000-0005-0000-0000-0000D90B0000}"/>
    <cellStyle name="Comma 8 2 3 6" xfId="3036" xr:uid="{00000000-0005-0000-0000-0000DA0B0000}"/>
    <cellStyle name="Comma 8 2 4" xfId="3037" xr:uid="{00000000-0005-0000-0000-0000DB0B0000}"/>
    <cellStyle name="Comma 8 2 4 2" xfId="3038" xr:uid="{00000000-0005-0000-0000-0000DC0B0000}"/>
    <cellStyle name="Comma 8 2 4 2 2" xfId="3039" xr:uid="{00000000-0005-0000-0000-0000DD0B0000}"/>
    <cellStyle name="Comma 8 2 4 2 2 2" xfId="3040" xr:uid="{00000000-0005-0000-0000-0000DE0B0000}"/>
    <cellStyle name="Comma 8 2 4 2 2 2 2" xfId="3041" xr:uid="{00000000-0005-0000-0000-0000DF0B0000}"/>
    <cellStyle name="Comma 8 2 4 2 2 3" xfId="3042" xr:uid="{00000000-0005-0000-0000-0000E00B0000}"/>
    <cellStyle name="Comma 8 2 4 2 3" xfId="3043" xr:uid="{00000000-0005-0000-0000-0000E10B0000}"/>
    <cellStyle name="Comma 8 2 4 2 3 2" xfId="3044" xr:uid="{00000000-0005-0000-0000-0000E20B0000}"/>
    <cellStyle name="Comma 8 2 4 2 4" xfId="3045" xr:uid="{00000000-0005-0000-0000-0000E30B0000}"/>
    <cellStyle name="Comma 8 2 4 3" xfId="3046" xr:uid="{00000000-0005-0000-0000-0000E40B0000}"/>
    <cellStyle name="Comma 8 2 4 3 2" xfId="3047" xr:uid="{00000000-0005-0000-0000-0000E50B0000}"/>
    <cellStyle name="Comma 8 2 4 3 2 2" xfId="3048" xr:uid="{00000000-0005-0000-0000-0000E60B0000}"/>
    <cellStyle name="Comma 8 2 4 3 3" xfId="3049" xr:uid="{00000000-0005-0000-0000-0000E70B0000}"/>
    <cellStyle name="Comma 8 2 4 4" xfId="3050" xr:uid="{00000000-0005-0000-0000-0000E80B0000}"/>
    <cellStyle name="Comma 8 2 4 4 2" xfId="3051" xr:uid="{00000000-0005-0000-0000-0000E90B0000}"/>
    <cellStyle name="Comma 8 2 4 5" xfId="3052" xr:uid="{00000000-0005-0000-0000-0000EA0B0000}"/>
    <cellStyle name="Comma 8 2 5" xfId="3053" xr:uid="{00000000-0005-0000-0000-0000EB0B0000}"/>
    <cellStyle name="Comma 8 2 5 2" xfId="3054" xr:uid="{00000000-0005-0000-0000-0000EC0B0000}"/>
    <cellStyle name="Comma 8 2 5 2 2" xfId="3055" xr:uid="{00000000-0005-0000-0000-0000ED0B0000}"/>
    <cellStyle name="Comma 8 2 5 2 2 2" xfId="3056" xr:uid="{00000000-0005-0000-0000-0000EE0B0000}"/>
    <cellStyle name="Comma 8 2 5 2 3" xfId="3057" xr:uid="{00000000-0005-0000-0000-0000EF0B0000}"/>
    <cellStyle name="Comma 8 2 5 3" xfId="3058" xr:uid="{00000000-0005-0000-0000-0000F00B0000}"/>
    <cellStyle name="Comma 8 2 5 3 2" xfId="3059" xr:uid="{00000000-0005-0000-0000-0000F10B0000}"/>
    <cellStyle name="Comma 8 2 5 4" xfId="3060" xr:uid="{00000000-0005-0000-0000-0000F20B0000}"/>
    <cellStyle name="Comma 8 2 6" xfId="3061" xr:uid="{00000000-0005-0000-0000-0000F30B0000}"/>
    <cellStyle name="Comma 8 2 6 2" xfId="3062" xr:uid="{00000000-0005-0000-0000-0000F40B0000}"/>
    <cellStyle name="Comma 8 2 6 2 2" xfId="3063" xr:uid="{00000000-0005-0000-0000-0000F50B0000}"/>
    <cellStyle name="Comma 8 2 6 3" xfId="3064" xr:uid="{00000000-0005-0000-0000-0000F60B0000}"/>
    <cellStyle name="Comma 8 2 7" xfId="3065" xr:uid="{00000000-0005-0000-0000-0000F70B0000}"/>
    <cellStyle name="Comma 8 2 7 2" xfId="3066" xr:uid="{00000000-0005-0000-0000-0000F80B0000}"/>
    <cellStyle name="Comma 8 2 8" xfId="3067" xr:uid="{00000000-0005-0000-0000-0000F90B0000}"/>
    <cellStyle name="Comma 8 3" xfId="3068" xr:uid="{00000000-0005-0000-0000-0000FA0B0000}"/>
    <cellStyle name="Comma 8 3 2" xfId="3069" xr:uid="{00000000-0005-0000-0000-0000FB0B0000}"/>
    <cellStyle name="Comma 8 3 2 2" xfId="3070" xr:uid="{00000000-0005-0000-0000-0000FC0B0000}"/>
    <cellStyle name="Comma 8 3 2 2 2" xfId="3071" xr:uid="{00000000-0005-0000-0000-0000FD0B0000}"/>
    <cellStyle name="Comma 8 3 2 2 2 2" xfId="3072" xr:uid="{00000000-0005-0000-0000-0000FE0B0000}"/>
    <cellStyle name="Comma 8 3 2 2 2 2 2" xfId="3073" xr:uid="{00000000-0005-0000-0000-0000FF0B0000}"/>
    <cellStyle name="Comma 8 3 2 2 2 2 2 2" xfId="3074" xr:uid="{00000000-0005-0000-0000-0000000C0000}"/>
    <cellStyle name="Comma 8 3 2 2 2 2 2 2 2" xfId="3075" xr:uid="{00000000-0005-0000-0000-0000010C0000}"/>
    <cellStyle name="Comma 8 3 2 2 2 2 2 3" xfId="3076" xr:uid="{00000000-0005-0000-0000-0000020C0000}"/>
    <cellStyle name="Comma 8 3 2 2 2 2 3" xfId="3077" xr:uid="{00000000-0005-0000-0000-0000030C0000}"/>
    <cellStyle name="Comma 8 3 2 2 2 2 3 2" xfId="3078" xr:uid="{00000000-0005-0000-0000-0000040C0000}"/>
    <cellStyle name="Comma 8 3 2 2 2 2 4" xfId="3079" xr:uid="{00000000-0005-0000-0000-0000050C0000}"/>
    <cellStyle name="Comma 8 3 2 2 2 3" xfId="3080" xr:uid="{00000000-0005-0000-0000-0000060C0000}"/>
    <cellStyle name="Comma 8 3 2 2 2 3 2" xfId="3081" xr:uid="{00000000-0005-0000-0000-0000070C0000}"/>
    <cellStyle name="Comma 8 3 2 2 2 3 2 2" xfId="3082" xr:uid="{00000000-0005-0000-0000-0000080C0000}"/>
    <cellStyle name="Comma 8 3 2 2 2 3 3" xfId="3083" xr:uid="{00000000-0005-0000-0000-0000090C0000}"/>
    <cellStyle name="Comma 8 3 2 2 2 4" xfId="3084" xr:uid="{00000000-0005-0000-0000-00000A0C0000}"/>
    <cellStyle name="Comma 8 3 2 2 2 4 2" xfId="3085" xr:uid="{00000000-0005-0000-0000-00000B0C0000}"/>
    <cellStyle name="Comma 8 3 2 2 2 5" xfId="3086" xr:uid="{00000000-0005-0000-0000-00000C0C0000}"/>
    <cellStyle name="Comma 8 3 2 2 3" xfId="3087" xr:uid="{00000000-0005-0000-0000-00000D0C0000}"/>
    <cellStyle name="Comma 8 3 2 2 3 2" xfId="3088" xr:uid="{00000000-0005-0000-0000-00000E0C0000}"/>
    <cellStyle name="Comma 8 3 2 2 3 2 2" xfId="3089" xr:uid="{00000000-0005-0000-0000-00000F0C0000}"/>
    <cellStyle name="Comma 8 3 2 2 3 2 2 2" xfId="3090" xr:uid="{00000000-0005-0000-0000-0000100C0000}"/>
    <cellStyle name="Comma 8 3 2 2 3 2 3" xfId="3091" xr:uid="{00000000-0005-0000-0000-0000110C0000}"/>
    <cellStyle name="Comma 8 3 2 2 3 3" xfId="3092" xr:uid="{00000000-0005-0000-0000-0000120C0000}"/>
    <cellStyle name="Comma 8 3 2 2 3 3 2" xfId="3093" xr:uid="{00000000-0005-0000-0000-0000130C0000}"/>
    <cellStyle name="Comma 8 3 2 2 3 4" xfId="3094" xr:uid="{00000000-0005-0000-0000-0000140C0000}"/>
    <cellStyle name="Comma 8 3 2 2 4" xfId="3095" xr:uid="{00000000-0005-0000-0000-0000150C0000}"/>
    <cellStyle name="Comma 8 3 2 2 4 2" xfId="3096" xr:uid="{00000000-0005-0000-0000-0000160C0000}"/>
    <cellStyle name="Comma 8 3 2 2 4 2 2" xfId="3097" xr:uid="{00000000-0005-0000-0000-0000170C0000}"/>
    <cellStyle name="Comma 8 3 2 2 4 3" xfId="3098" xr:uid="{00000000-0005-0000-0000-0000180C0000}"/>
    <cellStyle name="Comma 8 3 2 2 5" xfId="3099" xr:uid="{00000000-0005-0000-0000-0000190C0000}"/>
    <cellStyle name="Comma 8 3 2 2 5 2" xfId="3100" xr:uid="{00000000-0005-0000-0000-00001A0C0000}"/>
    <cellStyle name="Comma 8 3 2 2 6" xfId="3101" xr:uid="{00000000-0005-0000-0000-00001B0C0000}"/>
    <cellStyle name="Comma 8 3 2 3" xfId="3102" xr:uid="{00000000-0005-0000-0000-00001C0C0000}"/>
    <cellStyle name="Comma 8 3 2 3 2" xfId="3103" xr:uid="{00000000-0005-0000-0000-00001D0C0000}"/>
    <cellStyle name="Comma 8 3 2 3 2 2" xfId="3104" xr:uid="{00000000-0005-0000-0000-00001E0C0000}"/>
    <cellStyle name="Comma 8 3 2 3 2 2 2" xfId="3105" xr:uid="{00000000-0005-0000-0000-00001F0C0000}"/>
    <cellStyle name="Comma 8 3 2 3 2 2 2 2" xfId="3106" xr:uid="{00000000-0005-0000-0000-0000200C0000}"/>
    <cellStyle name="Comma 8 3 2 3 2 2 3" xfId="3107" xr:uid="{00000000-0005-0000-0000-0000210C0000}"/>
    <cellStyle name="Comma 8 3 2 3 2 3" xfId="3108" xr:uid="{00000000-0005-0000-0000-0000220C0000}"/>
    <cellStyle name="Comma 8 3 2 3 2 3 2" xfId="3109" xr:uid="{00000000-0005-0000-0000-0000230C0000}"/>
    <cellStyle name="Comma 8 3 2 3 2 4" xfId="3110" xr:uid="{00000000-0005-0000-0000-0000240C0000}"/>
    <cellStyle name="Comma 8 3 2 3 3" xfId="3111" xr:uid="{00000000-0005-0000-0000-0000250C0000}"/>
    <cellStyle name="Comma 8 3 2 3 3 2" xfId="3112" xr:uid="{00000000-0005-0000-0000-0000260C0000}"/>
    <cellStyle name="Comma 8 3 2 3 3 2 2" xfId="3113" xr:uid="{00000000-0005-0000-0000-0000270C0000}"/>
    <cellStyle name="Comma 8 3 2 3 3 3" xfId="3114" xr:uid="{00000000-0005-0000-0000-0000280C0000}"/>
    <cellStyle name="Comma 8 3 2 3 4" xfId="3115" xr:uid="{00000000-0005-0000-0000-0000290C0000}"/>
    <cellStyle name="Comma 8 3 2 3 4 2" xfId="3116" xr:uid="{00000000-0005-0000-0000-00002A0C0000}"/>
    <cellStyle name="Comma 8 3 2 3 5" xfId="3117" xr:uid="{00000000-0005-0000-0000-00002B0C0000}"/>
    <cellStyle name="Comma 8 3 2 4" xfId="3118" xr:uid="{00000000-0005-0000-0000-00002C0C0000}"/>
    <cellStyle name="Comma 8 3 2 4 2" xfId="3119" xr:uid="{00000000-0005-0000-0000-00002D0C0000}"/>
    <cellStyle name="Comma 8 3 2 4 2 2" xfId="3120" xr:uid="{00000000-0005-0000-0000-00002E0C0000}"/>
    <cellStyle name="Comma 8 3 2 4 2 2 2" xfId="3121" xr:uid="{00000000-0005-0000-0000-00002F0C0000}"/>
    <cellStyle name="Comma 8 3 2 4 2 3" xfId="3122" xr:uid="{00000000-0005-0000-0000-0000300C0000}"/>
    <cellStyle name="Comma 8 3 2 4 3" xfId="3123" xr:uid="{00000000-0005-0000-0000-0000310C0000}"/>
    <cellStyle name="Comma 8 3 2 4 3 2" xfId="3124" xr:uid="{00000000-0005-0000-0000-0000320C0000}"/>
    <cellStyle name="Comma 8 3 2 4 4" xfId="3125" xr:uid="{00000000-0005-0000-0000-0000330C0000}"/>
    <cellStyle name="Comma 8 3 2 5" xfId="3126" xr:uid="{00000000-0005-0000-0000-0000340C0000}"/>
    <cellStyle name="Comma 8 3 2 5 2" xfId="3127" xr:uid="{00000000-0005-0000-0000-0000350C0000}"/>
    <cellStyle name="Comma 8 3 2 5 2 2" xfId="3128" xr:uid="{00000000-0005-0000-0000-0000360C0000}"/>
    <cellStyle name="Comma 8 3 2 5 3" xfId="3129" xr:uid="{00000000-0005-0000-0000-0000370C0000}"/>
    <cellStyle name="Comma 8 3 2 6" xfId="3130" xr:uid="{00000000-0005-0000-0000-0000380C0000}"/>
    <cellStyle name="Comma 8 3 2 6 2" xfId="3131" xr:uid="{00000000-0005-0000-0000-0000390C0000}"/>
    <cellStyle name="Comma 8 3 2 7" xfId="3132" xr:uid="{00000000-0005-0000-0000-00003A0C0000}"/>
    <cellStyle name="Comma 8 3 3" xfId="3133" xr:uid="{00000000-0005-0000-0000-00003B0C0000}"/>
    <cellStyle name="Comma 8 3 3 2" xfId="3134" xr:uid="{00000000-0005-0000-0000-00003C0C0000}"/>
    <cellStyle name="Comma 8 3 3 2 2" xfId="3135" xr:uid="{00000000-0005-0000-0000-00003D0C0000}"/>
    <cellStyle name="Comma 8 3 3 2 2 2" xfId="3136" xr:uid="{00000000-0005-0000-0000-00003E0C0000}"/>
    <cellStyle name="Comma 8 3 3 2 2 2 2" xfId="3137" xr:uid="{00000000-0005-0000-0000-00003F0C0000}"/>
    <cellStyle name="Comma 8 3 3 2 2 2 2 2" xfId="3138" xr:uid="{00000000-0005-0000-0000-0000400C0000}"/>
    <cellStyle name="Comma 8 3 3 2 2 2 3" xfId="3139" xr:uid="{00000000-0005-0000-0000-0000410C0000}"/>
    <cellStyle name="Comma 8 3 3 2 2 3" xfId="3140" xr:uid="{00000000-0005-0000-0000-0000420C0000}"/>
    <cellStyle name="Comma 8 3 3 2 2 3 2" xfId="3141" xr:uid="{00000000-0005-0000-0000-0000430C0000}"/>
    <cellStyle name="Comma 8 3 3 2 2 4" xfId="3142" xr:uid="{00000000-0005-0000-0000-0000440C0000}"/>
    <cellStyle name="Comma 8 3 3 2 3" xfId="3143" xr:uid="{00000000-0005-0000-0000-0000450C0000}"/>
    <cellStyle name="Comma 8 3 3 2 3 2" xfId="3144" xr:uid="{00000000-0005-0000-0000-0000460C0000}"/>
    <cellStyle name="Comma 8 3 3 2 3 2 2" xfId="3145" xr:uid="{00000000-0005-0000-0000-0000470C0000}"/>
    <cellStyle name="Comma 8 3 3 2 3 3" xfId="3146" xr:uid="{00000000-0005-0000-0000-0000480C0000}"/>
    <cellStyle name="Comma 8 3 3 2 4" xfId="3147" xr:uid="{00000000-0005-0000-0000-0000490C0000}"/>
    <cellStyle name="Comma 8 3 3 2 4 2" xfId="3148" xr:uid="{00000000-0005-0000-0000-00004A0C0000}"/>
    <cellStyle name="Comma 8 3 3 2 5" xfId="3149" xr:uid="{00000000-0005-0000-0000-00004B0C0000}"/>
    <cellStyle name="Comma 8 3 3 3" xfId="3150" xr:uid="{00000000-0005-0000-0000-00004C0C0000}"/>
    <cellStyle name="Comma 8 3 3 3 2" xfId="3151" xr:uid="{00000000-0005-0000-0000-00004D0C0000}"/>
    <cellStyle name="Comma 8 3 3 3 2 2" xfId="3152" xr:uid="{00000000-0005-0000-0000-00004E0C0000}"/>
    <cellStyle name="Comma 8 3 3 3 2 2 2" xfId="3153" xr:uid="{00000000-0005-0000-0000-00004F0C0000}"/>
    <cellStyle name="Comma 8 3 3 3 2 3" xfId="3154" xr:uid="{00000000-0005-0000-0000-0000500C0000}"/>
    <cellStyle name="Comma 8 3 3 3 3" xfId="3155" xr:uid="{00000000-0005-0000-0000-0000510C0000}"/>
    <cellStyle name="Comma 8 3 3 3 3 2" xfId="3156" xr:uid="{00000000-0005-0000-0000-0000520C0000}"/>
    <cellStyle name="Comma 8 3 3 3 4" xfId="3157" xr:uid="{00000000-0005-0000-0000-0000530C0000}"/>
    <cellStyle name="Comma 8 3 3 4" xfId="3158" xr:uid="{00000000-0005-0000-0000-0000540C0000}"/>
    <cellStyle name="Comma 8 3 3 4 2" xfId="3159" xr:uid="{00000000-0005-0000-0000-0000550C0000}"/>
    <cellStyle name="Comma 8 3 3 4 2 2" xfId="3160" xr:uid="{00000000-0005-0000-0000-0000560C0000}"/>
    <cellStyle name="Comma 8 3 3 4 3" xfId="3161" xr:uid="{00000000-0005-0000-0000-0000570C0000}"/>
    <cellStyle name="Comma 8 3 3 5" xfId="3162" xr:uid="{00000000-0005-0000-0000-0000580C0000}"/>
    <cellStyle name="Comma 8 3 3 5 2" xfId="3163" xr:uid="{00000000-0005-0000-0000-0000590C0000}"/>
    <cellStyle name="Comma 8 3 3 6" xfId="3164" xr:uid="{00000000-0005-0000-0000-00005A0C0000}"/>
    <cellStyle name="Comma 8 3 4" xfId="3165" xr:uid="{00000000-0005-0000-0000-00005B0C0000}"/>
    <cellStyle name="Comma 8 3 4 2" xfId="3166" xr:uid="{00000000-0005-0000-0000-00005C0C0000}"/>
    <cellStyle name="Comma 8 3 4 2 2" xfId="3167" xr:uid="{00000000-0005-0000-0000-00005D0C0000}"/>
    <cellStyle name="Comma 8 3 4 2 2 2" xfId="3168" xr:uid="{00000000-0005-0000-0000-00005E0C0000}"/>
    <cellStyle name="Comma 8 3 4 2 2 2 2" xfId="3169" xr:uid="{00000000-0005-0000-0000-00005F0C0000}"/>
    <cellStyle name="Comma 8 3 4 2 2 3" xfId="3170" xr:uid="{00000000-0005-0000-0000-0000600C0000}"/>
    <cellStyle name="Comma 8 3 4 2 3" xfId="3171" xr:uid="{00000000-0005-0000-0000-0000610C0000}"/>
    <cellStyle name="Comma 8 3 4 2 3 2" xfId="3172" xr:uid="{00000000-0005-0000-0000-0000620C0000}"/>
    <cellStyle name="Comma 8 3 4 2 4" xfId="3173" xr:uid="{00000000-0005-0000-0000-0000630C0000}"/>
    <cellStyle name="Comma 8 3 4 3" xfId="3174" xr:uid="{00000000-0005-0000-0000-0000640C0000}"/>
    <cellStyle name="Comma 8 3 4 3 2" xfId="3175" xr:uid="{00000000-0005-0000-0000-0000650C0000}"/>
    <cellStyle name="Comma 8 3 4 3 2 2" xfId="3176" xr:uid="{00000000-0005-0000-0000-0000660C0000}"/>
    <cellStyle name="Comma 8 3 4 3 3" xfId="3177" xr:uid="{00000000-0005-0000-0000-0000670C0000}"/>
    <cellStyle name="Comma 8 3 4 4" xfId="3178" xr:uid="{00000000-0005-0000-0000-0000680C0000}"/>
    <cellStyle name="Comma 8 3 4 4 2" xfId="3179" xr:uid="{00000000-0005-0000-0000-0000690C0000}"/>
    <cellStyle name="Comma 8 3 4 5" xfId="3180" xr:uid="{00000000-0005-0000-0000-00006A0C0000}"/>
    <cellStyle name="Comma 8 3 5" xfId="3181" xr:uid="{00000000-0005-0000-0000-00006B0C0000}"/>
    <cellStyle name="Comma 8 3 5 2" xfId="3182" xr:uid="{00000000-0005-0000-0000-00006C0C0000}"/>
    <cellStyle name="Comma 8 3 5 2 2" xfId="3183" xr:uid="{00000000-0005-0000-0000-00006D0C0000}"/>
    <cellStyle name="Comma 8 3 5 2 2 2" xfId="3184" xr:uid="{00000000-0005-0000-0000-00006E0C0000}"/>
    <cellStyle name="Comma 8 3 5 2 3" xfId="3185" xr:uid="{00000000-0005-0000-0000-00006F0C0000}"/>
    <cellStyle name="Comma 8 3 5 3" xfId="3186" xr:uid="{00000000-0005-0000-0000-0000700C0000}"/>
    <cellStyle name="Comma 8 3 5 3 2" xfId="3187" xr:uid="{00000000-0005-0000-0000-0000710C0000}"/>
    <cellStyle name="Comma 8 3 5 4" xfId="3188" xr:uid="{00000000-0005-0000-0000-0000720C0000}"/>
    <cellStyle name="Comma 8 3 6" xfId="3189" xr:uid="{00000000-0005-0000-0000-0000730C0000}"/>
    <cellStyle name="Comma 8 3 6 2" xfId="3190" xr:uid="{00000000-0005-0000-0000-0000740C0000}"/>
    <cellStyle name="Comma 8 3 6 2 2" xfId="3191" xr:uid="{00000000-0005-0000-0000-0000750C0000}"/>
    <cellStyle name="Comma 8 3 6 3" xfId="3192" xr:uid="{00000000-0005-0000-0000-0000760C0000}"/>
    <cellStyle name="Comma 8 3 7" xfId="3193" xr:uid="{00000000-0005-0000-0000-0000770C0000}"/>
    <cellStyle name="Comma 8 3 7 2" xfId="3194" xr:uid="{00000000-0005-0000-0000-0000780C0000}"/>
    <cellStyle name="Comma 8 3 8" xfId="3195" xr:uid="{00000000-0005-0000-0000-0000790C0000}"/>
    <cellStyle name="Comma 8 4" xfId="3196" xr:uid="{00000000-0005-0000-0000-00007A0C0000}"/>
    <cellStyle name="Comma 8 4 2" xfId="3197" xr:uid="{00000000-0005-0000-0000-00007B0C0000}"/>
    <cellStyle name="Comma 8 4 2 2" xfId="3198" xr:uid="{00000000-0005-0000-0000-00007C0C0000}"/>
    <cellStyle name="Comma 8 4 2 2 2" xfId="3199" xr:uid="{00000000-0005-0000-0000-00007D0C0000}"/>
    <cellStyle name="Comma 8 4 2 2 2 2" xfId="3200" xr:uid="{00000000-0005-0000-0000-00007E0C0000}"/>
    <cellStyle name="Comma 8 4 2 2 2 2 2" xfId="3201" xr:uid="{00000000-0005-0000-0000-00007F0C0000}"/>
    <cellStyle name="Comma 8 4 2 2 2 2 2 2" xfId="3202" xr:uid="{00000000-0005-0000-0000-0000800C0000}"/>
    <cellStyle name="Comma 8 4 2 2 2 2 3" xfId="3203" xr:uid="{00000000-0005-0000-0000-0000810C0000}"/>
    <cellStyle name="Comma 8 4 2 2 2 3" xfId="3204" xr:uid="{00000000-0005-0000-0000-0000820C0000}"/>
    <cellStyle name="Comma 8 4 2 2 2 3 2" xfId="3205" xr:uid="{00000000-0005-0000-0000-0000830C0000}"/>
    <cellStyle name="Comma 8 4 2 2 2 4" xfId="3206" xr:uid="{00000000-0005-0000-0000-0000840C0000}"/>
    <cellStyle name="Comma 8 4 2 2 3" xfId="3207" xr:uid="{00000000-0005-0000-0000-0000850C0000}"/>
    <cellStyle name="Comma 8 4 2 2 3 2" xfId="3208" xr:uid="{00000000-0005-0000-0000-0000860C0000}"/>
    <cellStyle name="Comma 8 4 2 2 3 2 2" xfId="3209" xr:uid="{00000000-0005-0000-0000-0000870C0000}"/>
    <cellStyle name="Comma 8 4 2 2 3 3" xfId="3210" xr:uid="{00000000-0005-0000-0000-0000880C0000}"/>
    <cellStyle name="Comma 8 4 2 2 4" xfId="3211" xr:uid="{00000000-0005-0000-0000-0000890C0000}"/>
    <cellStyle name="Comma 8 4 2 2 4 2" xfId="3212" xr:uid="{00000000-0005-0000-0000-00008A0C0000}"/>
    <cellStyle name="Comma 8 4 2 2 5" xfId="3213" xr:uid="{00000000-0005-0000-0000-00008B0C0000}"/>
    <cellStyle name="Comma 8 4 2 3" xfId="3214" xr:uid="{00000000-0005-0000-0000-00008C0C0000}"/>
    <cellStyle name="Comma 8 4 2 3 2" xfId="3215" xr:uid="{00000000-0005-0000-0000-00008D0C0000}"/>
    <cellStyle name="Comma 8 4 2 3 2 2" xfId="3216" xr:uid="{00000000-0005-0000-0000-00008E0C0000}"/>
    <cellStyle name="Comma 8 4 2 3 2 2 2" xfId="3217" xr:uid="{00000000-0005-0000-0000-00008F0C0000}"/>
    <cellStyle name="Comma 8 4 2 3 2 3" xfId="3218" xr:uid="{00000000-0005-0000-0000-0000900C0000}"/>
    <cellStyle name="Comma 8 4 2 3 3" xfId="3219" xr:uid="{00000000-0005-0000-0000-0000910C0000}"/>
    <cellStyle name="Comma 8 4 2 3 3 2" xfId="3220" xr:uid="{00000000-0005-0000-0000-0000920C0000}"/>
    <cellStyle name="Comma 8 4 2 3 4" xfId="3221" xr:uid="{00000000-0005-0000-0000-0000930C0000}"/>
    <cellStyle name="Comma 8 4 2 4" xfId="3222" xr:uid="{00000000-0005-0000-0000-0000940C0000}"/>
    <cellStyle name="Comma 8 4 2 4 2" xfId="3223" xr:uid="{00000000-0005-0000-0000-0000950C0000}"/>
    <cellStyle name="Comma 8 4 2 4 2 2" xfId="3224" xr:uid="{00000000-0005-0000-0000-0000960C0000}"/>
    <cellStyle name="Comma 8 4 2 4 3" xfId="3225" xr:uid="{00000000-0005-0000-0000-0000970C0000}"/>
    <cellStyle name="Comma 8 4 2 5" xfId="3226" xr:uid="{00000000-0005-0000-0000-0000980C0000}"/>
    <cellStyle name="Comma 8 4 2 5 2" xfId="3227" xr:uid="{00000000-0005-0000-0000-0000990C0000}"/>
    <cellStyle name="Comma 8 4 2 6" xfId="3228" xr:uid="{00000000-0005-0000-0000-00009A0C0000}"/>
    <cellStyle name="Comma 8 4 3" xfId="3229" xr:uid="{00000000-0005-0000-0000-00009B0C0000}"/>
    <cellStyle name="Comma 8 4 3 2" xfId="3230" xr:uid="{00000000-0005-0000-0000-00009C0C0000}"/>
    <cellStyle name="Comma 8 4 3 2 2" xfId="3231" xr:uid="{00000000-0005-0000-0000-00009D0C0000}"/>
    <cellStyle name="Comma 8 4 3 2 2 2" xfId="3232" xr:uid="{00000000-0005-0000-0000-00009E0C0000}"/>
    <cellStyle name="Comma 8 4 3 2 2 2 2" xfId="3233" xr:uid="{00000000-0005-0000-0000-00009F0C0000}"/>
    <cellStyle name="Comma 8 4 3 2 2 3" xfId="3234" xr:uid="{00000000-0005-0000-0000-0000A00C0000}"/>
    <cellStyle name="Comma 8 4 3 2 3" xfId="3235" xr:uid="{00000000-0005-0000-0000-0000A10C0000}"/>
    <cellStyle name="Comma 8 4 3 2 3 2" xfId="3236" xr:uid="{00000000-0005-0000-0000-0000A20C0000}"/>
    <cellStyle name="Comma 8 4 3 2 4" xfId="3237" xr:uid="{00000000-0005-0000-0000-0000A30C0000}"/>
    <cellStyle name="Comma 8 4 3 3" xfId="3238" xr:uid="{00000000-0005-0000-0000-0000A40C0000}"/>
    <cellStyle name="Comma 8 4 3 3 2" xfId="3239" xr:uid="{00000000-0005-0000-0000-0000A50C0000}"/>
    <cellStyle name="Comma 8 4 3 3 2 2" xfId="3240" xr:uid="{00000000-0005-0000-0000-0000A60C0000}"/>
    <cellStyle name="Comma 8 4 3 3 3" xfId="3241" xr:uid="{00000000-0005-0000-0000-0000A70C0000}"/>
    <cellStyle name="Comma 8 4 3 4" xfId="3242" xr:uid="{00000000-0005-0000-0000-0000A80C0000}"/>
    <cellStyle name="Comma 8 4 3 4 2" xfId="3243" xr:uid="{00000000-0005-0000-0000-0000A90C0000}"/>
    <cellStyle name="Comma 8 4 3 5" xfId="3244" xr:uid="{00000000-0005-0000-0000-0000AA0C0000}"/>
    <cellStyle name="Comma 8 4 4" xfId="3245" xr:uid="{00000000-0005-0000-0000-0000AB0C0000}"/>
    <cellStyle name="Comma 8 4 4 2" xfId="3246" xr:uid="{00000000-0005-0000-0000-0000AC0C0000}"/>
    <cellStyle name="Comma 8 4 4 2 2" xfId="3247" xr:uid="{00000000-0005-0000-0000-0000AD0C0000}"/>
    <cellStyle name="Comma 8 4 4 2 2 2" xfId="3248" xr:uid="{00000000-0005-0000-0000-0000AE0C0000}"/>
    <cellStyle name="Comma 8 4 4 2 3" xfId="3249" xr:uid="{00000000-0005-0000-0000-0000AF0C0000}"/>
    <cellStyle name="Comma 8 4 4 3" xfId="3250" xr:uid="{00000000-0005-0000-0000-0000B00C0000}"/>
    <cellStyle name="Comma 8 4 4 3 2" xfId="3251" xr:uid="{00000000-0005-0000-0000-0000B10C0000}"/>
    <cellStyle name="Comma 8 4 4 4" xfId="3252" xr:uid="{00000000-0005-0000-0000-0000B20C0000}"/>
    <cellStyle name="Comma 8 4 5" xfId="3253" xr:uid="{00000000-0005-0000-0000-0000B30C0000}"/>
    <cellStyle name="Comma 8 4 5 2" xfId="3254" xr:uid="{00000000-0005-0000-0000-0000B40C0000}"/>
    <cellStyle name="Comma 8 4 5 2 2" xfId="3255" xr:uid="{00000000-0005-0000-0000-0000B50C0000}"/>
    <cellStyle name="Comma 8 4 5 3" xfId="3256" xr:uid="{00000000-0005-0000-0000-0000B60C0000}"/>
    <cellStyle name="Comma 8 4 6" xfId="3257" xr:uid="{00000000-0005-0000-0000-0000B70C0000}"/>
    <cellStyle name="Comma 8 4 6 2" xfId="3258" xr:uid="{00000000-0005-0000-0000-0000B80C0000}"/>
    <cellStyle name="Comma 8 4 7" xfId="3259" xr:uid="{00000000-0005-0000-0000-0000B90C0000}"/>
    <cellStyle name="Comma 8 5" xfId="3260" xr:uid="{00000000-0005-0000-0000-0000BA0C0000}"/>
    <cellStyle name="Comma 8 5 2" xfId="3261" xr:uid="{00000000-0005-0000-0000-0000BB0C0000}"/>
    <cellStyle name="Comma 8 5 2 2" xfId="3262" xr:uid="{00000000-0005-0000-0000-0000BC0C0000}"/>
    <cellStyle name="Comma 8 5 2 2 2" xfId="3263" xr:uid="{00000000-0005-0000-0000-0000BD0C0000}"/>
    <cellStyle name="Comma 8 5 2 2 2 2" xfId="3264" xr:uid="{00000000-0005-0000-0000-0000BE0C0000}"/>
    <cellStyle name="Comma 8 5 2 2 2 2 2" xfId="3265" xr:uid="{00000000-0005-0000-0000-0000BF0C0000}"/>
    <cellStyle name="Comma 8 5 2 2 2 3" xfId="3266" xr:uid="{00000000-0005-0000-0000-0000C00C0000}"/>
    <cellStyle name="Comma 8 5 2 2 3" xfId="3267" xr:uid="{00000000-0005-0000-0000-0000C10C0000}"/>
    <cellStyle name="Comma 8 5 2 2 3 2" xfId="3268" xr:uid="{00000000-0005-0000-0000-0000C20C0000}"/>
    <cellStyle name="Comma 8 5 2 2 4" xfId="3269" xr:uid="{00000000-0005-0000-0000-0000C30C0000}"/>
    <cellStyle name="Comma 8 5 2 3" xfId="3270" xr:uid="{00000000-0005-0000-0000-0000C40C0000}"/>
    <cellStyle name="Comma 8 5 2 3 2" xfId="3271" xr:uid="{00000000-0005-0000-0000-0000C50C0000}"/>
    <cellStyle name="Comma 8 5 2 3 2 2" xfId="3272" xr:uid="{00000000-0005-0000-0000-0000C60C0000}"/>
    <cellStyle name="Comma 8 5 2 3 3" xfId="3273" xr:uid="{00000000-0005-0000-0000-0000C70C0000}"/>
    <cellStyle name="Comma 8 5 2 4" xfId="3274" xr:uid="{00000000-0005-0000-0000-0000C80C0000}"/>
    <cellStyle name="Comma 8 5 2 4 2" xfId="3275" xr:uid="{00000000-0005-0000-0000-0000C90C0000}"/>
    <cellStyle name="Comma 8 5 2 5" xfId="3276" xr:uid="{00000000-0005-0000-0000-0000CA0C0000}"/>
    <cellStyle name="Comma 8 5 3" xfId="3277" xr:uid="{00000000-0005-0000-0000-0000CB0C0000}"/>
    <cellStyle name="Comma 8 5 3 2" xfId="3278" xr:uid="{00000000-0005-0000-0000-0000CC0C0000}"/>
    <cellStyle name="Comma 8 5 3 2 2" xfId="3279" xr:uid="{00000000-0005-0000-0000-0000CD0C0000}"/>
    <cellStyle name="Comma 8 5 3 2 2 2" xfId="3280" xr:uid="{00000000-0005-0000-0000-0000CE0C0000}"/>
    <cellStyle name="Comma 8 5 3 2 3" xfId="3281" xr:uid="{00000000-0005-0000-0000-0000CF0C0000}"/>
    <cellStyle name="Comma 8 5 3 3" xfId="3282" xr:uid="{00000000-0005-0000-0000-0000D00C0000}"/>
    <cellStyle name="Comma 8 5 3 3 2" xfId="3283" xr:uid="{00000000-0005-0000-0000-0000D10C0000}"/>
    <cellStyle name="Comma 8 5 3 4" xfId="3284" xr:uid="{00000000-0005-0000-0000-0000D20C0000}"/>
    <cellStyle name="Comma 8 5 4" xfId="3285" xr:uid="{00000000-0005-0000-0000-0000D30C0000}"/>
    <cellStyle name="Comma 8 5 4 2" xfId="3286" xr:uid="{00000000-0005-0000-0000-0000D40C0000}"/>
    <cellStyle name="Comma 8 5 4 2 2" xfId="3287" xr:uid="{00000000-0005-0000-0000-0000D50C0000}"/>
    <cellStyle name="Comma 8 5 4 3" xfId="3288" xr:uid="{00000000-0005-0000-0000-0000D60C0000}"/>
    <cellStyle name="Comma 8 5 5" xfId="3289" xr:uid="{00000000-0005-0000-0000-0000D70C0000}"/>
    <cellStyle name="Comma 8 5 5 2" xfId="3290" xr:uid="{00000000-0005-0000-0000-0000D80C0000}"/>
    <cellStyle name="Comma 8 5 6" xfId="3291" xr:uid="{00000000-0005-0000-0000-0000D90C0000}"/>
    <cellStyle name="Comma 8 6" xfId="3292" xr:uid="{00000000-0005-0000-0000-0000DA0C0000}"/>
    <cellStyle name="Comma 8 6 2" xfId="3293" xr:uid="{00000000-0005-0000-0000-0000DB0C0000}"/>
    <cellStyle name="Comma 8 6 2 2" xfId="3294" xr:uid="{00000000-0005-0000-0000-0000DC0C0000}"/>
    <cellStyle name="Comma 8 6 2 2 2" xfId="3295" xr:uid="{00000000-0005-0000-0000-0000DD0C0000}"/>
    <cellStyle name="Comma 8 6 2 2 2 2" xfId="3296" xr:uid="{00000000-0005-0000-0000-0000DE0C0000}"/>
    <cellStyle name="Comma 8 6 2 2 3" xfId="3297" xr:uid="{00000000-0005-0000-0000-0000DF0C0000}"/>
    <cellStyle name="Comma 8 6 2 3" xfId="3298" xr:uid="{00000000-0005-0000-0000-0000E00C0000}"/>
    <cellStyle name="Comma 8 6 2 3 2" xfId="3299" xr:uid="{00000000-0005-0000-0000-0000E10C0000}"/>
    <cellStyle name="Comma 8 6 2 4" xfId="3300" xr:uid="{00000000-0005-0000-0000-0000E20C0000}"/>
    <cellStyle name="Comma 8 6 3" xfId="3301" xr:uid="{00000000-0005-0000-0000-0000E30C0000}"/>
    <cellStyle name="Comma 8 6 3 2" xfId="3302" xr:uid="{00000000-0005-0000-0000-0000E40C0000}"/>
    <cellStyle name="Comma 8 6 3 2 2" xfId="3303" xr:uid="{00000000-0005-0000-0000-0000E50C0000}"/>
    <cellStyle name="Comma 8 6 3 3" xfId="3304" xr:uid="{00000000-0005-0000-0000-0000E60C0000}"/>
    <cellStyle name="Comma 8 6 4" xfId="3305" xr:uid="{00000000-0005-0000-0000-0000E70C0000}"/>
    <cellStyle name="Comma 8 6 4 2" xfId="3306" xr:uid="{00000000-0005-0000-0000-0000E80C0000}"/>
    <cellStyle name="Comma 8 6 5" xfId="3307" xr:uid="{00000000-0005-0000-0000-0000E90C0000}"/>
    <cellStyle name="Comma 8 7" xfId="3308" xr:uid="{00000000-0005-0000-0000-0000EA0C0000}"/>
    <cellStyle name="Comma 8 7 2" xfId="3309" xr:uid="{00000000-0005-0000-0000-0000EB0C0000}"/>
    <cellStyle name="Comma 8 7 2 2" xfId="3310" xr:uid="{00000000-0005-0000-0000-0000EC0C0000}"/>
    <cellStyle name="Comma 8 7 2 2 2" xfId="3311" xr:uid="{00000000-0005-0000-0000-0000ED0C0000}"/>
    <cellStyle name="Comma 8 7 2 3" xfId="3312" xr:uid="{00000000-0005-0000-0000-0000EE0C0000}"/>
    <cellStyle name="Comma 8 7 3" xfId="3313" xr:uid="{00000000-0005-0000-0000-0000EF0C0000}"/>
    <cellStyle name="Comma 8 7 3 2" xfId="3314" xr:uid="{00000000-0005-0000-0000-0000F00C0000}"/>
    <cellStyle name="Comma 8 7 4" xfId="3315" xr:uid="{00000000-0005-0000-0000-0000F10C0000}"/>
    <cellStyle name="Comma 8 8" xfId="3316" xr:uid="{00000000-0005-0000-0000-0000F20C0000}"/>
    <cellStyle name="Comma 8 8 2" xfId="3317" xr:uid="{00000000-0005-0000-0000-0000F30C0000}"/>
    <cellStyle name="Comma 8 8 2 2" xfId="3318" xr:uid="{00000000-0005-0000-0000-0000F40C0000}"/>
    <cellStyle name="Comma 8 8 3" xfId="3319" xr:uid="{00000000-0005-0000-0000-0000F50C0000}"/>
    <cellStyle name="Comma 8 9" xfId="3320" xr:uid="{00000000-0005-0000-0000-0000F60C0000}"/>
    <cellStyle name="Comma 8 9 2" xfId="3321" xr:uid="{00000000-0005-0000-0000-0000F70C0000}"/>
    <cellStyle name="Comma 9" xfId="3322" xr:uid="{00000000-0005-0000-0000-0000F80C0000}"/>
    <cellStyle name="Comma 9 2" xfId="3323" xr:uid="{00000000-0005-0000-0000-0000F90C0000}"/>
    <cellStyle name="Comma0" xfId="3324" xr:uid="{00000000-0005-0000-0000-0000FA0C0000}"/>
    <cellStyle name="Compressed" xfId="3325" xr:uid="{00000000-0005-0000-0000-0000FB0C0000}"/>
    <cellStyle name="Copied" xfId="3326" xr:uid="{00000000-0005-0000-0000-0000FC0C0000}"/>
    <cellStyle name="Currency (0)" xfId="3327" xr:uid="{00000000-0005-0000-0000-0000FD0C0000}"/>
    <cellStyle name="Currency (2)" xfId="3328" xr:uid="{00000000-0005-0000-0000-0000FE0C0000}"/>
    <cellStyle name="Currency [00]" xfId="3329" xr:uid="{00000000-0005-0000-0000-0000FF0C0000}"/>
    <cellStyle name="Currency [000]" xfId="3330" xr:uid="{00000000-0005-0000-0000-0000000D0000}"/>
    <cellStyle name="Currency [0000]" xfId="3331" xr:uid="{00000000-0005-0000-0000-0000010D0000}"/>
    <cellStyle name="Currency 0" xfId="3332" xr:uid="{00000000-0005-0000-0000-0000020D0000}"/>
    <cellStyle name="Currency 0.0" xfId="3333" xr:uid="{00000000-0005-0000-0000-0000030D0000}"/>
    <cellStyle name="Currency 0.00" xfId="3334" xr:uid="{00000000-0005-0000-0000-0000040D0000}"/>
    <cellStyle name="Currency 0_03 August  MMO Consumer Reserve Req" xfId="3335" xr:uid="{00000000-0005-0000-0000-0000050D0000}"/>
    <cellStyle name="Currency 10" xfId="3336" xr:uid="{00000000-0005-0000-0000-0000060D0000}"/>
    <cellStyle name="Currency 10 10" xfId="3337" xr:uid="{00000000-0005-0000-0000-0000070D0000}"/>
    <cellStyle name="Currency 10 2" xfId="3338" xr:uid="{00000000-0005-0000-0000-0000080D0000}"/>
    <cellStyle name="Currency 10 2 2" xfId="3339" xr:uid="{00000000-0005-0000-0000-0000090D0000}"/>
    <cellStyle name="Currency 10 2 2 2" xfId="3340" xr:uid="{00000000-0005-0000-0000-00000A0D0000}"/>
    <cellStyle name="Currency 10 2 2 2 2" xfId="3341" xr:uid="{00000000-0005-0000-0000-00000B0D0000}"/>
    <cellStyle name="Currency 10 2 2 2 2 2" xfId="3342" xr:uid="{00000000-0005-0000-0000-00000C0D0000}"/>
    <cellStyle name="Currency 10 2 2 2 2 2 2" xfId="3343" xr:uid="{00000000-0005-0000-0000-00000D0D0000}"/>
    <cellStyle name="Currency 10 2 2 2 2 2 2 2" xfId="3344" xr:uid="{00000000-0005-0000-0000-00000E0D0000}"/>
    <cellStyle name="Currency 10 2 2 2 2 2 2 2 2" xfId="3345" xr:uid="{00000000-0005-0000-0000-00000F0D0000}"/>
    <cellStyle name="Currency 10 2 2 2 2 2 2 3" xfId="3346" xr:uid="{00000000-0005-0000-0000-0000100D0000}"/>
    <cellStyle name="Currency 10 2 2 2 2 2 3" xfId="3347" xr:uid="{00000000-0005-0000-0000-0000110D0000}"/>
    <cellStyle name="Currency 10 2 2 2 2 2 3 2" xfId="3348" xr:uid="{00000000-0005-0000-0000-0000120D0000}"/>
    <cellStyle name="Currency 10 2 2 2 2 2 4" xfId="3349" xr:uid="{00000000-0005-0000-0000-0000130D0000}"/>
    <cellStyle name="Currency 10 2 2 2 2 3" xfId="3350" xr:uid="{00000000-0005-0000-0000-0000140D0000}"/>
    <cellStyle name="Currency 10 2 2 2 2 3 2" xfId="3351" xr:uid="{00000000-0005-0000-0000-0000150D0000}"/>
    <cellStyle name="Currency 10 2 2 2 2 3 2 2" xfId="3352" xr:uid="{00000000-0005-0000-0000-0000160D0000}"/>
    <cellStyle name="Currency 10 2 2 2 2 3 3" xfId="3353" xr:uid="{00000000-0005-0000-0000-0000170D0000}"/>
    <cellStyle name="Currency 10 2 2 2 2 4" xfId="3354" xr:uid="{00000000-0005-0000-0000-0000180D0000}"/>
    <cellStyle name="Currency 10 2 2 2 2 4 2" xfId="3355" xr:uid="{00000000-0005-0000-0000-0000190D0000}"/>
    <cellStyle name="Currency 10 2 2 2 2 5" xfId="3356" xr:uid="{00000000-0005-0000-0000-00001A0D0000}"/>
    <cellStyle name="Currency 10 2 2 2 3" xfId="3357" xr:uid="{00000000-0005-0000-0000-00001B0D0000}"/>
    <cellStyle name="Currency 10 2 2 2 3 2" xfId="3358" xr:uid="{00000000-0005-0000-0000-00001C0D0000}"/>
    <cellStyle name="Currency 10 2 2 2 3 2 2" xfId="3359" xr:uid="{00000000-0005-0000-0000-00001D0D0000}"/>
    <cellStyle name="Currency 10 2 2 2 3 2 2 2" xfId="3360" xr:uid="{00000000-0005-0000-0000-00001E0D0000}"/>
    <cellStyle name="Currency 10 2 2 2 3 2 3" xfId="3361" xr:uid="{00000000-0005-0000-0000-00001F0D0000}"/>
    <cellStyle name="Currency 10 2 2 2 3 3" xfId="3362" xr:uid="{00000000-0005-0000-0000-0000200D0000}"/>
    <cellStyle name="Currency 10 2 2 2 3 3 2" xfId="3363" xr:uid="{00000000-0005-0000-0000-0000210D0000}"/>
    <cellStyle name="Currency 10 2 2 2 3 4" xfId="3364" xr:uid="{00000000-0005-0000-0000-0000220D0000}"/>
    <cellStyle name="Currency 10 2 2 2 4" xfId="3365" xr:uid="{00000000-0005-0000-0000-0000230D0000}"/>
    <cellStyle name="Currency 10 2 2 2 4 2" xfId="3366" xr:uid="{00000000-0005-0000-0000-0000240D0000}"/>
    <cellStyle name="Currency 10 2 2 2 4 2 2" xfId="3367" xr:uid="{00000000-0005-0000-0000-0000250D0000}"/>
    <cellStyle name="Currency 10 2 2 2 4 3" xfId="3368" xr:uid="{00000000-0005-0000-0000-0000260D0000}"/>
    <cellStyle name="Currency 10 2 2 2 5" xfId="3369" xr:uid="{00000000-0005-0000-0000-0000270D0000}"/>
    <cellStyle name="Currency 10 2 2 2 5 2" xfId="3370" xr:uid="{00000000-0005-0000-0000-0000280D0000}"/>
    <cellStyle name="Currency 10 2 2 2 6" xfId="3371" xr:uid="{00000000-0005-0000-0000-0000290D0000}"/>
    <cellStyle name="Currency 10 2 2 3" xfId="3372" xr:uid="{00000000-0005-0000-0000-00002A0D0000}"/>
    <cellStyle name="Currency 10 2 2 3 2" xfId="3373" xr:uid="{00000000-0005-0000-0000-00002B0D0000}"/>
    <cellStyle name="Currency 10 2 2 3 2 2" xfId="3374" xr:uid="{00000000-0005-0000-0000-00002C0D0000}"/>
    <cellStyle name="Currency 10 2 2 3 2 2 2" xfId="3375" xr:uid="{00000000-0005-0000-0000-00002D0D0000}"/>
    <cellStyle name="Currency 10 2 2 3 2 2 2 2" xfId="3376" xr:uid="{00000000-0005-0000-0000-00002E0D0000}"/>
    <cellStyle name="Currency 10 2 2 3 2 2 3" xfId="3377" xr:uid="{00000000-0005-0000-0000-00002F0D0000}"/>
    <cellStyle name="Currency 10 2 2 3 2 3" xfId="3378" xr:uid="{00000000-0005-0000-0000-0000300D0000}"/>
    <cellStyle name="Currency 10 2 2 3 2 3 2" xfId="3379" xr:uid="{00000000-0005-0000-0000-0000310D0000}"/>
    <cellStyle name="Currency 10 2 2 3 2 4" xfId="3380" xr:uid="{00000000-0005-0000-0000-0000320D0000}"/>
    <cellStyle name="Currency 10 2 2 3 3" xfId="3381" xr:uid="{00000000-0005-0000-0000-0000330D0000}"/>
    <cellStyle name="Currency 10 2 2 3 3 2" xfId="3382" xr:uid="{00000000-0005-0000-0000-0000340D0000}"/>
    <cellStyle name="Currency 10 2 2 3 3 2 2" xfId="3383" xr:uid="{00000000-0005-0000-0000-0000350D0000}"/>
    <cellStyle name="Currency 10 2 2 3 3 3" xfId="3384" xr:uid="{00000000-0005-0000-0000-0000360D0000}"/>
    <cellStyle name="Currency 10 2 2 3 4" xfId="3385" xr:uid="{00000000-0005-0000-0000-0000370D0000}"/>
    <cellStyle name="Currency 10 2 2 3 4 2" xfId="3386" xr:uid="{00000000-0005-0000-0000-0000380D0000}"/>
    <cellStyle name="Currency 10 2 2 3 5" xfId="3387" xr:uid="{00000000-0005-0000-0000-0000390D0000}"/>
    <cellStyle name="Currency 10 2 2 4" xfId="3388" xr:uid="{00000000-0005-0000-0000-00003A0D0000}"/>
    <cellStyle name="Currency 10 2 2 4 2" xfId="3389" xr:uid="{00000000-0005-0000-0000-00003B0D0000}"/>
    <cellStyle name="Currency 10 2 2 4 2 2" xfId="3390" xr:uid="{00000000-0005-0000-0000-00003C0D0000}"/>
    <cellStyle name="Currency 10 2 2 4 2 2 2" xfId="3391" xr:uid="{00000000-0005-0000-0000-00003D0D0000}"/>
    <cellStyle name="Currency 10 2 2 4 2 3" xfId="3392" xr:uid="{00000000-0005-0000-0000-00003E0D0000}"/>
    <cellStyle name="Currency 10 2 2 4 3" xfId="3393" xr:uid="{00000000-0005-0000-0000-00003F0D0000}"/>
    <cellStyle name="Currency 10 2 2 4 3 2" xfId="3394" xr:uid="{00000000-0005-0000-0000-0000400D0000}"/>
    <cellStyle name="Currency 10 2 2 4 4" xfId="3395" xr:uid="{00000000-0005-0000-0000-0000410D0000}"/>
    <cellStyle name="Currency 10 2 2 5" xfId="3396" xr:uid="{00000000-0005-0000-0000-0000420D0000}"/>
    <cellStyle name="Currency 10 2 2 5 2" xfId="3397" xr:uid="{00000000-0005-0000-0000-0000430D0000}"/>
    <cellStyle name="Currency 10 2 2 5 2 2" xfId="3398" xr:uid="{00000000-0005-0000-0000-0000440D0000}"/>
    <cellStyle name="Currency 10 2 2 5 3" xfId="3399" xr:uid="{00000000-0005-0000-0000-0000450D0000}"/>
    <cellStyle name="Currency 10 2 2 6" xfId="3400" xr:uid="{00000000-0005-0000-0000-0000460D0000}"/>
    <cellStyle name="Currency 10 2 2 6 2" xfId="3401" xr:uid="{00000000-0005-0000-0000-0000470D0000}"/>
    <cellStyle name="Currency 10 2 2 7" xfId="3402" xr:uid="{00000000-0005-0000-0000-0000480D0000}"/>
    <cellStyle name="Currency 10 2 3" xfId="3403" xr:uid="{00000000-0005-0000-0000-0000490D0000}"/>
    <cellStyle name="Currency 10 2 3 2" xfId="3404" xr:uid="{00000000-0005-0000-0000-00004A0D0000}"/>
    <cellStyle name="Currency 10 2 3 2 2" xfId="3405" xr:uid="{00000000-0005-0000-0000-00004B0D0000}"/>
    <cellStyle name="Currency 10 2 3 2 2 2" xfId="3406" xr:uid="{00000000-0005-0000-0000-00004C0D0000}"/>
    <cellStyle name="Currency 10 2 3 2 2 2 2" xfId="3407" xr:uid="{00000000-0005-0000-0000-00004D0D0000}"/>
    <cellStyle name="Currency 10 2 3 2 2 2 2 2" xfId="3408" xr:uid="{00000000-0005-0000-0000-00004E0D0000}"/>
    <cellStyle name="Currency 10 2 3 2 2 2 3" xfId="3409" xr:uid="{00000000-0005-0000-0000-00004F0D0000}"/>
    <cellStyle name="Currency 10 2 3 2 2 3" xfId="3410" xr:uid="{00000000-0005-0000-0000-0000500D0000}"/>
    <cellStyle name="Currency 10 2 3 2 2 3 2" xfId="3411" xr:uid="{00000000-0005-0000-0000-0000510D0000}"/>
    <cellStyle name="Currency 10 2 3 2 2 4" xfId="3412" xr:uid="{00000000-0005-0000-0000-0000520D0000}"/>
    <cellStyle name="Currency 10 2 3 2 3" xfId="3413" xr:uid="{00000000-0005-0000-0000-0000530D0000}"/>
    <cellStyle name="Currency 10 2 3 2 3 2" xfId="3414" xr:uid="{00000000-0005-0000-0000-0000540D0000}"/>
    <cellStyle name="Currency 10 2 3 2 3 2 2" xfId="3415" xr:uid="{00000000-0005-0000-0000-0000550D0000}"/>
    <cellStyle name="Currency 10 2 3 2 3 3" xfId="3416" xr:uid="{00000000-0005-0000-0000-0000560D0000}"/>
    <cellStyle name="Currency 10 2 3 2 4" xfId="3417" xr:uid="{00000000-0005-0000-0000-0000570D0000}"/>
    <cellStyle name="Currency 10 2 3 2 4 2" xfId="3418" xr:uid="{00000000-0005-0000-0000-0000580D0000}"/>
    <cellStyle name="Currency 10 2 3 2 5" xfId="3419" xr:uid="{00000000-0005-0000-0000-0000590D0000}"/>
    <cellStyle name="Currency 10 2 3 3" xfId="3420" xr:uid="{00000000-0005-0000-0000-00005A0D0000}"/>
    <cellStyle name="Currency 10 2 3 3 2" xfId="3421" xr:uid="{00000000-0005-0000-0000-00005B0D0000}"/>
    <cellStyle name="Currency 10 2 3 3 2 2" xfId="3422" xr:uid="{00000000-0005-0000-0000-00005C0D0000}"/>
    <cellStyle name="Currency 10 2 3 3 2 2 2" xfId="3423" xr:uid="{00000000-0005-0000-0000-00005D0D0000}"/>
    <cellStyle name="Currency 10 2 3 3 2 3" xfId="3424" xr:uid="{00000000-0005-0000-0000-00005E0D0000}"/>
    <cellStyle name="Currency 10 2 3 3 3" xfId="3425" xr:uid="{00000000-0005-0000-0000-00005F0D0000}"/>
    <cellStyle name="Currency 10 2 3 3 3 2" xfId="3426" xr:uid="{00000000-0005-0000-0000-0000600D0000}"/>
    <cellStyle name="Currency 10 2 3 3 4" xfId="3427" xr:uid="{00000000-0005-0000-0000-0000610D0000}"/>
    <cellStyle name="Currency 10 2 3 4" xfId="3428" xr:uid="{00000000-0005-0000-0000-0000620D0000}"/>
    <cellStyle name="Currency 10 2 3 4 2" xfId="3429" xr:uid="{00000000-0005-0000-0000-0000630D0000}"/>
    <cellStyle name="Currency 10 2 3 4 2 2" xfId="3430" xr:uid="{00000000-0005-0000-0000-0000640D0000}"/>
    <cellStyle name="Currency 10 2 3 4 3" xfId="3431" xr:uid="{00000000-0005-0000-0000-0000650D0000}"/>
    <cellStyle name="Currency 10 2 3 5" xfId="3432" xr:uid="{00000000-0005-0000-0000-0000660D0000}"/>
    <cellStyle name="Currency 10 2 3 5 2" xfId="3433" xr:uid="{00000000-0005-0000-0000-0000670D0000}"/>
    <cellStyle name="Currency 10 2 3 6" xfId="3434" xr:uid="{00000000-0005-0000-0000-0000680D0000}"/>
    <cellStyle name="Currency 10 2 4" xfId="3435" xr:uid="{00000000-0005-0000-0000-0000690D0000}"/>
    <cellStyle name="Currency 10 2 4 2" xfId="3436" xr:uid="{00000000-0005-0000-0000-00006A0D0000}"/>
    <cellStyle name="Currency 10 2 4 2 2" xfId="3437" xr:uid="{00000000-0005-0000-0000-00006B0D0000}"/>
    <cellStyle name="Currency 10 2 4 2 2 2" xfId="3438" xr:uid="{00000000-0005-0000-0000-00006C0D0000}"/>
    <cellStyle name="Currency 10 2 4 2 2 2 2" xfId="3439" xr:uid="{00000000-0005-0000-0000-00006D0D0000}"/>
    <cellStyle name="Currency 10 2 4 2 2 3" xfId="3440" xr:uid="{00000000-0005-0000-0000-00006E0D0000}"/>
    <cellStyle name="Currency 10 2 4 2 3" xfId="3441" xr:uid="{00000000-0005-0000-0000-00006F0D0000}"/>
    <cellStyle name="Currency 10 2 4 2 3 2" xfId="3442" xr:uid="{00000000-0005-0000-0000-0000700D0000}"/>
    <cellStyle name="Currency 10 2 4 2 4" xfId="3443" xr:uid="{00000000-0005-0000-0000-0000710D0000}"/>
    <cellStyle name="Currency 10 2 4 3" xfId="3444" xr:uid="{00000000-0005-0000-0000-0000720D0000}"/>
    <cellStyle name="Currency 10 2 4 3 2" xfId="3445" xr:uid="{00000000-0005-0000-0000-0000730D0000}"/>
    <cellStyle name="Currency 10 2 4 3 2 2" xfId="3446" xr:uid="{00000000-0005-0000-0000-0000740D0000}"/>
    <cellStyle name="Currency 10 2 4 3 3" xfId="3447" xr:uid="{00000000-0005-0000-0000-0000750D0000}"/>
    <cellStyle name="Currency 10 2 4 4" xfId="3448" xr:uid="{00000000-0005-0000-0000-0000760D0000}"/>
    <cellStyle name="Currency 10 2 4 4 2" xfId="3449" xr:uid="{00000000-0005-0000-0000-0000770D0000}"/>
    <cellStyle name="Currency 10 2 4 5" xfId="3450" xr:uid="{00000000-0005-0000-0000-0000780D0000}"/>
    <cellStyle name="Currency 10 2 5" xfId="3451" xr:uid="{00000000-0005-0000-0000-0000790D0000}"/>
    <cellStyle name="Currency 10 2 5 2" xfId="3452" xr:uid="{00000000-0005-0000-0000-00007A0D0000}"/>
    <cellStyle name="Currency 10 2 5 2 2" xfId="3453" xr:uid="{00000000-0005-0000-0000-00007B0D0000}"/>
    <cellStyle name="Currency 10 2 5 2 2 2" xfId="3454" xr:uid="{00000000-0005-0000-0000-00007C0D0000}"/>
    <cellStyle name="Currency 10 2 5 2 3" xfId="3455" xr:uid="{00000000-0005-0000-0000-00007D0D0000}"/>
    <cellStyle name="Currency 10 2 5 3" xfId="3456" xr:uid="{00000000-0005-0000-0000-00007E0D0000}"/>
    <cellStyle name="Currency 10 2 5 3 2" xfId="3457" xr:uid="{00000000-0005-0000-0000-00007F0D0000}"/>
    <cellStyle name="Currency 10 2 5 4" xfId="3458" xr:uid="{00000000-0005-0000-0000-0000800D0000}"/>
    <cellStyle name="Currency 10 2 6" xfId="3459" xr:uid="{00000000-0005-0000-0000-0000810D0000}"/>
    <cellStyle name="Currency 10 2 6 2" xfId="3460" xr:uid="{00000000-0005-0000-0000-0000820D0000}"/>
    <cellStyle name="Currency 10 2 6 2 2" xfId="3461" xr:uid="{00000000-0005-0000-0000-0000830D0000}"/>
    <cellStyle name="Currency 10 2 6 3" xfId="3462" xr:uid="{00000000-0005-0000-0000-0000840D0000}"/>
    <cellStyle name="Currency 10 2 7" xfId="3463" xr:uid="{00000000-0005-0000-0000-0000850D0000}"/>
    <cellStyle name="Currency 10 2 7 2" xfId="3464" xr:uid="{00000000-0005-0000-0000-0000860D0000}"/>
    <cellStyle name="Currency 10 2 8" xfId="3465" xr:uid="{00000000-0005-0000-0000-0000870D0000}"/>
    <cellStyle name="Currency 10 3" xfId="3466" xr:uid="{00000000-0005-0000-0000-0000880D0000}"/>
    <cellStyle name="Currency 10 3 2" xfId="3467" xr:uid="{00000000-0005-0000-0000-0000890D0000}"/>
    <cellStyle name="Currency 10 3 2 2" xfId="3468" xr:uid="{00000000-0005-0000-0000-00008A0D0000}"/>
    <cellStyle name="Currency 10 3 2 2 2" xfId="3469" xr:uid="{00000000-0005-0000-0000-00008B0D0000}"/>
    <cellStyle name="Currency 10 3 2 2 2 2" xfId="3470" xr:uid="{00000000-0005-0000-0000-00008C0D0000}"/>
    <cellStyle name="Currency 10 3 2 2 2 2 2" xfId="3471" xr:uid="{00000000-0005-0000-0000-00008D0D0000}"/>
    <cellStyle name="Currency 10 3 2 2 2 2 2 2" xfId="3472" xr:uid="{00000000-0005-0000-0000-00008E0D0000}"/>
    <cellStyle name="Currency 10 3 2 2 2 2 2 2 2" xfId="3473" xr:uid="{00000000-0005-0000-0000-00008F0D0000}"/>
    <cellStyle name="Currency 10 3 2 2 2 2 2 3" xfId="3474" xr:uid="{00000000-0005-0000-0000-0000900D0000}"/>
    <cellStyle name="Currency 10 3 2 2 2 2 3" xfId="3475" xr:uid="{00000000-0005-0000-0000-0000910D0000}"/>
    <cellStyle name="Currency 10 3 2 2 2 2 3 2" xfId="3476" xr:uid="{00000000-0005-0000-0000-0000920D0000}"/>
    <cellStyle name="Currency 10 3 2 2 2 2 4" xfId="3477" xr:uid="{00000000-0005-0000-0000-0000930D0000}"/>
    <cellStyle name="Currency 10 3 2 2 2 3" xfId="3478" xr:uid="{00000000-0005-0000-0000-0000940D0000}"/>
    <cellStyle name="Currency 10 3 2 2 2 3 2" xfId="3479" xr:uid="{00000000-0005-0000-0000-0000950D0000}"/>
    <cellStyle name="Currency 10 3 2 2 2 3 2 2" xfId="3480" xr:uid="{00000000-0005-0000-0000-0000960D0000}"/>
    <cellStyle name="Currency 10 3 2 2 2 3 3" xfId="3481" xr:uid="{00000000-0005-0000-0000-0000970D0000}"/>
    <cellStyle name="Currency 10 3 2 2 2 4" xfId="3482" xr:uid="{00000000-0005-0000-0000-0000980D0000}"/>
    <cellStyle name="Currency 10 3 2 2 2 4 2" xfId="3483" xr:uid="{00000000-0005-0000-0000-0000990D0000}"/>
    <cellStyle name="Currency 10 3 2 2 2 5" xfId="3484" xr:uid="{00000000-0005-0000-0000-00009A0D0000}"/>
    <cellStyle name="Currency 10 3 2 2 3" xfId="3485" xr:uid="{00000000-0005-0000-0000-00009B0D0000}"/>
    <cellStyle name="Currency 10 3 2 2 3 2" xfId="3486" xr:uid="{00000000-0005-0000-0000-00009C0D0000}"/>
    <cellStyle name="Currency 10 3 2 2 3 2 2" xfId="3487" xr:uid="{00000000-0005-0000-0000-00009D0D0000}"/>
    <cellStyle name="Currency 10 3 2 2 3 2 2 2" xfId="3488" xr:uid="{00000000-0005-0000-0000-00009E0D0000}"/>
    <cellStyle name="Currency 10 3 2 2 3 2 3" xfId="3489" xr:uid="{00000000-0005-0000-0000-00009F0D0000}"/>
    <cellStyle name="Currency 10 3 2 2 3 3" xfId="3490" xr:uid="{00000000-0005-0000-0000-0000A00D0000}"/>
    <cellStyle name="Currency 10 3 2 2 3 3 2" xfId="3491" xr:uid="{00000000-0005-0000-0000-0000A10D0000}"/>
    <cellStyle name="Currency 10 3 2 2 3 4" xfId="3492" xr:uid="{00000000-0005-0000-0000-0000A20D0000}"/>
    <cellStyle name="Currency 10 3 2 2 4" xfId="3493" xr:uid="{00000000-0005-0000-0000-0000A30D0000}"/>
    <cellStyle name="Currency 10 3 2 2 4 2" xfId="3494" xr:uid="{00000000-0005-0000-0000-0000A40D0000}"/>
    <cellStyle name="Currency 10 3 2 2 4 2 2" xfId="3495" xr:uid="{00000000-0005-0000-0000-0000A50D0000}"/>
    <cellStyle name="Currency 10 3 2 2 4 3" xfId="3496" xr:uid="{00000000-0005-0000-0000-0000A60D0000}"/>
    <cellStyle name="Currency 10 3 2 2 5" xfId="3497" xr:uid="{00000000-0005-0000-0000-0000A70D0000}"/>
    <cellStyle name="Currency 10 3 2 2 5 2" xfId="3498" xr:uid="{00000000-0005-0000-0000-0000A80D0000}"/>
    <cellStyle name="Currency 10 3 2 2 6" xfId="3499" xr:uid="{00000000-0005-0000-0000-0000A90D0000}"/>
    <cellStyle name="Currency 10 3 2 3" xfId="3500" xr:uid="{00000000-0005-0000-0000-0000AA0D0000}"/>
    <cellStyle name="Currency 10 3 2 3 2" xfId="3501" xr:uid="{00000000-0005-0000-0000-0000AB0D0000}"/>
    <cellStyle name="Currency 10 3 2 3 2 2" xfId="3502" xr:uid="{00000000-0005-0000-0000-0000AC0D0000}"/>
    <cellStyle name="Currency 10 3 2 3 2 2 2" xfId="3503" xr:uid="{00000000-0005-0000-0000-0000AD0D0000}"/>
    <cellStyle name="Currency 10 3 2 3 2 2 2 2" xfId="3504" xr:uid="{00000000-0005-0000-0000-0000AE0D0000}"/>
    <cellStyle name="Currency 10 3 2 3 2 2 3" xfId="3505" xr:uid="{00000000-0005-0000-0000-0000AF0D0000}"/>
    <cellStyle name="Currency 10 3 2 3 2 3" xfId="3506" xr:uid="{00000000-0005-0000-0000-0000B00D0000}"/>
    <cellStyle name="Currency 10 3 2 3 2 3 2" xfId="3507" xr:uid="{00000000-0005-0000-0000-0000B10D0000}"/>
    <cellStyle name="Currency 10 3 2 3 2 4" xfId="3508" xr:uid="{00000000-0005-0000-0000-0000B20D0000}"/>
    <cellStyle name="Currency 10 3 2 3 3" xfId="3509" xr:uid="{00000000-0005-0000-0000-0000B30D0000}"/>
    <cellStyle name="Currency 10 3 2 3 3 2" xfId="3510" xr:uid="{00000000-0005-0000-0000-0000B40D0000}"/>
    <cellStyle name="Currency 10 3 2 3 3 2 2" xfId="3511" xr:uid="{00000000-0005-0000-0000-0000B50D0000}"/>
    <cellStyle name="Currency 10 3 2 3 3 3" xfId="3512" xr:uid="{00000000-0005-0000-0000-0000B60D0000}"/>
    <cellStyle name="Currency 10 3 2 3 4" xfId="3513" xr:uid="{00000000-0005-0000-0000-0000B70D0000}"/>
    <cellStyle name="Currency 10 3 2 3 4 2" xfId="3514" xr:uid="{00000000-0005-0000-0000-0000B80D0000}"/>
    <cellStyle name="Currency 10 3 2 3 5" xfId="3515" xr:uid="{00000000-0005-0000-0000-0000B90D0000}"/>
    <cellStyle name="Currency 10 3 2 4" xfId="3516" xr:uid="{00000000-0005-0000-0000-0000BA0D0000}"/>
    <cellStyle name="Currency 10 3 2 4 2" xfId="3517" xr:uid="{00000000-0005-0000-0000-0000BB0D0000}"/>
    <cellStyle name="Currency 10 3 2 4 2 2" xfId="3518" xr:uid="{00000000-0005-0000-0000-0000BC0D0000}"/>
    <cellStyle name="Currency 10 3 2 4 2 2 2" xfId="3519" xr:uid="{00000000-0005-0000-0000-0000BD0D0000}"/>
    <cellStyle name="Currency 10 3 2 4 2 3" xfId="3520" xr:uid="{00000000-0005-0000-0000-0000BE0D0000}"/>
    <cellStyle name="Currency 10 3 2 4 3" xfId="3521" xr:uid="{00000000-0005-0000-0000-0000BF0D0000}"/>
    <cellStyle name="Currency 10 3 2 4 3 2" xfId="3522" xr:uid="{00000000-0005-0000-0000-0000C00D0000}"/>
    <cellStyle name="Currency 10 3 2 4 4" xfId="3523" xr:uid="{00000000-0005-0000-0000-0000C10D0000}"/>
    <cellStyle name="Currency 10 3 2 5" xfId="3524" xr:uid="{00000000-0005-0000-0000-0000C20D0000}"/>
    <cellStyle name="Currency 10 3 2 5 2" xfId="3525" xr:uid="{00000000-0005-0000-0000-0000C30D0000}"/>
    <cellStyle name="Currency 10 3 2 5 2 2" xfId="3526" xr:uid="{00000000-0005-0000-0000-0000C40D0000}"/>
    <cellStyle name="Currency 10 3 2 5 3" xfId="3527" xr:uid="{00000000-0005-0000-0000-0000C50D0000}"/>
    <cellStyle name="Currency 10 3 2 6" xfId="3528" xr:uid="{00000000-0005-0000-0000-0000C60D0000}"/>
    <cellStyle name="Currency 10 3 2 6 2" xfId="3529" xr:uid="{00000000-0005-0000-0000-0000C70D0000}"/>
    <cellStyle name="Currency 10 3 2 7" xfId="3530" xr:uid="{00000000-0005-0000-0000-0000C80D0000}"/>
    <cellStyle name="Currency 10 3 3" xfId="3531" xr:uid="{00000000-0005-0000-0000-0000C90D0000}"/>
    <cellStyle name="Currency 10 3 3 2" xfId="3532" xr:uid="{00000000-0005-0000-0000-0000CA0D0000}"/>
    <cellStyle name="Currency 10 3 3 2 2" xfId="3533" xr:uid="{00000000-0005-0000-0000-0000CB0D0000}"/>
    <cellStyle name="Currency 10 3 3 2 2 2" xfId="3534" xr:uid="{00000000-0005-0000-0000-0000CC0D0000}"/>
    <cellStyle name="Currency 10 3 3 2 2 2 2" xfId="3535" xr:uid="{00000000-0005-0000-0000-0000CD0D0000}"/>
    <cellStyle name="Currency 10 3 3 2 2 2 2 2" xfId="3536" xr:uid="{00000000-0005-0000-0000-0000CE0D0000}"/>
    <cellStyle name="Currency 10 3 3 2 2 2 3" xfId="3537" xr:uid="{00000000-0005-0000-0000-0000CF0D0000}"/>
    <cellStyle name="Currency 10 3 3 2 2 3" xfId="3538" xr:uid="{00000000-0005-0000-0000-0000D00D0000}"/>
    <cellStyle name="Currency 10 3 3 2 2 3 2" xfId="3539" xr:uid="{00000000-0005-0000-0000-0000D10D0000}"/>
    <cellStyle name="Currency 10 3 3 2 2 4" xfId="3540" xr:uid="{00000000-0005-0000-0000-0000D20D0000}"/>
    <cellStyle name="Currency 10 3 3 2 3" xfId="3541" xr:uid="{00000000-0005-0000-0000-0000D30D0000}"/>
    <cellStyle name="Currency 10 3 3 2 3 2" xfId="3542" xr:uid="{00000000-0005-0000-0000-0000D40D0000}"/>
    <cellStyle name="Currency 10 3 3 2 3 2 2" xfId="3543" xr:uid="{00000000-0005-0000-0000-0000D50D0000}"/>
    <cellStyle name="Currency 10 3 3 2 3 3" xfId="3544" xr:uid="{00000000-0005-0000-0000-0000D60D0000}"/>
    <cellStyle name="Currency 10 3 3 2 4" xfId="3545" xr:uid="{00000000-0005-0000-0000-0000D70D0000}"/>
    <cellStyle name="Currency 10 3 3 2 4 2" xfId="3546" xr:uid="{00000000-0005-0000-0000-0000D80D0000}"/>
    <cellStyle name="Currency 10 3 3 2 5" xfId="3547" xr:uid="{00000000-0005-0000-0000-0000D90D0000}"/>
    <cellStyle name="Currency 10 3 3 3" xfId="3548" xr:uid="{00000000-0005-0000-0000-0000DA0D0000}"/>
    <cellStyle name="Currency 10 3 3 3 2" xfId="3549" xr:uid="{00000000-0005-0000-0000-0000DB0D0000}"/>
    <cellStyle name="Currency 10 3 3 3 2 2" xfId="3550" xr:uid="{00000000-0005-0000-0000-0000DC0D0000}"/>
    <cellStyle name="Currency 10 3 3 3 2 2 2" xfId="3551" xr:uid="{00000000-0005-0000-0000-0000DD0D0000}"/>
    <cellStyle name="Currency 10 3 3 3 2 3" xfId="3552" xr:uid="{00000000-0005-0000-0000-0000DE0D0000}"/>
    <cellStyle name="Currency 10 3 3 3 3" xfId="3553" xr:uid="{00000000-0005-0000-0000-0000DF0D0000}"/>
    <cellStyle name="Currency 10 3 3 3 3 2" xfId="3554" xr:uid="{00000000-0005-0000-0000-0000E00D0000}"/>
    <cellStyle name="Currency 10 3 3 3 4" xfId="3555" xr:uid="{00000000-0005-0000-0000-0000E10D0000}"/>
    <cellStyle name="Currency 10 3 3 4" xfId="3556" xr:uid="{00000000-0005-0000-0000-0000E20D0000}"/>
    <cellStyle name="Currency 10 3 3 4 2" xfId="3557" xr:uid="{00000000-0005-0000-0000-0000E30D0000}"/>
    <cellStyle name="Currency 10 3 3 4 2 2" xfId="3558" xr:uid="{00000000-0005-0000-0000-0000E40D0000}"/>
    <cellStyle name="Currency 10 3 3 4 3" xfId="3559" xr:uid="{00000000-0005-0000-0000-0000E50D0000}"/>
    <cellStyle name="Currency 10 3 3 5" xfId="3560" xr:uid="{00000000-0005-0000-0000-0000E60D0000}"/>
    <cellStyle name="Currency 10 3 3 5 2" xfId="3561" xr:uid="{00000000-0005-0000-0000-0000E70D0000}"/>
    <cellStyle name="Currency 10 3 3 6" xfId="3562" xr:uid="{00000000-0005-0000-0000-0000E80D0000}"/>
    <cellStyle name="Currency 10 3 4" xfId="3563" xr:uid="{00000000-0005-0000-0000-0000E90D0000}"/>
    <cellStyle name="Currency 10 3 4 2" xfId="3564" xr:uid="{00000000-0005-0000-0000-0000EA0D0000}"/>
    <cellStyle name="Currency 10 3 4 2 2" xfId="3565" xr:uid="{00000000-0005-0000-0000-0000EB0D0000}"/>
    <cellStyle name="Currency 10 3 4 2 2 2" xfId="3566" xr:uid="{00000000-0005-0000-0000-0000EC0D0000}"/>
    <cellStyle name="Currency 10 3 4 2 2 2 2" xfId="3567" xr:uid="{00000000-0005-0000-0000-0000ED0D0000}"/>
    <cellStyle name="Currency 10 3 4 2 2 3" xfId="3568" xr:uid="{00000000-0005-0000-0000-0000EE0D0000}"/>
    <cellStyle name="Currency 10 3 4 2 3" xfId="3569" xr:uid="{00000000-0005-0000-0000-0000EF0D0000}"/>
    <cellStyle name="Currency 10 3 4 2 3 2" xfId="3570" xr:uid="{00000000-0005-0000-0000-0000F00D0000}"/>
    <cellStyle name="Currency 10 3 4 2 4" xfId="3571" xr:uid="{00000000-0005-0000-0000-0000F10D0000}"/>
    <cellStyle name="Currency 10 3 4 3" xfId="3572" xr:uid="{00000000-0005-0000-0000-0000F20D0000}"/>
    <cellStyle name="Currency 10 3 4 3 2" xfId="3573" xr:uid="{00000000-0005-0000-0000-0000F30D0000}"/>
    <cellStyle name="Currency 10 3 4 3 2 2" xfId="3574" xr:uid="{00000000-0005-0000-0000-0000F40D0000}"/>
    <cellStyle name="Currency 10 3 4 3 3" xfId="3575" xr:uid="{00000000-0005-0000-0000-0000F50D0000}"/>
    <cellStyle name="Currency 10 3 4 4" xfId="3576" xr:uid="{00000000-0005-0000-0000-0000F60D0000}"/>
    <cellStyle name="Currency 10 3 4 4 2" xfId="3577" xr:uid="{00000000-0005-0000-0000-0000F70D0000}"/>
    <cellStyle name="Currency 10 3 4 5" xfId="3578" xr:uid="{00000000-0005-0000-0000-0000F80D0000}"/>
    <cellStyle name="Currency 10 3 5" xfId="3579" xr:uid="{00000000-0005-0000-0000-0000F90D0000}"/>
    <cellStyle name="Currency 10 3 5 2" xfId="3580" xr:uid="{00000000-0005-0000-0000-0000FA0D0000}"/>
    <cellStyle name="Currency 10 3 5 2 2" xfId="3581" xr:uid="{00000000-0005-0000-0000-0000FB0D0000}"/>
    <cellStyle name="Currency 10 3 5 2 2 2" xfId="3582" xr:uid="{00000000-0005-0000-0000-0000FC0D0000}"/>
    <cellStyle name="Currency 10 3 5 2 3" xfId="3583" xr:uid="{00000000-0005-0000-0000-0000FD0D0000}"/>
    <cellStyle name="Currency 10 3 5 3" xfId="3584" xr:uid="{00000000-0005-0000-0000-0000FE0D0000}"/>
    <cellStyle name="Currency 10 3 5 3 2" xfId="3585" xr:uid="{00000000-0005-0000-0000-0000FF0D0000}"/>
    <cellStyle name="Currency 10 3 5 4" xfId="3586" xr:uid="{00000000-0005-0000-0000-0000000E0000}"/>
    <cellStyle name="Currency 10 3 6" xfId="3587" xr:uid="{00000000-0005-0000-0000-0000010E0000}"/>
    <cellStyle name="Currency 10 3 6 2" xfId="3588" xr:uid="{00000000-0005-0000-0000-0000020E0000}"/>
    <cellStyle name="Currency 10 3 6 2 2" xfId="3589" xr:uid="{00000000-0005-0000-0000-0000030E0000}"/>
    <cellStyle name="Currency 10 3 6 3" xfId="3590" xr:uid="{00000000-0005-0000-0000-0000040E0000}"/>
    <cellStyle name="Currency 10 3 7" xfId="3591" xr:uid="{00000000-0005-0000-0000-0000050E0000}"/>
    <cellStyle name="Currency 10 3 7 2" xfId="3592" xr:uid="{00000000-0005-0000-0000-0000060E0000}"/>
    <cellStyle name="Currency 10 3 8" xfId="3593" xr:uid="{00000000-0005-0000-0000-0000070E0000}"/>
    <cellStyle name="Currency 10 4" xfId="3594" xr:uid="{00000000-0005-0000-0000-0000080E0000}"/>
    <cellStyle name="Currency 10 4 2" xfId="3595" xr:uid="{00000000-0005-0000-0000-0000090E0000}"/>
    <cellStyle name="Currency 10 4 2 2" xfId="3596" xr:uid="{00000000-0005-0000-0000-00000A0E0000}"/>
    <cellStyle name="Currency 10 4 2 2 2" xfId="3597" xr:uid="{00000000-0005-0000-0000-00000B0E0000}"/>
    <cellStyle name="Currency 10 4 2 2 2 2" xfId="3598" xr:uid="{00000000-0005-0000-0000-00000C0E0000}"/>
    <cellStyle name="Currency 10 4 2 2 2 2 2" xfId="3599" xr:uid="{00000000-0005-0000-0000-00000D0E0000}"/>
    <cellStyle name="Currency 10 4 2 2 2 2 2 2" xfId="3600" xr:uid="{00000000-0005-0000-0000-00000E0E0000}"/>
    <cellStyle name="Currency 10 4 2 2 2 2 3" xfId="3601" xr:uid="{00000000-0005-0000-0000-00000F0E0000}"/>
    <cellStyle name="Currency 10 4 2 2 2 3" xfId="3602" xr:uid="{00000000-0005-0000-0000-0000100E0000}"/>
    <cellStyle name="Currency 10 4 2 2 2 3 2" xfId="3603" xr:uid="{00000000-0005-0000-0000-0000110E0000}"/>
    <cellStyle name="Currency 10 4 2 2 2 4" xfId="3604" xr:uid="{00000000-0005-0000-0000-0000120E0000}"/>
    <cellStyle name="Currency 10 4 2 2 3" xfId="3605" xr:uid="{00000000-0005-0000-0000-0000130E0000}"/>
    <cellStyle name="Currency 10 4 2 2 3 2" xfId="3606" xr:uid="{00000000-0005-0000-0000-0000140E0000}"/>
    <cellStyle name="Currency 10 4 2 2 3 2 2" xfId="3607" xr:uid="{00000000-0005-0000-0000-0000150E0000}"/>
    <cellStyle name="Currency 10 4 2 2 3 3" xfId="3608" xr:uid="{00000000-0005-0000-0000-0000160E0000}"/>
    <cellStyle name="Currency 10 4 2 2 4" xfId="3609" xr:uid="{00000000-0005-0000-0000-0000170E0000}"/>
    <cellStyle name="Currency 10 4 2 2 4 2" xfId="3610" xr:uid="{00000000-0005-0000-0000-0000180E0000}"/>
    <cellStyle name="Currency 10 4 2 2 5" xfId="3611" xr:uid="{00000000-0005-0000-0000-0000190E0000}"/>
    <cellStyle name="Currency 10 4 2 3" xfId="3612" xr:uid="{00000000-0005-0000-0000-00001A0E0000}"/>
    <cellStyle name="Currency 10 4 2 3 2" xfId="3613" xr:uid="{00000000-0005-0000-0000-00001B0E0000}"/>
    <cellStyle name="Currency 10 4 2 3 2 2" xfId="3614" xr:uid="{00000000-0005-0000-0000-00001C0E0000}"/>
    <cellStyle name="Currency 10 4 2 3 2 2 2" xfId="3615" xr:uid="{00000000-0005-0000-0000-00001D0E0000}"/>
    <cellStyle name="Currency 10 4 2 3 2 3" xfId="3616" xr:uid="{00000000-0005-0000-0000-00001E0E0000}"/>
    <cellStyle name="Currency 10 4 2 3 3" xfId="3617" xr:uid="{00000000-0005-0000-0000-00001F0E0000}"/>
    <cellStyle name="Currency 10 4 2 3 3 2" xfId="3618" xr:uid="{00000000-0005-0000-0000-0000200E0000}"/>
    <cellStyle name="Currency 10 4 2 3 4" xfId="3619" xr:uid="{00000000-0005-0000-0000-0000210E0000}"/>
    <cellStyle name="Currency 10 4 2 4" xfId="3620" xr:uid="{00000000-0005-0000-0000-0000220E0000}"/>
    <cellStyle name="Currency 10 4 2 4 2" xfId="3621" xr:uid="{00000000-0005-0000-0000-0000230E0000}"/>
    <cellStyle name="Currency 10 4 2 4 2 2" xfId="3622" xr:uid="{00000000-0005-0000-0000-0000240E0000}"/>
    <cellStyle name="Currency 10 4 2 4 3" xfId="3623" xr:uid="{00000000-0005-0000-0000-0000250E0000}"/>
    <cellStyle name="Currency 10 4 2 5" xfId="3624" xr:uid="{00000000-0005-0000-0000-0000260E0000}"/>
    <cellStyle name="Currency 10 4 2 5 2" xfId="3625" xr:uid="{00000000-0005-0000-0000-0000270E0000}"/>
    <cellStyle name="Currency 10 4 2 6" xfId="3626" xr:uid="{00000000-0005-0000-0000-0000280E0000}"/>
    <cellStyle name="Currency 10 4 3" xfId="3627" xr:uid="{00000000-0005-0000-0000-0000290E0000}"/>
    <cellStyle name="Currency 10 4 3 2" xfId="3628" xr:uid="{00000000-0005-0000-0000-00002A0E0000}"/>
    <cellStyle name="Currency 10 4 3 2 2" xfId="3629" xr:uid="{00000000-0005-0000-0000-00002B0E0000}"/>
    <cellStyle name="Currency 10 4 3 2 2 2" xfId="3630" xr:uid="{00000000-0005-0000-0000-00002C0E0000}"/>
    <cellStyle name="Currency 10 4 3 2 2 2 2" xfId="3631" xr:uid="{00000000-0005-0000-0000-00002D0E0000}"/>
    <cellStyle name="Currency 10 4 3 2 2 3" xfId="3632" xr:uid="{00000000-0005-0000-0000-00002E0E0000}"/>
    <cellStyle name="Currency 10 4 3 2 3" xfId="3633" xr:uid="{00000000-0005-0000-0000-00002F0E0000}"/>
    <cellStyle name="Currency 10 4 3 2 3 2" xfId="3634" xr:uid="{00000000-0005-0000-0000-0000300E0000}"/>
    <cellStyle name="Currency 10 4 3 2 4" xfId="3635" xr:uid="{00000000-0005-0000-0000-0000310E0000}"/>
    <cellStyle name="Currency 10 4 3 3" xfId="3636" xr:uid="{00000000-0005-0000-0000-0000320E0000}"/>
    <cellStyle name="Currency 10 4 3 3 2" xfId="3637" xr:uid="{00000000-0005-0000-0000-0000330E0000}"/>
    <cellStyle name="Currency 10 4 3 3 2 2" xfId="3638" xr:uid="{00000000-0005-0000-0000-0000340E0000}"/>
    <cellStyle name="Currency 10 4 3 3 3" xfId="3639" xr:uid="{00000000-0005-0000-0000-0000350E0000}"/>
    <cellStyle name="Currency 10 4 3 4" xfId="3640" xr:uid="{00000000-0005-0000-0000-0000360E0000}"/>
    <cellStyle name="Currency 10 4 3 4 2" xfId="3641" xr:uid="{00000000-0005-0000-0000-0000370E0000}"/>
    <cellStyle name="Currency 10 4 3 5" xfId="3642" xr:uid="{00000000-0005-0000-0000-0000380E0000}"/>
    <cellStyle name="Currency 10 4 4" xfId="3643" xr:uid="{00000000-0005-0000-0000-0000390E0000}"/>
    <cellStyle name="Currency 10 4 4 2" xfId="3644" xr:uid="{00000000-0005-0000-0000-00003A0E0000}"/>
    <cellStyle name="Currency 10 4 4 2 2" xfId="3645" xr:uid="{00000000-0005-0000-0000-00003B0E0000}"/>
    <cellStyle name="Currency 10 4 4 2 2 2" xfId="3646" xr:uid="{00000000-0005-0000-0000-00003C0E0000}"/>
    <cellStyle name="Currency 10 4 4 2 3" xfId="3647" xr:uid="{00000000-0005-0000-0000-00003D0E0000}"/>
    <cellStyle name="Currency 10 4 4 3" xfId="3648" xr:uid="{00000000-0005-0000-0000-00003E0E0000}"/>
    <cellStyle name="Currency 10 4 4 3 2" xfId="3649" xr:uid="{00000000-0005-0000-0000-00003F0E0000}"/>
    <cellStyle name="Currency 10 4 4 4" xfId="3650" xr:uid="{00000000-0005-0000-0000-0000400E0000}"/>
    <cellStyle name="Currency 10 4 5" xfId="3651" xr:uid="{00000000-0005-0000-0000-0000410E0000}"/>
    <cellStyle name="Currency 10 4 5 2" xfId="3652" xr:uid="{00000000-0005-0000-0000-0000420E0000}"/>
    <cellStyle name="Currency 10 4 5 2 2" xfId="3653" xr:uid="{00000000-0005-0000-0000-0000430E0000}"/>
    <cellStyle name="Currency 10 4 5 3" xfId="3654" xr:uid="{00000000-0005-0000-0000-0000440E0000}"/>
    <cellStyle name="Currency 10 4 6" xfId="3655" xr:uid="{00000000-0005-0000-0000-0000450E0000}"/>
    <cellStyle name="Currency 10 4 6 2" xfId="3656" xr:uid="{00000000-0005-0000-0000-0000460E0000}"/>
    <cellStyle name="Currency 10 4 7" xfId="3657" xr:uid="{00000000-0005-0000-0000-0000470E0000}"/>
    <cellStyle name="Currency 10 5" xfId="3658" xr:uid="{00000000-0005-0000-0000-0000480E0000}"/>
    <cellStyle name="Currency 10 5 2" xfId="3659" xr:uid="{00000000-0005-0000-0000-0000490E0000}"/>
    <cellStyle name="Currency 10 5 2 2" xfId="3660" xr:uid="{00000000-0005-0000-0000-00004A0E0000}"/>
    <cellStyle name="Currency 10 5 2 2 2" xfId="3661" xr:uid="{00000000-0005-0000-0000-00004B0E0000}"/>
    <cellStyle name="Currency 10 5 2 2 2 2" xfId="3662" xr:uid="{00000000-0005-0000-0000-00004C0E0000}"/>
    <cellStyle name="Currency 10 5 2 2 2 2 2" xfId="3663" xr:uid="{00000000-0005-0000-0000-00004D0E0000}"/>
    <cellStyle name="Currency 10 5 2 2 2 3" xfId="3664" xr:uid="{00000000-0005-0000-0000-00004E0E0000}"/>
    <cellStyle name="Currency 10 5 2 2 3" xfId="3665" xr:uid="{00000000-0005-0000-0000-00004F0E0000}"/>
    <cellStyle name="Currency 10 5 2 2 3 2" xfId="3666" xr:uid="{00000000-0005-0000-0000-0000500E0000}"/>
    <cellStyle name="Currency 10 5 2 2 4" xfId="3667" xr:uid="{00000000-0005-0000-0000-0000510E0000}"/>
    <cellStyle name="Currency 10 5 2 3" xfId="3668" xr:uid="{00000000-0005-0000-0000-0000520E0000}"/>
    <cellStyle name="Currency 10 5 2 3 2" xfId="3669" xr:uid="{00000000-0005-0000-0000-0000530E0000}"/>
    <cellStyle name="Currency 10 5 2 3 2 2" xfId="3670" xr:uid="{00000000-0005-0000-0000-0000540E0000}"/>
    <cellStyle name="Currency 10 5 2 3 3" xfId="3671" xr:uid="{00000000-0005-0000-0000-0000550E0000}"/>
    <cellStyle name="Currency 10 5 2 4" xfId="3672" xr:uid="{00000000-0005-0000-0000-0000560E0000}"/>
    <cellStyle name="Currency 10 5 2 4 2" xfId="3673" xr:uid="{00000000-0005-0000-0000-0000570E0000}"/>
    <cellStyle name="Currency 10 5 2 5" xfId="3674" xr:uid="{00000000-0005-0000-0000-0000580E0000}"/>
    <cellStyle name="Currency 10 5 3" xfId="3675" xr:uid="{00000000-0005-0000-0000-0000590E0000}"/>
    <cellStyle name="Currency 10 5 3 2" xfId="3676" xr:uid="{00000000-0005-0000-0000-00005A0E0000}"/>
    <cellStyle name="Currency 10 5 3 2 2" xfId="3677" xr:uid="{00000000-0005-0000-0000-00005B0E0000}"/>
    <cellStyle name="Currency 10 5 3 2 2 2" xfId="3678" xr:uid="{00000000-0005-0000-0000-00005C0E0000}"/>
    <cellStyle name="Currency 10 5 3 2 3" xfId="3679" xr:uid="{00000000-0005-0000-0000-00005D0E0000}"/>
    <cellStyle name="Currency 10 5 3 3" xfId="3680" xr:uid="{00000000-0005-0000-0000-00005E0E0000}"/>
    <cellStyle name="Currency 10 5 3 3 2" xfId="3681" xr:uid="{00000000-0005-0000-0000-00005F0E0000}"/>
    <cellStyle name="Currency 10 5 3 4" xfId="3682" xr:uid="{00000000-0005-0000-0000-0000600E0000}"/>
    <cellStyle name="Currency 10 5 4" xfId="3683" xr:uid="{00000000-0005-0000-0000-0000610E0000}"/>
    <cellStyle name="Currency 10 5 4 2" xfId="3684" xr:uid="{00000000-0005-0000-0000-0000620E0000}"/>
    <cellStyle name="Currency 10 5 4 2 2" xfId="3685" xr:uid="{00000000-0005-0000-0000-0000630E0000}"/>
    <cellStyle name="Currency 10 5 4 3" xfId="3686" xr:uid="{00000000-0005-0000-0000-0000640E0000}"/>
    <cellStyle name="Currency 10 5 5" xfId="3687" xr:uid="{00000000-0005-0000-0000-0000650E0000}"/>
    <cellStyle name="Currency 10 5 5 2" xfId="3688" xr:uid="{00000000-0005-0000-0000-0000660E0000}"/>
    <cellStyle name="Currency 10 5 6" xfId="3689" xr:uid="{00000000-0005-0000-0000-0000670E0000}"/>
    <cellStyle name="Currency 10 6" xfId="3690" xr:uid="{00000000-0005-0000-0000-0000680E0000}"/>
    <cellStyle name="Currency 10 6 2" xfId="3691" xr:uid="{00000000-0005-0000-0000-0000690E0000}"/>
    <cellStyle name="Currency 10 6 2 2" xfId="3692" xr:uid="{00000000-0005-0000-0000-00006A0E0000}"/>
    <cellStyle name="Currency 10 6 2 2 2" xfId="3693" xr:uid="{00000000-0005-0000-0000-00006B0E0000}"/>
    <cellStyle name="Currency 10 6 2 2 2 2" xfId="3694" xr:uid="{00000000-0005-0000-0000-00006C0E0000}"/>
    <cellStyle name="Currency 10 6 2 2 3" xfId="3695" xr:uid="{00000000-0005-0000-0000-00006D0E0000}"/>
    <cellStyle name="Currency 10 6 2 3" xfId="3696" xr:uid="{00000000-0005-0000-0000-00006E0E0000}"/>
    <cellStyle name="Currency 10 6 2 3 2" xfId="3697" xr:uid="{00000000-0005-0000-0000-00006F0E0000}"/>
    <cellStyle name="Currency 10 6 2 4" xfId="3698" xr:uid="{00000000-0005-0000-0000-0000700E0000}"/>
    <cellStyle name="Currency 10 6 3" xfId="3699" xr:uid="{00000000-0005-0000-0000-0000710E0000}"/>
    <cellStyle name="Currency 10 6 3 2" xfId="3700" xr:uid="{00000000-0005-0000-0000-0000720E0000}"/>
    <cellStyle name="Currency 10 6 3 2 2" xfId="3701" xr:uid="{00000000-0005-0000-0000-0000730E0000}"/>
    <cellStyle name="Currency 10 6 3 3" xfId="3702" xr:uid="{00000000-0005-0000-0000-0000740E0000}"/>
    <cellStyle name="Currency 10 6 4" xfId="3703" xr:uid="{00000000-0005-0000-0000-0000750E0000}"/>
    <cellStyle name="Currency 10 6 4 2" xfId="3704" xr:uid="{00000000-0005-0000-0000-0000760E0000}"/>
    <cellStyle name="Currency 10 6 5" xfId="3705" xr:uid="{00000000-0005-0000-0000-0000770E0000}"/>
    <cellStyle name="Currency 10 7" xfId="3706" xr:uid="{00000000-0005-0000-0000-0000780E0000}"/>
    <cellStyle name="Currency 10 7 2" xfId="3707" xr:uid="{00000000-0005-0000-0000-0000790E0000}"/>
    <cellStyle name="Currency 10 7 2 2" xfId="3708" xr:uid="{00000000-0005-0000-0000-00007A0E0000}"/>
    <cellStyle name="Currency 10 7 2 2 2" xfId="3709" xr:uid="{00000000-0005-0000-0000-00007B0E0000}"/>
    <cellStyle name="Currency 10 7 2 3" xfId="3710" xr:uid="{00000000-0005-0000-0000-00007C0E0000}"/>
    <cellStyle name="Currency 10 7 3" xfId="3711" xr:uid="{00000000-0005-0000-0000-00007D0E0000}"/>
    <cellStyle name="Currency 10 7 3 2" xfId="3712" xr:uid="{00000000-0005-0000-0000-00007E0E0000}"/>
    <cellStyle name="Currency 10 7 4" xfId="3713" xr:uid="{00000000-0005-0000-0000-00007F0E0000}"/>
    <cellStyle name="Currency 10 8" xfId="3714" xr:uid="{00000000-0005-0000-0000-0000800E0000}"/>
    <cellStyle name="Currency 10 8 2" xfId="3715" xr:uid="{00000000-0005-0000-0000-0000810E0000}"/>
    <cellStyle name="Currency 10 8 2 2" xfId="3716" xr:uid="{00000000-0005-0000-0000-0000820E0000}"/>
    <cellStyle name="Currency 10 8 3" xfId="3717" xr:uid="{00000000-0005-0000-0000-0000830E0000}"/>
    <cellStyle name="Currency 10 9" xfId="3718" xr:uid="{00000000-0005-0000-0000-0000840E0000}"/>
    <cellStyle name="Currency 10 9 2" xfId="3719" xr:uid="{00000000-0005-0000-0000-0000850E0000}"/>
    <cellStyle name="Currency 11" xfId="3720" xr:uid="{00000000-0005-0000-0000-0000860E0000}"/>
    <cellStyle name="Currency 11 2" xfId="3721" xr:uid="{00000000-0005-0000-0000-0000870E0000}"/>
    <cellStyle name="Currency 12" xfId="3722" xr:uid="{00000000-0005-0000-0000-0000880E0000}"/>
    <cellStyle name="Currency 13" xfId="3723" xr:uid="{00000000-0005-0000-0000-0000890E0000}"/>
    <cellStyle name="Currency 13 2" xfId="3724" xr:uid="{00000000-0005-0000-0000-00008A0E0000}"/>
    <cellStyle name="Currency 14" xfId="3725" xr:uid="{00000000-0005-0000-0000-00008B0E0000}"/>
    <cellStyle name="Currency 14 10" xfId="3726" xr:uid="{00000000-0005-0000-0000-00008C0E0000}"/>
    <cellStyle name="Currency 14 2" xfId="3727" xr:uid="{00000000-0005-0000-0000-00008D0E0000}"/>
    <cellStyle name="Currency 14 2 2" xfId="3728" xr:uid="{00000000-0005-0000-0000-00008E0E0000}"/>
    <cellStyle name="Currency 14 2 2 2" xfId="3729" xr:uid="{00000000-0005-0000-0000-00008F0E0000}"/>
    <cellStyle name="Currency 14 2 2 2 2" xfId="3730" xr:uid="{00000000-0005-0000-0000-0000900E0000}"/>
    <cellStyle name="Currency 14 2 2 2 2 2" xfId="3731" xr:uid="{00000000-0005-0000-0000-0000910E0000}"/>
    <cellStyle name="Currency 14 2 2 2 2 2 2" xfId="3732" xr:uid="{00000000-0005-0000-0000-0000920E0000}"/>
    <cellStyle name="Currency 14 2 2 2 2 2 2 2" xfId="3733" xr:uid="{00000000-0005-0000-0000-0000930E0000}"/>
    <cellStyle name="Currency 14 2 2 2 2 2 2 2 2" xfId="3734" xr:uid="{00000000-0005-0000-0000-0000940E0000}"/>
    <cellStyle name="Currency 14 2 2 2 2 2 2 3" xfId="3735" xr:uid="{00000000-0005-0000-0000-0000950E0000}"/>
    <cellStyle name="Currency 14 2 2 2 2 2 3" xfId="3736" xr:uid="{00000000-0005-0000-0000-0000960E0000}"/>
    <cellStyle name="Currency 14 2 2 2 2 2 3 2" xfId="3737" xr:uid="{00000000-0005-0000-0000-0000970E0000}"/>
    <cellStyle name="Currency 14 2 2 2 2 2 4" xfId="3738" xr:uid="{00000000-0005-0000-0000-0000980E0000}"/>
    <cellStyle name="Currency 14 2 2 2 2 3" xfId="3739" xr:uid="{00000000-0005-0000-0000-0000990E0000}"/>
    <cellStyle name="Currency 14 2 2 2 2 3 2" xfId="3740" xr:uid="{00000000-0005-0000-0000-00009A0E0000}"/>
    <cellStyle name="Currency 14 2 2 2 2 3 2 2" xfId="3741" xr:uid="{00000000-0005-0000-0000-00009B0E0000}"/>
    <cellStyle name="Currency 14 2 2 2 2 3 3" xfId="3742" xr:uid="{00000000-0005-0000-0000-00009C0E0000}"/>
    <cellStyle name="Currency 14 2 2 2 2 4" xfId="3743" xr:uid="{00000000-0005-0000-0000-00009D0E0000}"/>
    <cellStyle name="Currency 14 2 2 2 2 4 2" xfId="3744" xr:uid="{00000000-0005-0000-0000-00009E0E0000}"/>
    <cellStyle name="Currency 14 2 2 2 2 5" xfId="3745" xr:uid="{00000000-0005-0000-0000-00009F0E0000}"/>
    <cellStyle name="Currency 14 2 2 2 3" xfId="3746" xr:uid="{00000000-0005-0000-0000-0000A00E0000}"/>
    <cellStyle name="Currency 14 2 2 2 3 2" xfId="3747" xr:uid="{00000000-0005-0000-0000-0000A10E0000}"/>
    <cellStyle name="Currency 14 2 2 2 3 2 2" xfId="3748" xr:uid="{00000000-0005-0000-0000-0000A20E0000}"/>
    <cellStyle name="Currency 14 2 2 2 3 2 2 2" xfId="3749" xr:uid="{00000000-0005-0000-0000-0000A30E0000}"/>
    <cellStyle name="Currency 14 2 2 2 3 2 3" xfId="3750" xr:uid="{00000000-0005-0000-0000-0000A40E0000}"/>
    <cellStyle name="Currency 14 2 2 2 3 3" xfId="3751" xr:uid="{00000000-0005-0000-0000-0000A50E0000}"/>
    <cellStyle name="Currency 14 2 2 2 3 3 2" xfId="3752" xr:uid="{00000000-0005-0000-0000-0000A60E0000}"/>
    <cellStyle name="Currency 14 2 2 2 3 4" xfId="3753" xr:uid="{00000000-0005-0000-0000-0000A70E0000}"/>
    <cellStyle name="Currency 14 2 2 2 4" xfId="3754" xr:uid="{00000000-0005-0000-0000-0000A80E0000}"/>
    <cellStyle name="Currency 14 2 2 2 4 2" xfId="3755" xr:uid="{00000000-0005-0000-0000-0000A90E0000}"/>
    <cellStyle name="Currency 14 2 2 2 4 2 2" xfId="3756" xr:uid="{00000000-0005-0000-0000-0000AA0E0000}"/>
    <cellStyle name="Currency 14 2 2 2 4 3" xfId="3757" xr:uid="{00000000-0005-0000-0000-0000AB0E0000}"/>
    <cellStyle name="Currency 14 2 2 2 5" xfId="3758" xr:uid="{00000000-0005-0000-0000-0000AC0E0000}"/>
    <cellStyle name="Currency 14 2 2 2 5 2" xfId="3759" xr:uid="{00000000-0005-0000-0000-0000AD0E0000}"/>
    <cellStyle name="Currency 14 2 2 2 6" xfId="3760" xr:uid="{00000000-0005-0000-0000-0000AE0E0000}"/>
    <cellStyle name="Currency 14 2 2 3" xfId="3761" xr:uid="{00000000-0005-0000-0000-0000AF0E0000}"/>
    <cellStyle name="Currency 14 2 2 3 2" xfId="3762" xr:uid="{00000000-0005-0000-0000-0000B00E0000}"/>
    <cellStyle name="Currency 14 2 2 3 2 2" xfId="3763" xr:uid="{00000000-0005-0000-0000-0000B10E0000}"/>
    <cellStyle name="Currency 14 2 2 3 2 2 2" xfId="3764" xr:uid="{00000000-0005-0000-0000-0000B20E0000}"/>
    <cellStyle name="Currency 14 2 2 3 2 2 2 2" xfId="3765" xr:uid="{00000000-0005-0000-0000-0000B30E0000}"/>
    <cellStyle name="Currency 14 2 2 3 2 2 3" xfId="3766" xr:uid="{00000000-0005-0000-0000-0000B40E0000}"/>
    <cellStyle name="Currency 14 2 2 3 2 3" xfId="3767" xr:uid="{00000000-0005-0000-0000-0000B50E0000}"/>
    <cellStyle name="Currency 14 2 2 3 2 3 2" xfId="3768" xr:uid="{00000000-0005-0000-0000-0000B60E0000}"/>
    <cellStyle name="Currency 14 2 2 3 2 4" xfId="3769" xr:uid="{00000000-0005-0000-0000-0000B70E0000}"/>
    <cellStyle name="Currency 14 2 2 3 3" xfId="3770" xr:uid="{00000000-0005-0000-0000-0000B80E0000}"/>
    <cellStyle name="Currency 14 2 2 3 3 2" xfId="3771" xr:uid="{00000000-0005-0000-0000-0000B90E0000}"/>
    <cellStyle name="Currency 14 2 2 3 3 2 2" xfId="3772" xr:uid="{00000000-0005-0000-0000-0000BA0E0000}"/>
    <cellStyle name="Currency 14 2 2 3 3 3" xfId="3773" xr:uid="{00000000-0005-0000-0000-0000BB0E0000}"/>
    <cellStyle name="Currency 14 2 2 3 4" xfId="3774" xr:uid="{00000000-0005-0000-0000-0000BC0E0000}"/>
    <cellStyle name="Currency 14 2 2 3 4 2" xfId="3775" xr:uid="{00000000-0005-0000-0000-0000BD0E0000}"/>
    <cellStyle name="Currency 14 2 2 3 5" xfId="3776" xr:uid="{00000000-0005-0000-0000-0000BE0E0000}"/>
    <cellStyle name="Currency 14 2 2 4" xfId="3777" xr:uid="{00000000-0005-0000-0000-0000BF0E0000}"/>
    <cellStyle name="Currency 14 2 2 4 2" xfId="3778" xr:uid="{00000000-0005-0000-0000-0000C00E0000}"/>
    <cellStyle name="Currency 14 2 2 4 2 2" xfId="3779" xr:uid="{00000000-0005-0000-0000-0000C10E0000}"/>
    <cellStyle name="Currency 14 2 2 4 2 2 2" xfId="3780" xr:uid="{00000000-0005-0000-0000-0000C20E0000}"/>
    <cellStyle name="Currency 14 2 2 4 2 3" xfId="3781" xr:uid="{00000000-0005-0000-0000-0000C30E0000}"/>
    <cellStyle name="Currency 14 2 2 4 3" xfId="3782" xr:uid="{00000000-0005-0000-0000-0000C40E0000}"/>
    <cellStyle name="Currency 14 2 2 4 3 2" xfId="3783" xr:uid="{00000000-0005-0000-0000-0000C50E0000}"/>
    <cellStyle name="Currency 14 2 2 4 4" xfId="3784" xr:uid="{00000000-0005-0000-0000-0000C60E0000}"/>
    <cellStyle name="Currency 14 2 2 5" xfId="3785" xr:uid="{00000000-0005-0000-0000-0000C70E0000}"/>
    <cellStyle name="Currency 14 2 2 5 2" xfId="3786" xr:uid="{00000000-0005-0000-0000-0000C80E0000}"/>
    <cellStyle name="Currency 14 2 2 5 2 2" xfId="3787" xr:uid="{00000000-0005-0000-0000-0000C90E0000}"/>
    <cellStyle name="Currency 14 2 2 5 3" xfId="3788" xr:uid="{00000000-0005-0000-0000-0000CA0E0000}"/>
    <cellStyle name="Currency 14 2 2 6" xfId="3789" xr:uid="{00000000-0005-0000-0000-0000CB0E0000}"/>
    <cellStyle name="Currency 14 2 2 6 2" xfId="3790" xr:uid="{00000000-0005-0000-0000-0000CC0E0000}"/>
    <cellStyle name="Currency 14 2 2 7" xfId="3791" xr:uid="{00000000-0005-0000-0000-0000CD0E0000}"/>
    <cellStyle name="Currency 14 2 3" xfId="3792" xr:uid="{00000000-0005-0000-0000-0000CE0E0000}"/>
    <cellStyle name="Currency 14 2 3 2" xfId="3793" xr:uid="{00000000-0005-0000-0000-0000CF0E0000}"/>
    <cellStyle name="Currency 14 2 3 2 2" xfId="3794" xr:uid="{00000000-0005-0000-0000-0000D00E0000}"/>
    <cellStyle name="Currency 14 2 3 2 2 2" xfId="3795" xr:uid="{00000000-0005-0000-0000-0000D10E0000}"/>
    <cellStyle name="Currency 14 2 3 2 2 2 2" xfId="3796" xr:uid="{00000000-0005-0000-0000-0000D20E0000}"/>
    <cellStyle name="Currency 14 2 3 2 2 2 2 2" xfId="3797" xr:uid="{00000000-0005-0000-0000-0000D30E0000}"/>
    <cellStyle name="Currency 14 2 3 2 2 2 3" xfId="3798" xr:uid="{00000000-0005-0000-0000-0000D40E0000}"/>
    <cellStyle name="Currency 14 2 3 2 2 3" xfId="3799" xr:uid="{00000000-0005-0000-0000-0000D50E0000}"/>
    <cellStyle name="Currency 14 2 3 2 2 3 2" xfId="3800" xr:uid="{00000000-0005-0000-0000-0000D60E0000}"/>
    <cellStyle name="Currency 14 2 3 2 2 4" xfId="3801" xr:uid="{00000000-0005-0000-0000-0000D70E0000}"/>
    <cellStyle name="Currency 14 2 3 2 3" xfId="3802" xr:uid="{00000000-0005-0000-0000-0000D80E0000}"/>
    <cellStyle name="Currency 14 2 3 2 3 2" xfId="3803" xr:uid="{00000000-0005-0000-0000-0000D90E0000}"/>
    <cellStyle name="Currency 14 2 3 2 3 2 2" xfId="3804" xr:uid="{00000000-0005-0000-0000-0000DA0E0000}"/>
    <cellStyle name="Currency 14 2 3 2 3 3" xfId="3805" xr:uid="{00000000-0005-0000-0000-0000DB0E0000}"/>
    <cellStyle name="Currency 14 2 3 2 4" xfId="3806" xr:uid="{00000000-0005-0000-0000-0000DC0E0000}"/>
    <cellStyle name="Currency 14 2 3 2 4 2" xfId="3807" xr:uid="{00000000-0005-0000-0000-0000DD0E0000}"/>
    <cellStyle name="Currency 14 2 3 2 5" xfId="3808" xr:uid="{00000000-0005-0000-0000-0000DE0E0000}"/>
    <cellStyle name="Currency 14 2 3 3" xfId="3809" xr:uid="{00000000-0005-0000-0000-0000DF0E0000}"/>
    <cellStyle name="Currency 14 2 3 3 2" xfId="3810" xr:uid="{00000000-0005-0000-0000-0000E00E0000}"/>
    <cellStyle name="Currency 14 2 3 3 2 2" xfId="3811" xr:uid="{00000000-0005-0000-0000-0000E10E0000}"/>
    <cellStyle name="Currency 14 2 3 3 2 2 2" xfId="3812" xr:uid="{00000000-0005-0000-0000-0000E20E0000}"/>
    <cellStyle name="Currency 14 2 3 3 2 3" xfId="3813" xr:uid="{00000000-0005-0000-0000-0000E30E0000}"/>
    <cellStyle name="Currency 14 2 3 3 3" xfId="3814" xr:uid="{00000000-0005-0000-0000-0000E40E0000}"/>
    <cellStyle name="Currency 14 2 3 3 3 2" xfId="3815" xr:uid="{00000000-0005-0000-0000-0000E50E0000}"/>
    <cellStyle name="Currency 14 2 3 3 4" xfId="3816" xr:uid="{00000000-0005-0000-0000-0000E60E0000}"/>
    <cellStyle name="Currency 14 2 3 4" xfId="3817" xr:uid="{00000000-0005-0000-0000-0000E70E0000}"/>
    <cellStyle name="Currency 14 2 3 4 2" xfId="3818" xr:uid="{00000000-0005-0000-0000-0000E80E0000}"/>
    <cellStyle name="Currency 14 2 3 4 2 2" xfId="3819" xr:uid="{00000000-0005-0000-0000-0000E90E0000}"/>
    <cellStyle name="Currency 14 2 3 4 3" xfId="3820" xr:uid="{00000000-0005-0000-0000-0000EA0E0000}"/>
    <cellStyle name="Currency 14 2 3 5" xfId="3821" xr:uid="{00000000-0005-0000-0000-0000EB0E0000}"/>
    <cellStyle name="Currency 14 2 3 5 2" xfId="3822" xr:uid="{00000000-0005-0000-0000-0000EC0E0000}"/>
    <cellStyle name="Currency 14 2 3 6" xfId="3823" xr:uid="{00000000-0005-0000-0000-0000ED0E0000}"/>
    <cellStyle name="Currency 14 2 4" xfId="3824" xr:uid="{00000000-0005-0000-0000-0000EE0E0000}"/>
    <cellStyle name="Currency 14 2 4 2" xfId="3825" xr:uid="{00000000-0005-0000-0000-0000EF0E0000}"/>
    <cellStyle name="Currency 14 2 4 2 2" xfId="3826" xr:uid="{00000000-0005-0000-0000-0000F00E0000}"/>
    <cellStyle name="Currency 14 2 4 2 2 2" xfId="3827" xr:uid="{00000000-0005-0000-0000-0000F10E0000}"/>
    <cellStyle name="Currency 14 2 4 2 2 2 2" xfId="3828" xr:uid="{00000000-0005-0000-0000-0000F20E0000}"/>
    <cellStyle name="Currency 14 2 4 2 2 3" xfId="3829" xr:uid="{00000000-0005-0000-0000-0000F30E0000}"/>
    <cellStyle name="Currency 14 2 4 2 3" xfId="3830" xr:uid="{00000000-0005-0000-0000-0000F40E0000}"/>
    <cellStyle name="Currency 14 2 4 2 3 2" xfId="3831" xr:uid="{00000000-0005-0000-0000-0000F50E0000}"/>
    <cellStyle name="Currency 14 2 4 2 4" xfId="3832" xr:uid="{00000000-0005-0000-0000-0000F60E0000}"/>
    <cellStyle name="Currency 14 2 4 3" xfId="3833" xr:uid="{00000000-0005-0000-0000-0000F70E0000}"/>
    <cellStyle name="Currency 14 2 4 3 2" xfId="3834" xr:uid="{00000000-0005-0000-0000-0000F80E0000}"/>
    <cellStyle name="Currency 14 2 4 3 2 2" xfId="3835" xr:uid="{00000000-0005-0000-0000-0000F90E0000}"/>
    <cellStyle name="Currency 14 2 4 3 3" xfId="3836" xr:uid="{00000000-0005-0000-0000-0000FA0E0000}"/>
    <cellStyle name="Currency 14 2 4 4" xfId="3837" xr:uid="{00000000-0005-0000-0000-0000FB0E0000}"/>
    <cellStyle name="Currency 14 2 4 4 2" xfId="3838" xr:uid="{00000000-0005-0000-0000-0000FC0E0000}"/>
    <cellStyle name="Currency 14 2 4 5" xfId="3839" xr:uid="{00000000-0005-0000-0000-0000FD0E0000}"/>
    <cellStyle name="Currency 14 2 5" xfId="3840" xr:uid="{00000000-0005-0000-0000-0000FE0E0000}"/>
    <cellStyle name="Currency 14 2 5 2" xfId="3841" xr:uid="{00000000-0005-0000-0000-0000FF0E0000}"/>
    <cellStyle name="Currency 14 2 5 2 2" xfId="3842" xr:uid="{00000000-0005-0000-0000-0000000F0000}"/>
    <cellStyle name="Currency 14 2 5 2 2 2" xfId="3843" xr:uid="{00000000-0005-0000-0000-0000010F0000}"/>
    <cellStyle name="Currency 14 2 5 2 3" xfId="3844" xr:uid="{00000000-0005-0000-0000-0000020F0000}"/>
    <cellStyle name="Currency 14 2 5 3" xfId="3845" xr:uid="{00000000-0005-0000-0000-0000030F0000}"/>
    <cellStyle name="Currency 14 2 5 3 2" xfId="3846" xr:uid="{00000000-0005-0000-0000-0000040F0000}"/>
    <cellStyle name="Currency 14 2 5 4" xfId="3847" xr:uid="{00000000-0005-0000-0000-0000050F0000}"/>
    <cellStyle name="Currency 14 2 6" xfId="3848" xr:uid="{00000000-0005-0000-0000-0000060F0000}"/>
    <cellStyle name="Currency 14 2 6 2" xfId="3849" xr:uid="{00000000-0005-0000-0000-0000070F0000}"/>
    <cellStyle name="Currency 14 2 6 2 2" xfId="3850" xr:uid="{00000000-0005-0000-0000-0000080F0000}"/>
    <cellStyle name="Currency 14 2 6 3" xfId="3851" xr:uid="{00000000-0005-0000-0000-0000090F0000}"/>
    <cellStyle name="Currency 14 2 7" xfId="3852" xr:uid="{00000000-0005-0000-0000-00000A0F0000}"/>
    <cellStyle name="Currency 14 2 7 2" xfId="3853" xr:uid="{00000000-0005-0000-0000-00000B0F0000}"/>
    <cellStyle name="Currency 14 2 8" xfId="3854" xr:uid="{00000000-0005-0000-0000-00000C0F0000}"/>
    <cellStyle name="Currency 14 3" xfId="3855" xr:uid="{00000000-0005-0000-0000-00000D0F0000}"/>
    <cellStyle name="Currency 14 3 2" xfId="3856" xr:uid="{00000000-0005-0000-0000-00000E0F0000}"/>
    <cellStyle name="Currency 14 3 2 2" xfId="3857" xr:uid="{00000000-0005-0000-0000-00000F0F0000}"/>
    <cellStyle name="Currency 14 3 2 2 2" xfId="3858" xr:uid="{00000000-0005-0000-0000-0000100F0000}"/>
    <cellStyle name="Currency 14 3 2 2 2 2" xfId="3859" xr:uid="{00000000-0005-0000-0000-0000110F0000}"/>
    <cellStyle name="Currency 14 3 2 2 2 2 2" xfId="3860" xr:uid="{00000000-0005-0000-0000-0000120F0000}"/>
    <cellStyle name="Currency 14 3 2 2 2 2 2 2" xfId="3861" xr:uid="{00000000-0005-0000-0000-0000130F0000}"/>
    <cellStyle name="Currency 14 3 2 2 2 2 2 2 2" xfId="3862" xr:uid="{00000000-0005-0000-0000-0000140F0000}"/>
    <cellStyle name="Currency 14 3 2 2 2 2 2 3" xfId="3863" xr:uid="{00000000-0005-0000-0000-0000150F0000}"/>
    <cellStyle name="Currency 14 3 2 2 2 2 3" xfId="3864" xr:uid="{00000000-0005-0000-0000-0000160F0000}"/>
    <cellStyle name="Currency 14 3 2 2 2 2 3 2" xfId="3865" xr:uid="{00000000-0005-0000-0000-0000170F0000}"/>
    <cellStyle name="Currency 14 3 2 2 2 2 4" xfId="3866" xr:uid="{00000000-0005-0000-0000-0000180F0000}"/>
    <cellStyle name="Currency 14 3 2 2 2 3" xfId="3867" xr:uid="{00000000-0005-0000-0000-0000190F0000}"/>
    <cellStyle name="Currency 14 3 2 2 2 3 2" xfId="3868" xr:uid="{00000000-0005-0000-0000-00001A0F0000}"/>
    <cellStyle name="Currency 14 3 2 2 2 3 2 2" xfId="3869" xr:uid="{00000000-0005-0000-0000-00001B0F0000}"/>
    <cellStyle name="Currency 14 3 2 2 2 3 3" xfId="3870" xr:uid="{00000000-0005-0000-0000-00001C0F0000}"/>
    <cellStyle name="Currency 14 3 2 2 2 4" xfId="3871" xr:uid="{00000000-0005-0000-0000-00001D0F0000}"/>
    <cellStyle name="Currency 14 3 2 2 2 4 2" xfId="3872" xr:uid="{00000000-0005-0000-0000-00001E0F0000}"/>
    <cellStyle name="Currency 14 3 2 2 2 5" xfId="3873" xr:uid="{00000000-0005-0000-0000-00001F0F0000}"/>
    <cellStyle name="Currency 14 3 2 2 3" xfId="3874" xr:uid="{00000000-0005-0000-0000-0000200F0000}"/>
    <cellStyle name="Currency 14 3 2 2 3 2" xfId="3875" xr:uid="{00000000-0005-0000-0000-0000210F0000}"/>
    <cellStyle name="Currency 14 3 2 2 3 2 2" xfId="3876" xr:uid="{00000000-0005-0000-0000-0000220F0000}"/>
    <cellStyle name="Currency 14 3 2 2 3 2 2 2" xfId="3877" xr:uid="{00000000-0005-0000-0000-0000230F0000}"/>
    <cellStyle name="Currency 14 3 2 2 3 2 3" xfId="3878" xr:uid="{00000000-0005-0000-0000-0000240F0000}"/>
    <cellStyle name="Currency 14 3 2 2 3 3" xfId="3879" xr:uid="{00000000-0005-0000-0000-0000250F0000}"/>
    <cellStyle name="Currency 14 3 2 2 3 3 2" xfId="3880" xr:uid="{00000000-0005-0000-0000-0000260F0000}"/>
    <cellStyle name="Currency 14 3 2 2 3 4" xfId="3881" xr:uid="{00000000-0005-0000-0000-0000270F0000}"/>
    <cellStyle name="Currency 14 3 2 2 4" xfId="3882" xr:uid="{00000000-0005-0000-0000-0000280F0000}"/>
    <cellStyle name="Currency 14 3 2 2 4 2" xfId="3883" xr:uid="{00000000-0005-0000-0000-0000290F0000}"/>
    <cellStyle name="Currency 14 3 2 2 4 2 2" xfId="3884" xr:uid="{00000000-0005-0000-0000-00002A0F0000}"/>
    <cellStyle name="Currency 14 3 2 2 4 3" xfId="3885" xr:uid="{00000000-0005-0000-0000-00002B0F0000}"/>
    <cellStyle name="Currency 14 3 2 2 5" xfId="3886" xr:uid="{00000000-0005-0000-0000-00002C0F0000}"/>
    <cellStyle name="Currency 14 3 2 2 5 2" xfId="3887" xr:uid="{00000000-0005-0000-0000-00002D0F0000}"/>
    <cellStyle name="Currency 14 3 2 2 6" xfId="3888" xr:uid="{00000000-0005-0000-0000-00002E0F0000}"/>
    <cellStyle name="Currency 14 3 2 3" xfId="3889" xr:uid="{00000000-0005-0000-0000-00002F0F0000}"/>
    <cellStyle name="Currency 14 3 2 3 2" xfId="3890" xr:uid="{00000000-0005-0000-0000-0000300F0000}"/>
    <cellStyle name="Currency 14 3 2 3 2 2" xfId="3891" xr:uid="{00000000-0005-0000-0000-0000310F0000}"/>
    <cellStyle name="Currency 14 3 2 3 2 2 2" xfId="3892" xr:uid="{00000000-0005-0000-0000-0000320F0000}"/>
    <cellStyle name="Currency 14 3 2 3 2 2 2 2" xfId="3893" xr:uid="{00000000-0005-0000-0000-0000330F0000}"/>
    <cellStyle name="Currency 14 3 2 3 2 2 3" xfId="3894" xr:uid="{00000000-0005-0000-0000-0000340F0000}"/>
    <cellStyle name="Currency 14 3 2 3 2 3" xfId="3895" xr:uid="{00000000-0005-0000-0000-0000350F0000}"/>
    <cellStyle name="Currency 14 3 2 3 2 3 2" xfId="3896" xr:uid="{00000000-0005-0000-0000-0000360F0000}"/>
    <cellStyle name="Currency 14 3 2 3 2 4" xfId="3897" xr:uid="{00000000-0005-0000-0000-0000370F0000}"/>
    <cellStyle name="Currency 14 3 2 3 3" xfId="3898" xr:uid="{00000000-0005-0000-0000-0000380F0000}"/>
    <cellStyle name="Currency 14 3 2 3 3 2" xfId="3899" xr:uid="{00000000-0005-0000-0000-0000390F0000}"/>
    <cellStyle name="Currency 14 3 2 3 3 2 2" xfId="3900" xr:uid="{00000000-0005-0000-0000-00003A0F0000}"/>
    <cellStyle name="Currency 14 3 2 3 3 3" xfId="3901" xr:uid="{00000000-0005-0000-0000-00003B0F0000}"/>
    <cellStyle name="Currency 14 3 2 3 4" xfId="3902" xr:uid="{00000000-0005-0000-0000-00003C0F0000}"/>
    <cellStyle name="Currency 14 3 2 3 4 2" xfId="3903" xr:uid="{00000000-0005-0000-0000-00003D0F0000}"/>
    <cellStyle name="Currency 14 3 2 3 5" xfId="3904" xr:uid="{00000000-0005-0000-0000-00003E0F0000}"/>
    <cellStyle name="Currency 14 3 2 4" xfId="3905" xr:uid="{00000000-0005-0000-0000-00003F0F0000}"/>
    <cellStyle name="Currency 14 3 2 4 2" xfId="3906" xr:uid="{00000000-0005-0000-0000-0000400F0000}"/>
    <cellStyle name="Currency 14 3 2 4 2 2" xfId="3907" xr:uid="{00000000-0005-0000-0000-0000410F0000}"/>
    <cellStyle name="Currency 14 3 2 4 2 2 2" xfId="3908" xr:uid="{00000000-0005-0000-0000-0000420F0000}"/>
    <cellStyle name="Currency 14 3 2 4 2 3" xfId="3909" xr:uid="{00000000-0005-0000-0000-0000430F0000}"/>
    <cellStyle name="Currency 14 3 2 4 3" xfId="3910" xr:uid="{00000000-0005-0000-0000-0000440F0000}"/>
    <cellStyle name="Currency 14 3 2 4 3 2" xfId="3911" xr:uid="{00000000-0005-0000-0000-0000450F0000}"/>
    <cellStyle name="Currency 14 3 2 4 4" xfId="3912" xr:uid="{00000000-0005-0000-0000-0000460F0000}"/>
    <cellStyle name="Currency 14 3 2 5" xfId="3913" xr:uid="{00000000-0005-0000-0000-0000470F0000}"/>
    <cellStyle name="Currency 14 3 2 5 2" xfId="3914" xr:uid="{00000000-0005-0000-0000-0000480F0000}"/>
    <cellStyle name="Currency 14 3 2 5 2 2" xfId="3915" xr:uid="{00000000-0005-0000-0000-0000490F0000}"/>
    <cellStyle name="Currency 14 3 2 5 3" xfId="3916" xr:uid="{00000000-0005-0000-0000-00004A0F0000}"/>
    <cellStyle name="Currency 14 3 2 6" xfId="3917" xr:uid="{00000000-0005-0000-0000-00004B0F0000}"/>
    <cellStyle name="Currency 14 3 2 6 2" xfId="3918" xr:uid="{00000000-0005-0000-0000-00004C0F0000}"/>
    <cellStyle name="Currency 14 3 2 7" xfId="3919" xr:uid="{00000000-0005-0000-0000-00004D0F0000}"/>
    <cellStyle name="Currency 14 3 3" xfId="3920" xr:uid="{00000000-0005-0000-0000-00004E0F0000}"/>
    <cellStyle name="Currency 14 3 3 2" xfId="3921" xr:uid="{00000000-0005-0000-0000-00004F0F0000}"/>
    <cellStyle name="Currency 14 3 3 2 2" xfId="3922" xr:uid="{00000000-0005-0000-0000-0000500F0000}"/>
    <cellStyle name="Currency 14 3 3 2 2 2" xfId="3923" xr:uid="{00000000-0005-0000-0000-0000510F0000}"/>
    <cellStyle name="Currency 14 3 3 2 2 2 2" xfId="3924" xr:uid="{00000000-0005-0000-0000-0000520F0000}"/>
    <cellStyle name="Currency 14 3 3 2 2 2 2 2" xfId="3925" xr:uid="{00000000-0005-0000-0000-0000530F0000}"/>
    <cellStyle name="Currency 14 3 3 2 2 2 3" xfId="3926" xr:uid="{00000000-0005-0000-0000-0000540F0000}"/>
    <cellStyle name="Currency 14 3 3 2 2 3" xfId="3927" xr:uid="{00000000-0005-0000-0000-0000550F0000}"/>
    <cellStyle name="Currency 14 3 3 2 2 3 2" xfId="3928" xr:uid="{00000000-0005-0000-0000-0000560F0000}"/>
    <cellStyle name="Currency 14 3 3 2 2 4" xfId="3929" xr:uid="{00000000-0005-0000-0000-0000570F0000}"/>
    <cellStyle name="Currency 14 3 3 2 3" xfId="3930" xr:uid="{00000000-0005-0000-0000-0000580F0000}"/>
    <cellStyle name="Currency 14 3 3 2 3 2" xfId="3931" xr:uid="{00000000-0005-0000-0000-0000590F0000}"/>
    <cellStyle name="Currency 14 3 3 2 3 2 2" xfId="3932" xr:uid="{00000000-0005-0000-0000-00005A0F0000}"/>
    <cellStyle name="Currency 14 3 3 2 3 3" xfId="3933" xr:uid="{00000000-0005-0000-0000-00005B0F0000}"/>
    <cellStyle name="Currency 14 3 3 2 4" xfId="3934" xr:uid="{00000000-0005-0000-0000-00005C0F0000}"/>
    <cellStyle name="Currency 14 3 3 2 4 2" xfId="3935" xr:uid="{00000000-0005-0000-0000-00005D0F0000}"/>
    <cellStyle name="Currency 14 3 3 2 5" xfId="3936" xr:uid="{00000000-0005-0000-0000-00005E0F0000}"/>
    <cellStyle name="Currency 14 3 3 3" xfId="3937" xr:uid="{00000000-0005-0000-0000-00005F0F0000}"/>
    <cellStyle name="Currency 14 3 3 3 2" xfId="3938" xr:uid="{00000000-0005-0000-0000-0000600F0000}"/>
    <cellStyle name="Currency 14 3 3 3 2 2" xfId="3939" xr:uid="{00000000-0005-0000-0000-0000610F0000}"/>
    <cellStyle name="Currency 14 3 3 3 2 2 2" xfId="3940" xr:uid="{00000000-0005-0000-0000-0000620F0000}"/>
    <cellStyle name="Currency 14 3 3 3 2 3" xfId="3941" xr:uid="{00000000-0005-0000-0000-0000630F0000}"/>
    <cellStyle name="Currency 14 3 3 3 3" xfId="3942" xr:uid="{00000000-0005-0000-0000-0000640F0000}"/>
    <cellStyle name="Currency 14 3 3 3 3 2" xfId="3943" xr:uid="{00000000-0005-0000-0000-0000650F0000}"/>
    <cellStyle name="Currency 14 3 3 3 4" xfId="3944" xr:uid="{00000000-0005-0000-0000-0000660F0000}"/>
    <cellStyle name="Currency 14 3 3 4" xfId="3945" xr:uid="{00000000-0005-0000-0000-0000670F0000}"/>
    <cellStyle name="Currency 14 3 3 4 2" xfId="3946" xr:uid="{00000000-0005-0000-0000-0000680F0000}"/>
    <cellStyle name="Currency 14 3 3 4 2 2" xfId="3947" xr:uid="{00000000-0005-0000-0000-0000690F0000}"/>
    <cellStyle name="Currency 14 3 3 4 3" xfId="3948" xr:uid="{00000000-0005-0000-0000-00006A0F0000}"/>
    <cellStyle name="Currency 14 3 3 5" xfId="3949" xr:uid="{00000000-0005-0000-0000-00006B0F0000}"/>
    <cellStyle name="Currency 14 3 3 5 2" xfId="3950" xr:uid="{00000000-0005-0000-0000-00006C0F0000}"/>
    <cellStyle name="Currency 14 3 3 6" xfId="3951" xr:uid="{00000000-0005-0000-0000-00006D0F0000}"/>
    <cellStyle name="Currency 14 3 4" xfId="3952" xr:uid="{00000000-0005-0000-0000-00006E0F0000}"/>
    <cellStyle name="Currency 14 3 4 2" xfId="3953" xr:uid="{00000000-0005-0000-0000-00006F0F0000}"/>
    <cellStyle name="Currency 14 3 4 2 2" xfId="3954" xr:uid="{00000000-0005-0000-0000-0000700F0000}"/>
    <cellStyle name="Currency 14 3 4 2 2 2" xfId="3955" xr:uid="{00000000-0005-0000-0000-0000710F0000}"/>
    <cellStyle name="Currency 14 3 4 2 2 2 2" xfId="3956" xr:uid="{00000000-0005-0000-0000-0000720F0000}"/>
    <cellStyle name="Currency 14 3 4 2 2 3" xfId="3957" xr:uid="{00000000-0005-0000-0000-0000730F0000}"/>
    <cellStyle name="Currency 14 3 4 2 3" xfId="3958" xr:uid="{00000000-0005-0000-0000-0000740F0000}"/>
    <cellStyle name="Currency 14 3 4 2 3 2" xfId="3959" xr:uid="{00000000-0005-0000-0000-0000750F0000}"/>
    <cellStyle name="Currency 14 3 4 2 4" xfId="3960" xr:uid="{00000000-0005-0000-0000-0000760F0000}"/>
    <cellStyle name="Currency 14 3 4 3" xfId="3961" xr:uid="{00000000-0005-0000-0000-0000770F0000}"/>
    <cellStyle name="Currency 14 3 4 3 2" xfId="3962" xr:uid="{00000000-0005-0000-0000-0000780F0000}"/>
    <cellStyle name="Currency 14 3 4 3 2 2" xfId="3963" xr:uid="{00000000-0005-0000-0000-0000790F0000}"/>
    <cellStyle name="Currency 14 3 4 3 3" xfId="3964" xr:uid="{00000000-0005-0000-0000-00007A0F0000}"/>
    <cellStyle name="Currency 14 3 4 4" xfId="3965" xr:uid="{00000000-0005-0000-0000-00007B0F0000}"/>
    <cellStyle name="Currency 14 3 4 4 2" xfId="3966" xr:uid="{00000000-0005-0000-0000-00007C0F0000}"/>
    <cellStyle name="Currency 14 3 4 5" xfId="3967" xr:uid="{00000000-0005-0000-0000-00007D0F0000}"/>
    <cellStyle name="Currency 14 3 5" xfId="3968" xr:uid="{00000000-0005-0000-0000-00007E0F0000}"/>
    <cellStyle name="Currency 14 3 5 2" xfId="3969" xr:uid="{00000000-0005-0000-0000-00007F0F0000}"/>
    <cellStyle name="Currency 14 3 5 2 2" xfId="3970" xr:uid="{00000000-0005-0000-0000-0000800F0000}"/>
    <cellStyle name="Currency 14 3 5 2 2 2" xfId="3971" xr:uid="{00000000-0005-0000-0000-0000810F0000}"/>
    <cellStyle name="Currency 14 3 5 2 3" xfId="3972" xr:uid="{00000000-0005-0000-0000-0000820F0000}"/>
    <cellStyle name="Currency 14 3 5 3" xfId="3973" xr:uid="{00000000-0005-0000-0000-0000830F0000}"/>
    <cellStyle name="Currency 14 3 5 3 2" xfId="3974" xr:uid="{00000000-0005-0000-0000-0000840F0000}"/>
    <cellStyle name="Currency 14 3 5 4" xfId="3975" xr:uid="{00000000-0005-0000-0000-0000850F0000}"/>
    <cellStyle name="Currency 14 3 6" xfId="3976" xr:uid="{00000000-0005-0000-0000-0000860F0000}"/>
    <cellStyle name="Currency 14 3 6 2" xfId="3977" xr:uid="{00000000-0005-0000-0000-0000870F0000}"/>
    <cellStyle name="Currency 14 3 6 2 2" xfId="3978" xr:uid="{00000000-0005-0000-0000-0000880F0000}"/>
    <cellStyle name="Currency 14 3 6 3" xfId="3979" xr:uid="{00000000-0005-0000-0000-0000890F0000}"/>
    <cellStyle name="Currency 14 3 7" xfId="3980" xr:uid="{00000000-0005-0000-0000-00008A0F0000}"/>
    <cellStyle name="Currency 14 3 7 2" xfId="3981" xr:uid="{00000000-0005-0000-0000-00008B0F0000}"/>
    <cellStyle name="Currency 14 3 8" xfId="3982" xr:uid="{00000000-0005-0000-0000-00008C0F0000}"/>
    <cellStyle name="Currency 14 4" xfId="3983" xr:uid="{00000000-0005-0000-0000-00008D0F0000}"/>
    <cellStyle name="Currency 14 4 2" xfId="3984" xr:uid="{00000000-0005-0000-0000-00008E0F0000}"/>
    <cellStyle name="Currency 14 4 2 2" xfId="3985" xr:uid="{00000000-0005-0000-0000-00008F0F0000}"/>
    <cellStyle name="Currency 14 4 2 2 2" xfId="3986" xr:uid="{00000000-0005-0000-0000-0000900F0000}"/>
    <cellStyle name="Currency 14 4 2 2 2 2" xfId="3987" xr:uid="{00000000-0005-0000-0000-0000910F0000}"/>
    <cellStyle name="Currency 14 4 2 2 2 2 2" xfId="3988" xr:uid="{00000000-0005-0000-0000-0000920F0000}"/>
    <cellStyle name="Currency 14 4 2 2 2 2 2 2" xfId="3989" xr:uid="{00000000-0005-0000-0000-0000930F0000}"/>
    <cellStyle name="Currency 14 4 2 2 2 2 3" xfId="3990" xr:uid="{00000000-0005-0000-0000-0000940F0000}"/>
    <cellStyle name="Currency 14 4 2 2 2 3" xfId="3991" xr:uid="{00000000-0005-0000-0000-0000950F0000}"/>
    <cellStyle name="Currency 14 4 2 2 2 3 2" xfId="3992" xr:uid="{00000000-0005-0000-0000-0000960F0000}"/>
    <cellStyle name="Currency 14 4 2 2 2 4" xfId="3993" xr:uid="{00000000-0005-0000-0000-0000970F0000}"/>
    <cellStyle name="Currency 14 4 2 2 3" xfId="3994" xr:uid="{00000000-0005-0000-0000-0000980F0000}"/>
    <cellStyle name="Currency 14 4 2 2 3 2" xfId="3995" xr:uid="{00000000-0005-0000-0000-0000990F0000}"/>
    <cellStyle name="Currency 14 4 2 2 3 2 2" xfId="3996" xr:uid="{00000000-0005-0000-0000-00009A0F0000}"/>
    <cellStyle name="Currency 14 4 2 2 3 3" xfId="3997" xr:uid="{00000000-0005-0000-0000-00009B0F0000}"/>
    <cellStyle name="Currency 14 4 2 2 4" xfId="3998" xr:uid="{00000000-0005-0000-0000-00009C0F0000}"/>
    <cellStyle name="Currency 14 4 2 2 4 2" xfId="3999" xr:uid="{00000000-0005-0000-0000-00009D0F0000}"/>
    <cellStyle name="Currency 14 4 2 2 5" xfId="4000" xr:uid="{00000000-0005-0000-0000-00009E0F0000}"/>
    <cellStyle name="Currency 14 4 2 3" xfId="4001" xr:uid="{00000000-0005-0000-0000-00009F0F0000}"/>
    <cellStyle name="Currency 14 4 2 3 2" xfId="4002" xr:uid="{00000000-0005-0000-0000-0000A00F0000}"/>
    <cellStyle name="Currency 14 4 2 3 2 2" xfId="4003" xr:uid="{00000000-0005-0000-0000-0000A10F0000}"/>
    <cellStyle name="Currency 14 4 2 3 2 2 2" xfId="4004" xr:uid="{00000000-0005-0000-0000-0000A20F0000}"/>
    <cellStyle name="Currency 14 4 2 3 2 3" xfId="4005" xr:uid="{00000000-0005-0000-0000-0000A30F0000}"/>
    <cellStyle name="Currency 14 4 2 3 3" xfId="4006" xr:uid="{00000000-0005-0000-0000-0000A40F0000}"/>
    <cellStyle name="Currency 14 4 2 3 3 2" xfId="4007" xr:uid="{00000000-0005-0000-0000-0000A50F0000}"/>
    <cellStyle name="Currency 14 4 2 3 4" xfId="4008" xr:uid="{00000000-0005-0000-0000-0000A60F0000}"/>
    <cellStyle name="Currency 14 4 2 4" xfId="4009" xr:uid="{00000000-0005-0000-0000-0000A70F0000}"/>
    <cellStyle name="Currency 14 4 2 4 2" xfId="4010" xr:uid="{00000000-0005-0000-0000-0000A80F0000}"/>
    <cellStyle name="Currency 14 4 2 4 2 2" xfId="4011" xr:uid="{00000000-0005-0000-0000-0000A90F0000}"/>
    <cellStyle name="Currency 14 4 2 4 2_CUS" xfId="4012" xr:uid="{00000000-0005-0000-0000-0000AA0F0000}"/>
    <cellStyle name="Currency 14 4 2 4 3" xfId="4013" xr:uid="{00000000-0005-0000-0000-0000AB0F0000}"/>
    <cellStyle name="Currency 14 4 2 4_CUS" xfId="4014" xr:uid="{00000000-0005-0000-0000-0000AC0F0000}"/>
    <cellStyle name="Currency 14 4 2 5" xfId="4015" xr:uid="{00000000-0005-0000-0000-0000AD0F0000}"/>
    <cellStyle name="Currency 14 4 2 5 2" xfId="4016" xr:uid="{00000000-0005-0000-0000-0000AE0F0000}"/>
    <cellStyle name="Currency 14 4 2 5_CUS" xfId="4017" xr:uid="{00000000-0005-0000-0000-0000AF0F0000}"/>
    <cellStyle name="Currency 14 4 2 6" xfId="4018" xr:uid="{00000000-0005-0000-0000-0000B00F0000}"/>
    <cellStyle name="Currency 14 4 3" xfId="4019" xr:uid="{00000000-0005-0000-0000-0000B10F0000}"/>
    <cellStyle name="Currency 14 4 3 2" xfId="4020" xr:uid="{00000000-0005-0000-0000-0000B20F0000}"/>
    <cellStyle name="Currency 14 4 3 2 2" xfId="4021" xr:uid="{00000000-0005-0000-0000-0000B30F0000}"/>
    <cellStyle name="Currency 14 4 3 2 2 2" xfId="4022" xr:uid="{00000000-0005-0000-0000-0000B40F0000}"/>
    <cellStyle name="Currency 14 4 3 2 2 2 2" xfId="4023" xr:uid="{00000000-0005-0000-0000-0000B50F0000}"/>
    <cellStyle name="Currency 14 4 3 2 2 2_CUS" xfId="4024" xr:uid="{00000000-0005-0000-0000-0000B60F0000}"/>
    <cellStyle name="Currency 14 4 3 2 2 3" xfId="4025" xr:uid="{00000000-0005-0000-0000-0000B70F0000}"/>
    <cellStyle name="Currency 14 4 3 2 2_CUS" xfId="4026" xr:uid="{00000000-0005-0000-0000-0000B80F0000}"/>
    <cellStyle name="Currency 14 4 3 2 3" xfId="4027" xr:uid="{00000000-0005-0000-0000-0000B90F0000}"/>
    <cellStyle name="Currency 14 4 3 2 3 2" xfId="4028" xr:uid="{00000000-0005-0000-0000-0000BA0F0000}"/>
    <cellStyle name="Currency 14 4 3 2 3_CUS" xfId="4029" xr:uid="{00000000-0005-0000-0000-0000BB0F0000}"/>
    <cellStyle name="Currency 14 4 3 2 4" xfId="4030" xr:uid="{00000000-0005-0000-0000-0000BC0F0000}"/>
    <cellStyle name="Currency 14 4 3 2_CUS" xfId="4031" xr:uid="{00000000-0005-0000-0000-0000BD0F0000}"/>
    <cellStyle name="Currency 14 4 3 3" xfId="4032" xr:uid="{00000000-0005-0000-0000-0000BE0F0000}"/>
    <cellStyle name="Currency 14 4 3 3 2" xfId="4033" xr:uid="{00000000-0005-0000-0000-0000BF0F0000}"/>
    <cellStyle name="Currency 14 4 3 3 2 2" xfId="4034" xr:uid="{00000000-0005-0000-0000-0000C00F0000}"/>
    <cellStyle name="Currency 14 4 3 3 2_CUS" xfId="4035" xr:uid="{00000000-0005-0000-0000-0000C10F0000}"/>
    <cellStyle name="Currency 14 4 3 3 3" xfId="4036" xr:uid="{00000000-0005-0000-0000-0000C20F0000}"/>
    <cellStyle name="Currency 14 4 3 3_CUS" xfId="4037" xr:uid="{00000000-0005-0000-0000-0000C30F0000}"/>
    <cellStyle name="Currency 14 4 3 4" xfId="4038" xr:uid="{00000000-0005-0000-0000-0000C40F0000}"/>
    <cellStyle name="Currency 14 4 3 4 2" xfId="4039" xr:uid="{00000000-0005-0000-0000-0000C50F0000}"/>
    <cellStyle name="Currency 14 4 3 4_CUS" xfId="4040" xr:uid="{00000000-0005-0000-0000-0000C60F0000}"/>
    <cellStyle name="Currency 14 4 3 5" xfId="4041" xr:uid="{00000000-0005-0000-0000-0000C70F0000}"/>
    <cellStyle name="Currency 14 4 3_CUS" xfId="4042" xr:uid="{00000000-0005-0000-0000-0000C80F0000}"/>
    <cellStyle name="Currency 14 4 4" xfId="4043" xr:uid="{00000000-0005-0000-0000-0000C90F0000}"/>
    <cellStyle name="Currency 14 4 4 2" xfId="4044" xr:uid="{00000000-0005-0000-0000-0000CA0F0000}"/>
    <cellStyle name="Currency 14 4 4 2 2" xfId="4045" xr:uid="{00000000-0005-0000-0000-0000CB0F0000}"/>
    <cellStyle name="Currency 14 4 4 2 2 2" xfId="4046" xr:uid="{00000000-0005-0000-0000-0000CC0F0000}"/>
    <cellStyle name="Currency 14 4 4 2 2_CUS" xfId="4047" xr:uid="{00000000-0005-0000-0000-0000CD0F0000}"/>
    <cellStyle name="Currency 14 4 4 2 3" xfId="4048" xr:uid="{00000000-0005-0000-0000-0000CE0F0000}"/>
    <cellStyle name="Currency 14 4 4 2_CUS" xfId="4049" xr:uid="{00000000-0005-0000-0000-0000CF0F0000}"/>
    <cellStyle name="Currency 14 4 4 3" xfId="4050" xr:uid="{00000000-0005-0000-0000-0000D00F0000}"/>
    <cellStyle name="Currency 14 4 4 3 2" xfId="4051" xr:uid="{00000000-0005-0000-0000-0000D10F0000}"/>
    <cellStyle name="Currency 14 4 4 3_CUS" xfId="4052" xr:uid="{00000000-0005-0000-0000-0000D20F0000}"/>
    <cellStyle name="Currency 14 4 4 4" xfId="4053" xr:uid="{00000000-0005-0000-0000-0000D30F0000}"/>
    <cellStyle name="Currency 14 4 4_CUS" xfId="4054" xr:uid="{00000000-0005-0000-0000-0000D40F0000}"/>
    <cellStyle name="Currency 14 4 5" xfId="4055" xr:uid="{00000000-0005-0000-0000-0000D50F0000}"/>
    <cellStyle name="Currency 14 4 5 2" xfId="4056" xr:uid="{00000000-0005-0000-0000-0000D60F0000}"/>
    <cellStyle name="Currency 14 4 5 2 2" xfId="4057" xr:uid="{00000000-0005-0000-0000-0000D70F0000}"/>
    <cellStyle name="Currency 14 4 5 2_CUS" xfId="4058" xr:uid="{00000000-0005-0000-0000-0000D80F0000}"/>
    <cellStyle name="Currency 14 4 5 3" xfId="4059" xr:uid="{00000000-0005-0000-0000-0000D90F0000}"/>
    <cellStyle name="Currency 14 4 5_CUS" xfId="4060" xr:uid="{00000000-0005-0000-0000-0000DA0F0000}"/>
    <cellStyle name="Currency 14 4 6" xfId="4061" xr:uid="{00000000-0005-0000-0000-0000DB0F0000}"/>
    <cellStyle name="Currency 14 4 6 2" xfId="4062" xr:uid="{00000000-0005-0000-0000-0000DC0F0000}"/>
    <cellStyle name="Currency 14 4 6_CUS" xfId="4063" xr:uid="{00000000-0005-0000-0000-0000DD0F0000}"/>
    <cellStyle name="Currency 14 4 7" xfId="4064" xr:uid="{00000000-0005-0000-0000-0000DE0F0000}"/>
    <cellStyle name="Currency 14 5" xfId="4065" xr:uid="{00000000-0005-0000-0000-0000DF0F0000}"/>
    <cellStyle name="Currency 14 5 2" xfId="4066" xr:uid="{00000000-0005-0000-0000-0000E00F0000}"/>
    <cellStyle name="Currency 14 5 2 2" xfId="4067" xr:uid="{00000000-0005-0000-0000-0000E10F0000}"/>
    <cellStyle name="Currency 14 5 2 2 2" xfId="4068" xr:uid="{00000000-0005-0000-0000-0000E20F0000}"/>
    <cellStyle name="Currency 14 5 2 2 2 2" xfId="4069" xr:uid="{00000000-0005-0000-0000-0000E30F0000}"/>
    <cellStyle name="Currency 14 5 2 2 2 2 2" xfId="4070" xr:uid="{00000000-0005-0000-0000-0000E40F0000}"/>
    <cellStyle name="Currency 14 5 2 2 2 2_CUS" xfId="4071" xr:uid="{00000000-0005-0000-0000-0000E50F0000}"/>
    <cellStyle name="Currency 14 5 2 2 2 3" xfId="4072" xr:uid="{00000000-0005-0000-0000-0000E60F0000}"/>
    <cellStyle name="Currency 14 5 2 2 2_CUS" xfId="4073" xr:uid="{00000000-0005-0000-0000-0000E70F0000}"/>
    <cellStyle name="Currency 14 5 2 2 3" xfId="4074" xr:uid="{00000000-0005-0000-0000-0000E80F0000}"/>
    <cellStyle name="Currency 14 5 2 2 3 2" xfId="4075" xr:uid="{00000000-0005-0000-0000-0000E90F0000}"/>
    <cellStyle name="Currency 14 5 2 2 3_CUS" xfId="4076" xr:uid="{00000000-0005-0000-0000-0000EA0F0000}"/>
    <cellStyle name="Currency 14 5 2 2 4" xfId="4077" xr:uid="{00000000-0005-0000-0000-0000EB0F0000}"/>
    <cellStyle name="Currency 14 5 2 2_CUS" xfId="4078" xr:uid="{00000000-0005-0000-0000-0000EC0F0000}"/>
    <cellStyle name="Currency 14 5 2 3" xfId="4079" xr:uid="{00000000-0005-0000-0000-0000ED0F0000}"/>
    <cellStyle name="Currency 14 5 2 3 2" xfId="4080" xr:uid="{00000000-0005-0000-0000-0000EE0F0000}"/>
    <cellStyle name="Currency 14 5 2 3 2 2" xfId="4081" xr:uid="{00000000-0005-0000-0000-0000EF0F0000}"/>
    <cellStyle name="Currency 14 5 2 3 2_CUS" xfId="4082" xr:uid="{00000000-0005-0000-0000-0000F00F0000}"/>
    <cellStyle name="Currency 14 5 2 3 3" xfId="4083" xr:uid="{00000000-0005-0000-0000-0000F10F0000}"/>
    <cellStyle name="Currency 14 5 2 3_CUS" xfId="4084" xr:uid="{00000000-0005-0000-0000-0000F20F0000}"/>
    <cellStyle name="Currency 14 5 2 4" xfId="4085" xr:uid="{00000000-0005-0000-0000-0000F30F0000}"/>
    <cellStyle name="Currency 14 5 2 4 2" xfId="4086" xr:uid="{00000000-0005-0000-0000-0000F40F0000}"/>
    <cellStyle name="Currency 14 5 2 4_CUS" xfId="4087" xr:uid="{00000000-0005-0000-0000-0000F50F0000}"/>
    <cellStyle name="Currency 14 5 2 5" xfId="4088" xr:uid="{00000000-0005-0000-0000-0000F60F0000}"/>
    <cellStyle name="Currency 14 5 2_CUS" xfId="4089" xr:uid="{00000000-0005-0000-0000-0000F70F0000}"/>
    <cellStyle name="Currency 14 5 3" xfId="4090" xr:uid="{00000000-0005-0000-0000-0000F80F0000}"/>
    <cellStyle name="Currency 14 5 3 2" xfId="4091" xr:uid="{00000000-0005-0000-0000-0000F90F0000}"/>
    <cellStyle name="Currency 14 5 3 2 2" xfId="4092" xr:uid="{00000000-0005-0000-0000-0000FA0F0000}"/>
    <cellStyle name="Currency 14 5 3 2 2 2" xfId="4093" xr:uid="{00000000-0005-0000-0000-0000FB0F0000}"/>
    <cellStyle name="Currency 14 5 3 2 2_CUS" xfId="4094" xr:uid="{00000000-0005-0000-0000-0000FC0F0000}"/>
    <cellStyle name="Currency 14 5 3 2 3" xfId="4095" xr:uid="{00000000-0005-0000-0000-0000FD0F0000}"/>
    <cellStyle name="Currency 14 5 3 2_CUS" xfId="4096" xr:uid="{00000000-0005-0000-0000-0000FE0F0000}"/>
    <cellStyle name="Currency 14 5 3 3" xfId="4097" xr:uid="{00000000-0005-0000-0000-0000FF0F0000}"/>
    <cellStyle name="Currency 14 5 3 3 2" xfId="4098" xr:uid="{00000000-0005-0000-0000-000000100000}"/>
    <cellStyle name="Currency 14 5 3 3_CUS" xfId="4099" xr:uid="{00000000-0005-0000-0000-000001100000}"/>
    <cellStyle name="Currency 14 5 3 4" xfId="4100" xr:uid="{00000000-0005-0000-0000-000002100000}"/>
    <cellStyle name="Currency 14 5 3_CUS" xfId="4101" xr:uid="{00000000-0005-0000-0000-000003100000}"/>
    <cellStyle name="Currency 14 5 4" xfId="4102" xr:uid="{00000000-0005-0000-0000-000004100000}"/>
    <cellStyle name="Currency 14 5 4 2" xfId="4103" xr:uid="{00000000-0005-0000-0000-000005100000}"/>
    <cellStyle name="Currency 14 5 4 2 2" xfId="4104" xr:uid="{00000000-0005-0000-0000-000006100000}"/>
    <cellStyle name="Currency 14 5 4 2_CUS" xfId="4105" xr:uid="{00000000-0005-0000-0000-000007100000}"/>
    <cellStyle name="Currency 14 5 4 3" xfId="4106" xr:uid="{00000000-0005-0000-0000-000008100000}"/>
    <cellStyle name="Currency 14 5 4_CUS" xfId="4107" xr:uid="{00000000-0005-0000-0000-000009100000}"/>
    <cellStyle name="Currency 14 5 5" xfId="4108" xr:uid="{00000000-0005-0000-0000-00000A100000}"/>
    <cellStyle name="Currency 14 5 5 2" xfId="4109" xr:uid="{00000000-0005-0000-0000-00000B100000}"/>
    <cellStyle name="Currency 14 5 5_CUS" xfId="4110" xr:uid="{00000000-0005-0000-0000-00000C100000}"/>
    <cellStyle name="Currency 14 5 6" xfId="4111" xr:uid="{00000000-0005-0000-0000-00000D100000}"/>
    <cellStyle name="Currency 14 5_CUS" xfId="4112" xr:uid="{00000000-0005-0000-0000-00000E100000}"/>
    <cellStyle name="Currency 14 6" xfId="4113" xr:uid="{00000000-0005-0000-0000-00000F100000}"/>
    <cellStyle name="Currency 14 6 2" xfId="4114" xr:uid="{00000000-0005-0000-0000-000010100000}"/>
    <cellStyle name="Currency 14 6 2 2" xfId="4115" xr:uid="{00000000-0005-0000-0000-000011100000}"/>
    <cellStyle name="Currency 14 6 2 2 2" xfId="4116" xr:uid="{00000000-0005-0000-0000-000012100000}"/>
    <cellStyle name="Currency 14 6 2 2 2 2" xfId="4117" xr:uid="{00000000-0005-0000-0000-000013100000}"/>
    <cellStyle name="Currency 14 6 2 2 2_CUS" xfId="4118" xr:uid="{00000000-0005-0000-0000-000014100000}"/>
    <cellStyle name="Currency 14 6 2 2 3" xfId="4119" xr:uid="{00000000-0005-0000-0000-000015100000}"/>
    <cellStyle name="Currency 14 6 2 2_CUS" xfId="4120" xr:uid="{00000000-0005-0000-0000-000016100000}"/>
    <cellStyle name="Currency 14 6 2 3" xfId="4121" xr:uid="{00000000-0005-0000-0000-000017100000}"/>
    <cellStyle name="Currency 14 6 2 3 2" xfId="4122" xr:uid="{00000000-0005-0000-0000-000018100000}"/>
    <cellStyle name="Currency 14 6 2 3_CUS" xfId="4123" xr:uid="{00000000-0005-0000-0000-000019100000}"/>
    <cellStyle name="Currency 14 6 2 4" xfId="4124" xr:uid="{00000000-0005-0000-0000-00001A100000}"/>
    <cellStyle name="Currency 14 6 2_CUS" xfId="4125" xr:uid="{00000000-0005-0000-0000-00001B100000}"/>
    <cellStyle name="Currency 14 6 3" xfId="4126" xr:uid="{00000000-0005-0000-0000-00001C100000}"/>
    <cellStyle name="Currency 14 6 3 2" xfId="4127" xr:uid="{00000000-0005-0000-0000-00001D100000}"/>
    <cellStyle name="Currency 14 6 3 2 2" xfId="4128" xr:uid="{00000000-0005-0000-0000-00001E100000}"/>
    <cellStyle name="Currency 14 6 3 2_CUS" xfId="4129" xr:uid="{00000000-0005-0000-0000-00001F100000}"/>
    <cellStyle name="Currency 14 6 3 3" xfId="4130" xr:uid="{00000000-0005-0000-0000-000020100000}"/>
    <cellStyle name="Currency 14 6 3_CUS" xfId="4131" xr:uid="{00000000-0005-0000-0000-000021100000}"/>
    <cellStyle name="Currency 14 6 4" xfId="4132" xr:uid="{00000000-0005-0000-0000-000022100000}"/>
    <cellStyle name="Currency 14 6 4 2" xfId="4133" xr:uid="{00000000-0005-0000-0000-000023100000}"/>
    <cellStyle name="Currency 14 6 4_CUS" xfId="4134" xr:uid="{00000000-0005-0000-0000-000024100000}"/>
    <cellStyle name="Currency 14 6 5" xfId="4135" xr:uid="{00000000-0005-0000-0000-000025100000}"/>
    <cellStyle name="Currency 14 6_CUS" xfId="4136" xr:uid="{00000000-0005-0000-0000-000026100000}"/>
    <cellStyle name="Currency 14 7" xfId="4137" xr:uid="{00000000-0005-0000-0000-000027100000}"/>
    <cellStyle name="Currency 14 7 2" xfId="4138" xr:uid="{00000000-0005-0000-0000-000028100000}"/>
    <cellStyle name="Currency 14 7 2 2" xfId="4139" xr:uid="{00000000-0005-0000-0000-000029100000}"/>
    <cellStyle name="Currency 14 7 2 2 2" xfId="4140" xr:uid="{00000000-0005-0000-0000-00002A100000}"/>
    <cellStyle name="Currency 14 7 2 2_CUS" xfId="4141" xr:uid="{00000000-0005-0000-0000-00002B100000}"/>
    <cellStyle name="Currency 14 7 2 3" xfId="4142" xr:uid="{00000000-0005-0000-0000-00002C100000}"/>
    <cellStyle name="Currency 14 7 2_CUS" xfId="4143" xr:uid="{00000000-0005-0000-0000-00002D100000}"/>
    <cellStyle name="Currency 14 7 3" xfId="4144" xr:uid="{00000000-0005-0000-0000-00002E100000}"/>
    <cellStyle name="Currency 14 7 3 2" xfId="4145" xr:uid="{00000000-0005-0000-0000-00002F100000}"/>
    <cellStyle name="Currency 14 7 3_CUS" xfId="4146" xr:uid="{00000000-0005-0000-0000-000030100000}"/>
    <cellStyle name="Currency 14 7 4" xfId="4147" xr:uid="{00000000-0005-0000-0000-000031100000}"/>
    <cellStyle name="Currency 14 7_CUS" xfId="4148" xr:uid="{00000000-0005-0000-0000-000032100000}"/>
    <cellStyle name="Currency 14 8" xfId="4149" xr:uid="{00000000-0005-0000-0000-000033100000}"/>
    <cellStyle name="Currency 14 8 2" xfId="4150" xr:uid="{00000000-0005-0000-0000-000034100000}"/>
    <cellStyle name="Currency 14 8 2 2" xfId="4151" xr:uid="{00000000-0005-0000-0000-000035100000}"/>
    <cellStyle name="Currency 14 8 2_CUS" xfId="4152" xr:uid="{00000000-0005-0000-0000-000036100000}"/>
    <cellStyle name="Currency 14 8 3" xfId="4153" xr:uid="{00000000-0005-0000-0000-000037100000}"/>
    <cellStyle name="Currency 14 8_CUS" xfId="4154" xr:uid="{00000000-0005-0000-0000-000038100000}"/>
    <cellStyle name="Currency 14 9" xfId="4155" xr:uid="{00000000-0005-0000-0000-000039100000}"/>
    <cellStyle name="Currency 14 9 2" xfId="4156" xr:uid="{00000000-0005-0000-0000-00003A100000}"/>
    <cellStyle name="Currency 14 9_CUS" xfId="4157" xr:uid="{00000000-0005-0000-0000-00003B100000}"/>
    <cellStyle name="Currency 15" xfId="4158" xr:uid="{00000000-0005-0000-0000-00003C100000}"/>
    <cellStyle name="Currency 16" xfId="4159" xr:uid="{00000000-0005-0000-0000-00003D100000}"/>
    <cellStyle name="Currency 16 10" xfId="4160" xr:uid="{00000000-0005-0000-0000-00003E100000}"/>
    <cellStyle name="Currency 16 2" xfId="4161" xr:uid="{00000000-0005-0000-0000-00003F100000}"/>
    <cellStyle name="Currency 16 2 2" xfId="4162" xr:uid="{00000000-0005-0000-0000-000040100000}"/>
    <cellStyle name="Currency 16 2 2 2" xfId="4163" xr:uid="{00000000-0005-0000-0000-000041100000}"/>
    <cellStyle name="Currency 16 2 2 2 2" xfId="4164" xr:uid="{00000000-0005-0000-0000-000042100000}"/>
    <cellStyle name="Currency 16 2 2 2 2 2" xfId="4165" xr:uid="{00000000-0005-0000-0000-000043100000}"/>
    <cellStyle name="Currency 16 2 2 2 2 2 2" xfId="4166" xr:uid="{00000000-0005-0000-0000-000044100000}"/>
    <cellStyle name="Currency 16 2 2 2 2 2 2 2" xfId="4167" xr:uid="{00000000-0005-0000-0000-000045100000}"/>
    <cellStyle name="Currency 16 2 2 2 2 2 2 2 2" xfId="4168" xr:uid="{00000000-0005-0000-0000-000046100000}"/>
    <cellStyle name="Currency 16 2 2 2 2 2 2 2_CUS" xfId="4169" xr:uid="{00000000-0005-0000-0000-000047100000}"/>
    <cellStyle name="Currency 16 2 2 2 2 2 2 3" xfId="4170" xr:uid="{00000000-0005-0000-0000-000048100000}"/>
    <cellStyle name="Currency 16 2 2 2 2 2 2_CUS" xfId="4171" xr:uid="{00000000-0005-0000-0000-000049100000}"/>
    <cellStyle name="Currency 16 2 2 2 2 2 3" xfId="4172" xr:uid="{00000000-0005-0000-0000-00004A100000}"/>
    <cellStyle name="Currency 16 2 2 2 2 2 3 2" xfId="4173" xr:uid="{00000000-0005-0000-0000-00004B100000}"/>
    <cellStyle name="Currency 16 2 2 2 2 2 3_CUS" xfId="4174" xr:uid="{00000000-0005-0000-0000-00004C100000}"/>
    <cellStyle name="Currency 16 2 2 2 2 2 4" xfId="4175" xr:uid="{00000000-0005-0000-0000-00004D100000}"/>
    <cellStyle name="Currency 16 2 2 2 2 2_CUS" xfId="4176" xr:uid="{00000000-0005-0000-0000-00004E100000}"/>
    <cellStyle name="Currency 16 2 2 2 2 3" xfId="4177" xr:uid="{00000000-0005-0000-0000-00004F100000}"/>
    <cellStyle name="Currency 16 2 2 2 2 3 2" xfId="4178" xr:uid="{00000000-0005-0000-0000-000050100000}"/>
    <cellStyle name="Currency 16 2 2 2 2 3 2 2" xfId="4179" xr:uid="{00000000-0005-0000-0000-000051100000}"/>
    <cellStyle name="Currency 16 2 2 2 2 3 2_CUS" xfId="4180" xr:uid="{00000000-0005-0000-0000-000052100000}"/>
    <cellStyle name="Currency 16 2 2 2 2 3 3" xfId="4181" xr:uid="{00000000-0005-0000-0000-000053100000}"/>
    <cellStyle name="Currency 16 2 2 2 2 3_CUS" xfId="4182" xr:uid="{00000000-0005-0000-0000-000054100000}"/>
    <cellStyle name="Currency 16 2 2 2 2 4" xfId="4183" xr:uid="{00000000-0005-0000-0000-000055100000}"/>
    <cellStyle name="Currency 16 2 2 2 2 4 2" xfId="4184" xr:uid="{00000000-0005-0000-0000-000056100000}"/>
    <cellStyle name="Currency 16 2 2 2 2 4_CUS" xfId="4185" xr:uid="{00000000-0005-0000-0000-000057100000}"/>
    <cellStyle name="Currency 16 2 2 2 2 5" xfId="4186" xr:uid="{00000000-0005-0000-0000-000058100000}"/>
    <cellStyle name="Currency 16 2 2 2 2_CUS" xfId="4187" xr:uid="{00000000-0005-0000-0000-000059100000}"/>
    <cellStyle name="Currency 16 2 2 2 3" xfId="4188" xr:uid="{00000000-0005-0000-0000-00005A100000}"/>
    <cellStyle name="Currency 16 2 2 2 3 2" xfId="4189" xr:uid="{00000000-0005-0000-0000-00005B100000}"/>
    <cellStyle name="Currency 16 2 2 2 3 2 2" xfId="4190" xr:uid="{00000000-0005-0000-0000-00005C100000}"/>
    <cellStyle name="Currency 16 2 2 2 3 2 2 2" xfId="4191" xr:uid="{00000000-0005-0000-0000-00005D100000}"/>
    <cellStyle name="Currency 16 2 2 2 3 2 2_CUS" xfId="4192" xr:uid="{00000000-0005-0000-0000-00005E100000}"/>
    <cellStyle name="Currency 16 2 2 2 3 2 3" xfId="4193" xr:uid="{00000000-0005-0000-0000-00005F100000}"/>
    <cellStyle name="Currency 16 2 2 2 3 2_CUS" xfId="4194" xr:uid="{00000000-0005-0000-0000-000060100000}"/>
    <cellStyle name="Currency 16 2 2 2 3 3" xfId="4195" xr:uid="{00000000-0005-0000-0000-000061100000}"/>
    <cellStyle name="Currency 16 2 2 2 3 3 2" xfId="4196" xr:uid="{00000000-0005-0000-0000-000062100000}"/>
    <cellStyle name="Currency 16 2 2 2 3 3_CUS" xfId="4197" xr:uid="{00000000-0005-0000-0000-000063100000}"/>
    <cellStyle name="Currency 16 2 2 2 3 4" xfId="4198" xr:uid="{00000000-0005-0000-0000-000064100000}"/>
    <cellStyle name="Currency 16 2 2 2 3_CUS" xfId="4199" xr:uid="{00000000-0005-0000-0000-000065100000}"/>
    <cellStyle name="Currency 16 2 2 2 4" xfId="4200" xr:uid="{00000000-0005-0000-0000-000066100000}"/>
    <cellStyle name="Currency 16 2 2 2 4 2" xfId="4201" xr:uid="{00000000-0005-0000-0000-000067100000}"/>
    <cellStyle name="Currency 16 2 2 2 4 2 2" xfId="4202" xr:uid="{00000000-0005-0000-0000-000068100000}"/>
    <cellStyle name="Currency 16 2 2 2 4 2_CUS" xfId="4203" xr:uid="{00000000-0005-0000-0000-000069100000}"/>
    <cellStyle name="Currency 16 2 2 2 4 3" xfId="4204" xr:uid="{00000000-0005-0000-0000-00006A100000}"/>
    <cellStyle name="Currency 16 2 2 2 4_CUS" xfId="4205" xr:uid="{00000000-0005-0000-0000-00006B100000}"/>
    <cellStyle name="Currency 16 2 2 2 5" xfId="4206" xr:uid="{00000000-0005-0000-0000-00006C100000}"/>
    <cellStyle name="Currency 16 2 2 2 5 2" xfId="4207" xr:uid="{00000000-0005-0000-0000-00006D100000}"/>
    <cellStyle name="Currency 16 2 2 2 5_CUS" xfId="4208" xr:uid="{00000000-0005-0000-0000-00006E100000}"/>
    <cellStyle name="Currency 16 2 2 2 6" xfId="4209" xr:uid="{00000000-0005-0000-0000-00006F100000}"/>
    <cellStyle name="Currency 16 2 2 2_CUS" xfId="4210" xr:uid="{00000000-0005-0000-0000-000070100000}"/>
    <cellStyle name="Currency 16 2 2 3" xfId="4211" xr:uid="{00000000-0005-0000-0000-000071100000}"/>
    <cellStyle name="Currency 16 2 2 3 2" xfId="4212" xr:uid="{00000000-0005-0000-0000-000072100000}"/>
    <cellStyle name="Currency 16 2 2 3 2 2" xfId="4213" xr:uid="{00000000-0005-0000-0000-000073100000}"/>
    <cellStyle name="Currency 16 2 2 3 2 2 2" xfId="4214" xr:uid="{00000000-0005-0000-0000-000074100000}"/>
    <cellStyle name="Currency 16 2 2 3 2 2 2 2" xfId="4215" xr:uid="{00000000-0005-0000-0000-000075100000}"/>
    <cellStyle name="Currency 16 2 2 3 2 2 2_CUS" xfId="4216" xr:uid="{00000000-0005-0000-0000-000076100000}"/>
    <cellStyle name="Currency 16 2 2 3 2 2 3" xfId="4217" xr:uid="{00000000-0005-0000-0000-000077100000}"/>
    <cellStyle name="Currency 16 2 2 3 2 2_CUS" xfId="4218" xr:uid="{00000000-0005-0000-0000-000078100000}"/>
    <cellStyle name="Currency 16 2 2 3 2 3" xfId="4219" xr:uid="{00000000-0005-0000-0000-000079100000}"/>
    <cellStyle name="Currency 16 2 2 3 2 3 2" xfId="4220" xr:uid="{00000000-0005-0000-0000-00007A100000}"/>
    <cellStyle name="Currency 16 2 2 3 2 3_CUS" xfId="4221" xr:uid="{00000000-0005-0000-0000-00007B100000}"/>
    <cellStyle name="Currency 16 2 2 3 2 4" xfId="4222" xr:uid="{00000000-0005-0000-0000-00007C100000}"/>
    <cellStyle name="Currency 16 2 2 3 2_CUS" xfId="4223" xr:uid="{00000000-0005-0000-0000-00007D100000}"/>
    <cellStyle name="Currency 16 2 2 3 3" xfId="4224" xr:uid="{00000000-0005-0000-0000-00007E100000}"/>
    <cellStyle name="Currency 16 2 2 3 3 2" xfId="4225" xr:uid="{00000000-0005-0000-0000-00007F100000}"/>
    <cellStyle name="Currency 16 2 2 3 3 2 2" xfId="4226" xr:uid="{00000000-0005-0000-0000-000080100000}"/>
    <cellStyle name="Currency 16 2 2 3 3 2_CUS" xfId="4227" xr:uid="{00000000-0005-0000-0000-000081100000}"/>
    <cellStyle name="Currency 16 2 2 3 3 3" xfId="4228" xr:uid="{00000000-0005-0000-0000-000082100000}"/>
    <cellStyle name="Currency 16 2 2 3 3_CUS" xfId="4229" xr:uid="{00000000-0005-0000-0000-000083100000}"/>
    <cellStyle name="Currency 16 2 2 3 4" xfId="4230" xr:uid="{00000000-0005-0000-0000-000084100000}"/>
    <cellStyle name="Currency 16 2 2 3 4 2" xfId="4231" xr:uid="{00000000-0005-0000-0000-000085100000}"/>
    <cellStyle name="Currency 16 2 2 3 4_CUS" xfId="4232" xr:uid="{00000000-0005-0000-0000-000086100000}"/>
    <cellStyle name="Currency 16 2 2 3 5" xfId="4233" xr:uid="{00000000-0005-0000-0000-000087100000}"/>
    <cellStyle name="Currency 16 2 2 3_CUS" xfId="4234" xr:uid="{00000000-0005-0000-0000-000088100000}"/>
    <cellStyle name="Currency 16 2 2 4" xfId="4235" xr:uid="{00000000-0005-0000-0000-000089100000}"/>
    <cellStyle name="Currency 16 2 2 4 2" xfId="4236" xr:uid="{00000000-0005-0000-0000-00008A100000}"/>
    <cellStyle name="Currency 16 2 2 4 2 2" xfId="4237" xr:uid="{00000000-0005-0000-0000-00008B100000}"/>
    <cellStyle name="Currency 16 2 2 4 2 2 2" xfId="4238" xr:uid="{00000000-0005-0000-0000-00008C100000}"/>
    <cellStyle name="Currency 16 2 2 4 2 2_CUS" xfId="4239" xr:uid="{00000000-0005-0000-0000-00008D100000}"/>
    <cellStyle name="Currency 16 2 2 4 2 3" xfId="4240" xr:uid="{00000000-0005-0000-0000-00008E100000}"/>
    <cellStyle name="Currency 16 2 2 4 2_CUS" xfId="4241" xr:uid="{00000000-0005-0000-0000-00008F100000}"/>
    <cellStyle name="Currency 16 2 2 4 3" xfId="4242" xr:uid="{00000000-0005-0000-0000-000090100000}"/>
    <cellStyle name="Currency 16 2 2 4 3 2" xfId="4243" xr:uid="{00000000-0005-0000-0000-000091100000}"/>
    <cellStyle name="Currency 16 2 2 4 3_CUS" xfId="4244" xr:uid="{00000000-0005-0000-0000-000092100000}"/>
    <cellStyle name="Currency 16 2 2 4 4" xfId="4245" xr:uid="{00000000-0005-0000-0000-000093100000}"/>
    <cellStyle name="Currency 16 2 2 4_CUS" xfId="4246" xr:uid="{00000000-0005-0000-0000-000094100000}"/>
    <cellStyle name="Currency 16 2 2 5" xfId="4247" xr:uid="{00000000-0005-0000-0000-000095100000}"/>
    <cellStyle name="Currency 16 2 2 5 2" xfId="4248" xr:uid="{00000000-0005-0000-0000-000096100000}"/>
    <cellStyle name="Currency 16 2 2 5 2 2" xfId="4249" xr:uid="{00000000-0005-0000-0000-000097100000}"/>
    <cellStyle name="Currency 16 2 2 5 2_CUS" xfId="4250" xr:uid="{00000000-0005-0000-0000-000098100000}"/>
    <cellStyle name="Currency 16 2 2 5 3" xfId="4251" xr:uid="{00000000-0005-0000-0000-000099100000}"/>
    <cellStyle name="Currency 16 2 2 5_CUS" xfId="4252" xr:uid="{00000000-0005-0000-0000-00009A100000}"/>
    <cellStyle name="Currency 16 2 2 6" xfId="4253" xr:uid="{00000000-0005-0000-0000-00009B100000}"/>
    <cellStyle name="Currency 16 2 2 6 2" xfId="4254" xr:uid="{00000000-0005-0000-0000-00009C100000}"/>
    <cellStyle name="Currency 16 2 2 6_CUS" xfId="4255" xr:uid="{00000000-0005-0000-0000-00009D100000}"/>
    <cellStyle name="Currency 16 2 2 7" xfId="4256" xr:uid="{00000000-0005-0000-0000-00009E100000}"/>
    <cellStyle name="Currency 16 2 2_CUS" xfId="4257" xr:uid="{00000000-0005-0000-0000-00009F100000}"/>
    <cellStyle name="Currency 16 2 3" xfId="4258" xr:uid="{00000000-0005-0000-0000-0000A0100000}"/>
    <cellStyle name="Currency 16 2 3 2" xfId="4259" xr:uid="{00000000-0005-0000-0000-0000A1100000}"/>
    <cellStyle name="Currency 16 2 3 2 2" xfId="4260" xr:uid="{00000000-0005-0000-0000-0000A2100000}"/>
    <cellStyle name="Currency 16 2 3 2 2 2" xfId="4261" xr:uid="{00000000-0005-0000-0000-0000A3100000}"/>
    <cellStyle name="Currency 16 2 3 2 2 2 2" xfId="4262" xr:uid="{00000000-0005-0000-0000-0000A4100000}"/>
    <cellStyle name="Currency 16 2 3 2 2 2 2 2" xfId="4263" xr:uid="{00000000-0005-0000-0000-0000A5100000}"/>
    <cellStyle name="Currency 16 2 3 2 2 2 2_CUS" xfId="4264" xr:uid="{00000000-0005-0000-0000-0000A6100000}"/>
    <cellStyle name="Currency 16 2 3 2 2 2 3" xfId="4265" xr:uid="{00000000-0005-0000-0000-0000A7100000}"/>
    <cellStyle name="Currency 16 2 3 2 2 2_CUS" xfId="4266" xr:uid="{00000000-0005-0000-0000-0000A8100000}"/>
    <cellStyle name="Currency 16 2 3 2 2 3" xfId="4267" xr:uid="{00000000-0005-0000-0000-0000A9100000}"/>
    <cellStyle name="Currency 16 2 3 2 2 3 2" xfId="4268" xr:uid="{00000000-0005-0000-0000-0000AA100000}"/>
    <cellStyle name="Currency 16 2 3 2 2 3_CUS" xfId="4269" xr:uid="{00000000-0005-0000-0000-0000AB100000}"/>
    <cellStyle name="Currency 16 2 3 2 2 4" xfId="4270" xr:uid="{00000000-0005-0000-0000-0000AC100000}"/>
    <cellStyle name="Currency 16 2 3 2 2_CUS" xfId="4271" xr:uid="{00000000-0005-0000-0000-0000AD100000}"/>
    <cellStyle name="Currency 16 2 3 2 3" xfId="4272" xr:uid="{00000000-0005-0000-0000-0000AE100000}"/>
    <cellStyle name="Currency 16 2 3 2 3 2" xfId="4273" xr:uid="{00000000-0005-0000-0000-0000AF100000}"/>
    <cellStyle name="Currency 16 2 3 2 3 2 2" xfId="4274" xr:uid="{00000000-0005-0000-0000-0000B0100000}"/>
    <cellStyle name="Currency 16 2 3 2 3 2_CUS" xfId="4275" xr:uid="{00000000-0005-0000-0000-0000B1100000}"/>
    <cellStyle name="Currency 16 2 3 2 3 3" xfId="4276" xr:uid="{00000000-0005-0000-0000-0000B2100000}"/>
    <cellStyle name="Currency 16 2 3 2 3_CUS" xfId="4277" xr:uid="{00000000-0005-0000-0000-0000B3100000}"/>
    <cellStyle name="Currency 16 2 3 2 4" xfId="4278" xr:uid="{00000000-0005-0000-0000-0000B4100000}"/>
    <cellStyle name="Currency 16 2 3 2 4 2" xfId="4279" xr:uid="{00000000-0005-0000-0000-0000B5100000}"/>
    <cellStyle name="Currency 16 2 3 2 4_CUS" xfId="4280" xr:uid="{00000000-0005-0000-0000-0000B6100000}"/>
    <cellStyle name="Currency 16 2 3 2 5" xfId="4281" xr:uid="{00000000-0005-0000-0000-0000B7100000}"/>
    <cellStyle name="Currency 16 2 3 2_CUS" xfId="4282" xr:uid="{00000000-0005-0000-0000-0000B8100000}"/>
    <cellStyle name="Currency 16 2 3 3" xfId="4283" xr:uid="{00000000-0005-0000-0000-0000B9100000}"/>
    <cellStyle name="Currency 16 2 3 3 2" xfId="4284" xr:uid="{00000000-0005-0000-0000-0000BA100000}"/>
    <cellStyle name="Currency 16 2 3 3 2 2" xfId="4285" xr:uid="{00000000-0005-0000-0000-0000BB100000}"/>
    <cellStyle name="Currency 16 2 3 3 2 2 2" xfId="4286" xr:uid="{00000000-0005-0000-0000-0000BC100000}"/>
    <cellStyle name="Currency 16 2 3 3 2 2_CUS" xfId="4287" xr:uid="{00000000-0005-0000-0000-0000BD100000}"/>
    <cellStyle name="Currency 16 2 3 3 2 3" xfId="4288" xr:uid="{00000000-0005-0000-0000-0000BE100000}"/>
    <cellStyle name="Currency 16 2 3 3 2_CUS" xfId="4289" xr:uid="{00000000-0005-0000-0000-0000BF100000}"/>
    <cellStyle name="Currency 16 2 3 3 3" xfId="4290" xr:uid="{00000000-0005-0000-0000-0000C0100000}"/>
    <cellStyle name="Currency 16 2 3 3 3 2" xfId="4291" xr:uid="{00000000-0005-0000-0000-0000C1100000}"/>
    <cellStyle name="Currency 16 2 3 3 3_CUS" xfId="4292" xr:uid="{00000000-0005-0000-0000-0000C2100000}"/>
    <cellStyle name="Currency 16 2 3 3 4" xfId="4293" xr:uid="{00000000-0005-0000-0000-0000C3100000}"/>
    <cellStyle name="Currency 16 2 3 3_CUS" xfId="4294" xr:uid="{00000000-0005-0000-0000-0000C4100000}"/>
    <cellStyle name="Currency 16 2 3 4" xfId="4295" xr:uid="{00000000-0005-0000-0000-0000C5100000}"/>
    <cellStyle name="Currency 16 2 3 4 2" xfId="4296" xr:uid="{00000000-0005-0000-0000-0000C6100000}"/>
    <cellStyle name="Currency 16 2 3 4 2 2" xfId="4297" xr:uid="{00000000-0005-0000-0000-0000C7100000}"/>
    <cellStyle name="Currency 16 2 3 4 2_CUS" xfId="4298" xr:uid="{00000000-0005-0000-0000-0000C8100000}"/>
    <cellStyle name="Currency 16 2 3 4 3" xfId="4299" xr:uid="{00000000-0005-0000-0000-0000C9100000}"/>
    <cellStyle name="Currency 16 2 3 4_CUS" xfId="4300" xr:uid="{00000000-0005-0000-0000-0000CA100000}"/>
    <cellStyle name="Currency 16 2 3 5" xfId="4301" xr:uid="{00000000-0005-0000-0000-0000CB100000}"/>
    <cellStyle name="Currency 16 2 3 5 2" xfId="4302" xr:uid="{00000000-0005-0000-0000-0000CC100000}"/>
    <cellStyle name="Currency 16 2 3 5_CUS" xfId="4303" xr:uid="{00000000-0005-0000-0000-0000CD100000}"/>
    <cellStyle name="Currency 16 2 3 6" xfId="4304" xr:uid="{00000000-0005-0000-0000-0000CE100000}"/>
    <cellStyle name="Currency 16 2 3_CUS" xfId="4305" xr:uid="{00000000-0005-0000-0000-0000CF100000}"/>
    <cellStyle name="Currency 16 2 4" xfId="4306" xr:uid="{00000000-0005-0000-0000-0000D0100000}"/>
    <cellStyle name="Currency 16 2 4 2" xfId="4307" xr:uid="{00000000-0005-0000-0000-0000D1100000}"/>
    <cellStyle name="Currency 16 2 4 2 2" xfId="4308" xr:uid="{00000000-0005-0000-0000-0000D2100000}"/>
    <cellStyle name="Currency 16 2 4 2 2 2" xfId="4309" xr:uid="{00000000-0005-0000-0000-0000D3100000}"/>
    <cellStyle name="Currency 16 2 4 2 2 2 2" xfId="4310" xr:uid="{00000000-0005-0000-0000-0000D4100000}"/>
    <cellStyle name="Currency 16 2 4 2 2 2_CUS" xfId="4311" xr:uid="{00000000-0005-0000-0000-0000D5100000}"/>
    <cellStyle name="Currency 16 2 4 2 2 3" xfId="4312" xr:uid="{00000000-0005-0000-0000-0000D6100000}"/>
    <cellStyle name="Currency 16 2 4 2 2_CUS" xfId="4313" xr:uid="{00000000-0005-0000-0000-0000D7100000}"/>
    <cellStyle name="Currency 16 2 4 2 3" xfId="4314" xr:uid="{00000000-0005-0000-0000-0000D8100000}"/>
    <cellStyle name="Currency 16 2 4 2 3 2" xfId="4315" xr:uid="{00000000-0005-0000-0000-0000D9100000}"/>
    <cellStyle name="Currency 16 2 4 2 3_CUS" xfId="4316" xr:uid="{00000000-0005-0000-0000-0000DA100000}"/>
    <cellStyle name="Currency 16 2 4 2 4" xfId="4317" xr:uid="{00000000-0005-0000-0000-0000DB100000}"/>
    <cellStyle name="Currency 16 2 4 2_CUS" xfId="4318" xr:uid="{00000000-0005-0000-0000-0000DC100000}"/>
    <cellStyle name="Currency 16 2 4 3" xfId="4319" xr:uid="{00000000-0005-0000-0000-0000DD100000}"/>
    <cellStyle name="Currency 16 2 4 3 2" xfId="4320" xr:uid="{00000000-0005-0000-0000-0000DE100000}"/>
    <cellStyle name="Currency 16 2 4 3 2 2" xfId="4321" xr:uid="{00000000-0005-0000-0000-0000DF100000}"/>
    <cellStyle name="Currency 16 2 4 3 2_CUS" xfId="4322" xr:uid="{00000000-0005-0000-0000-0000E0100000}"/>
    <cellStyle name="Currency 16 2 4 3 3" xfId="4323" xr:uid="{00000000-0005-0000-0000-0000E1100000}"/>
    <cellStyle name="Currency 16 2 4 3_CUS" xfId="4324" xr:uid="{00000000-0005-0000-0000-0000E2100000}"/>
    <cellStyle name="Currency 16 2 4 4" xfId="4325" xr:uid="{00000000-0005-0000-0000-0000E3100000}"/>
    <cellStyle name="Currency 16 2 4 4 2" xfId="4326" xr:uid="{00000000-0005-0000-0000-0000E4100000}"/>
    <cellStyle name="Currency 16 2 4 4_CUS" xfId="4327" xr:uid="{00000000-0005-0000-0000-0000E5100000}"/>
    <cellStyle name="Currency 16 2 4 5" xfId="4328" xr:uid="{00000000-0005-0000-0000-0000E6100000}"/>
    <cellStyle name="Currency 16 2 4_CUS" xfId="4329" xr:uid="{00000000-0005-0000-0000-0000E7100000}"/>
    <cellStyle name="Currency 16 2 5" xfId="4330" xr:uid="{00000000-0005-0000-0000-0000E8100000}"/>
    <cellStyle name="Currency 16 2 5 2" xfId="4331" xr:uid="{00000000-0005-0000-0000-0000E9100000}"/>
    <cellStyle name="Currency 16 2 5 2 2" xfId="4332" xr:uid="{00000000-0005-0000-0000-0000EA100000}"/>
    <cellStyle name="Currency 16 2 5 2 2 2" xfId="4333" xr:uid="{00000000-0005-0000-0000-0000EB100000}"/>
    <cellStyle name="Currency 16 2 5 2 2_CUS" xfId="4334" xr:uid="{00000000-0005-0000-0000-0000EC100000}"/>
    <cellStyle name="Currency 16 2 5 2 3" xfId="4335" xr:uid="{00000000-0005-0000-0000-0000ED100000}"/>
    <cellStyle name="Currency 16 2 5 2_CUS" xfId="4336" xr:uid="{00000000-0005-0000-0000-0000EE100000}"/>
    <cellStyle name="Currency 16 2 5 3" xfId="4337" xr:uid="{00000000-0005-0000-0000-0000EF100000}"/>
    <cellStyle name="Currency 16 2 5 3 2" xfId="4338" xr:uid="{00000000-0005-0000-0000-0000F0100000}"/>
    <cellStyle name="Currency 16 2 5 3_CUS" xfId="4339" xr:uid="{00000000-0005-0000-0000-0000F1100000}"/>
    <cellStyle name="Currency 16 2 5 4" xfId="4340" xr:uid="{00000000-0005-0000-0000-0000F2100000}"/>
    <cellStyle name="Currency 16 2 5_CUS" xfId="4341" xr:uid="{00000000-0005-0000-0000-0000F3100000}"/>
    <cellStyle name="Currency 16 2 6" xfId="4342" xr:uid="{00000000-0005-0000-0000-0000F4100000}"/>
    <cellStyle name="Currency 16 2 6 2" xfId="4343" xr:uid="{00000000-0005-0000-0000-0000F5100000}"/>
    <cellStyle name="Currency 16 2 6 2 2" xfId="4344" xr:uid="{00000000-0005-0000-0000-0000F6100000}"/>
    <cellStyle name="Currency 16 2 6 2_CUS" xfId="4345" xr:uid="{00000000-0005-0000-0000-0000F7100000}"/>
    <cellStyle name="Currency 16 2 6 3" xfId="4346" xr:uid="{00000000-0005-0000-0000-0000F8100000}"/>
    <cellStyle name="Currency 16 2 6_CUS" xfId="4347" xr:uid="{00000000-0005-0000-0000-0000F9100000}"/>
    <cellStyle name="Currency 16 2 7" xfId="4348" xr:uid="{00000000-0005-0000-0000-0000FA100000}"/>
    <cellStyle name="Currency 16 2 7 2" xfId="4349" xr:uid="{00000000-0005-0000-0000-0000FB100000}"/>
    <cellStyle name="Currency 16 2 7_CUS" xfId="4350" xr:uid="{00000000-0005-0000-0000-0000FC100000}"/>
    <cellStyle name="Currency 16 2 8" xfId="4351" xr:uid="{00000000-0005-0000-0000-0000FD100000}"/>
    <cellStyle name="Currency 16 2_CUS" xfId="4352" xr:uid="{00000000-0005-0000-0000-0000FE100000}"/>
    <cellStyle name="Currency 16 3" xfId="4353" xr:uid="{00000000-0005-0000-0000-0000FF100000}"/>
    <cellStyle name="Currency 16 3 2" xfId="4354" xr:uid="{00000000-0005-0000-0000-000000110000}"/>
    <cellStyle name="Currency 16 3 2 2" xfId="4355" xr:uid="{00000000-0005-0000-0000-000001110000}"/>
    <cellStyle name="Currency 16 3 2 2 2" xfId="4356" xr:uid="{00000000-0005-0000-0000-000002110000}"/>
    <cellStyle name="Currency 16 3 2 2 2 2" xfId="4357" xr:uid="{00000000-0005-0000-0000-000003110000}"/>
    <cellStyle name="Currency 16 3 2 2 2 2 2" xfId="4358" xr:uid="{00000000-0005-0000-0000-000004110000}"/>
    <cellStyle name="Currency 16 3 2 2 2 2 2 2" xfId="4359" xr:uid="{00000000-0005-0000-0000-000005110000}"/>
    <cellStyle name="Currency 16 3 2 2 2 2 2 2 2" xfId="4360" xr:uid="{00000000-0005-0000-0000-000006110000}"/>
    <cellStyle name="Currency 16 3 2 2 2 2 2 2_CUS" xfId="4361" xr:uid="{00000000-0005-0000-0000-000007110000}"/>
    <cellStyle name="Currency 16 3 2 2 2 2 2 3" xfId="4362" xr:uid="{00000000-0005-0000-0000-000008110000}"/>
    <cellStyle name="Currency 16 3 2 2 2 2 2_CUS" xfId="4363" xr:uid="{00000000-0005-0000-0000-000009110000}"/>
    <cellStyle name="Currency 16 3 2 2 2 2 3" xfId="4364" xr:uid="{00000000-0005-0000-0000-00000A110000}"/>
    <cellStyle name="Currency 16 3 2 2 2 2 3 2" xfId="4365" xr:uid="{00000000-0005-0000-0000-00000B110000}"/>
    <cellStyle name="Currency 16 3 2 2 2 2 3_CUS" xfId="4366" xr:uid="{00000000-0005-0000-0000-00000C110000}"/>
    <cellStyle name="Currency 16 3 2 2 2 2 4" xfId="4367" xr:uid="{00000000-0005-0000-0000-00000D110000}"/>
    <cellStyle name="Currency 16 3 2 2 2 2_CUS" xfId="4368" xr:uid="{00000000-0005-0000-0000-00000E110000}"/>
    <cellStyle name="Currency 16 3 2 2 2 3" xfId="4369" xr:uid="{00000000-0005-0000-0000-00000F110000}"/>
    <cellStyle name="Currency 16 3 2 2 2 3 2" xfId="4370" xr:uid="{00000000-0005-0000-0000-000010110000}"/>
    <cellStyle name="Currency 16 3 2 2 2 3 2 2" xfId="4371" xr:uid="{00000000-0005-0000-0000-000011110000}"/>
    <cellStyle name="Currency 16 3 2 2 2 3 2_CUS" xfId="4372" xr:uid="{00000000-0005-0000-0000-000012110000}"/>
    <cellStyle name="Currency 16 3 2 2 2 3 3" xfId="4373" xr:uid="{00000000-0005-0000-0000-000013110000}"/>
    <cellStyle name="Currency 16 3 2 2 2 3_CUS" xfId="4374" xr:uid="{00000000-0005-0000-0000-000014110000}"/>
    <cellStyle name="Currency 16 3 2 2 2 4" xfId="4375" xr:uid="{00000000-0005-0000-0000-000015110000}"/>
    <cellStyle name="Currency 16 3 2 2 2 4 2" xfId="4376" xr:uid="{00000000-0005-0000-0000-000016110000}"/>
    <cellStyle name="Currency 16 3 2 2 2 4_CUS" xfId="4377" xr:uid="{00000000-0005-0000-0000-000017110000}"/>
    <cellStyle name="Currency 16 3 2 2 2 5" xfId="4378" xr:uid="{00000000-0005-0000-0000-000018110000}"/>
    <cellStyle name="Currency 16 3 2 2 2_CUS" xfId="4379" xr:uid="{00000000-0005-0000-0000-000019110000}"/>
    <cellStyle name="Currency 16 3 2 2 3" xfId="4380" xr:uid="{00000000-0005-0000-0000-00001A110000}"/>
    <cellStyle name="Currency 16 3 2 2 3 2" xfId="4381" xr:uid="{00000000-0005-0000-0000-00001B110000}"/>
    <cellStyle name="Currency 16 3 2 2 3 2 2" xfId="4382" xr:uid="{00000000-0005-0000-0000-00001C110000}"/>
    <cellStyle name="Currency 16 3 2 2 3 2 2 2" xfId="4383" xr:uid="{00000000-0005-0000-0000-00001D110000}"/>
    <cellStyle name="Currency 16 3 2 2 3 2 2_CUS" xfId="4384" xr:uid="{00000000-0005-0000-0000-00001E110000}"/>
    <cellStyle name="Currency 16 3 2 2 3 2 3" xfId="4385" xr:uid="{00000000-0005-0000-0000-00001F110000}"/>
    <cellStyle name="Currency 16 3 2 2 3 2_CUS" xfId="4386" xr:uid="{00000000-0005-0000-0000-000020110000}"/>
    <cellStyle name="Currency 16 3 2 2 3 3" xfId="4387" xr:uid="{00000000-0005-0000-0000-000021110000}"/>
    <cellStyle name="Currency 16 3 2 2 3 3 2" xfId="4388" xr:uid="{00000000-0005-0000-0000-000022110000}"/>
    <cellStyle name="Currency 16 3 2 2 3 3_CUS" xfId="4389" xr:uid="{00000000-0005-0000-0000-000023110000}"/>
    <cellStyle name="Currency 16 3 2 2 3 4" xfId="4390" xr:uid="{00000000-0005-0000-0000-000024110000}"/>
    <cellStyle name="Currency 16 3 2 2 3_CUS" xfId="4391" xr:uid="{00000000-0005-0000-0000-000025110000}"/>
    <cellStyle name="Currency 16 3 2 2 4" xfId="4392" xr:uid="{00000000-0005-0000-0000-000026110000}"/>
    <cellStyle name="Currency 16 3 2 2 4 2" xfId="4393" xr:uid="{00000000-0005-0000-0000-000027110000}"/>
    <cellStyle name="Currency 16 3 2 2 4 2 2" xfId="4394" xr:uid="{00000000-0005-0000-0000-000028110000}"/>
    <cellStyle name="Currency 16 3 2 2 4 2_CUS" xfId="4395" xr:uid="{00000000-0005-0000-0000-000029110000}"/>
    <cellStyle name="Currency 16 3 2 2 4 3" xfId="4396" xr:uid="{00000000-0005-0000-0000-00002A110000}"/>
    <cellStyle name="Currency 16 3 2 2 4_CUS" xfId="4397" xr:uid="{00000000-0005-0000-0000-00002B110000}"/>
    <cellStyle name="Currency 16 3 2 2 5" xfId="4398" xr:uid="{00000000-0005-0000-0000-00002C110000}"/>
    <cellStyle name="Currency 16 3 2 2 5 2" xfId="4399" xr:uid="{00000000-0005-0000-0000-00002D110000}"/>
    <cellStyle name="Currency 16 3 2 2 5_CUS" xfId="4400" xr:uid="{00000000-0005-0000-0000-00002E110000}"/>
    <cellStyle name="Currency 16 3 2 2 6" xfId="4401" xr:uid="{00000000-0005-0000-0000-00002F110000}"/>
    <cellStyle name="Currency 16 3 2 2_CUS" xfId="4402" xr:uid="{00000000-0005-0000-0000-000030110000}"/>
    <cellStyle name="Currency 16 3 2 3" xfId="4403" xr:uid="{00000000-0005-0000-0000-000031110000}"/>
    <cellStyle name="Currency 16 3 2 3 2" xfId="4404" xr:uid="{00000000-0005-0000-0000-000032110000}"/>
    <cellStyle name="Currency 16 3 2 3 2 2" xfId="4405" xr:uid="{00000000-0005-0000-0000-000033110000}"/>
    <cellStyle name="Currency 16 3 2 3 2 2 2" xfId="4406" xr:uid="{00000000-0005-0000-0000-000034110000}"/>
    <cellStyle name="Currency 16 3 2 3 2 2 2 2" xfId="4407" xr:uid="{00000000-0005-0000-0000-000035110000}"/>
    <cellStyle name="Currency 16 3 2 3 2 2 2_CUS" xfId="4408" xr:uid="{00000000-0005-0000-0000-000036110000}"/>
    <cellStyle name="Currency 16 3 2 3 2 2 3" xfId="4409" xr:uid="{00000000-0005-0000-0000-000037110000}"/>
    <cellStyle name="Currency 16 3 2 3 2 2_CUS" xfId="4410" xr:uid="{00000000-0005-0000-0000-000038110000}"/>
    <cellStyle name="Currency 16 3 2 3 2 3" xfId="4411" xr:uid="{00000000-0005-0000-0000-000039110000}"/>
    <cellStyle name="Currency 16 3 2 3 2 3 2" xfId="4412" xr:uid="{00000000-0005-0000-0000-00003A110000}"/>
    <cellStyle name="Currency 16 3 2 3 2 3_CUS" xfId="4413" xr:uid="{00000000-0005-0000-0000-00003B110000}"/>
    <cellStyle name="Currency 16 3 2 3 2 4" xfId="4414" xr:uid="{00000000-0005-0000-0000-00003C110000}"/>
    <cellStyle name="Currency 16 3 2 3 2_CUS" xfId="4415" xr:uid="{00000000-0005-0000-0000-00003D110000}"/>
    <cellStyle name="Currency 16 3 2 3 3" xfId="4416" xr:uid="{00000000-0005-0000-0000-00003E110000}"/>
    <cellStyle name="Currency 16 3 2 3 3 2" xfId="4417" xr:uid="{00000000-0005-0000-0000-00003F110000}"/>
    <cellStyle name="Currency 16 3 2 3 3 2 2" xfId="4418" xr:uid="{00000000-0005-0000-0000-000040110000}"/>
    <cellStyle name="Currency 16 3 2 3 3 2_CUS" xfId="4419" xr:uid="{00000000-0005-0000-0000-000041110000}"/>
    <cellStyle name="Currency 16 3 2 3 3 3" xfId="4420" xr:uid="{00000000-0005-0000-0000-000042110000}"/>
    <cellStyle name="Currency 16 3 2 3 3_CUS" xfId="4421" xr:uid="{00000000-0005-0000-0000-000043110000}"/>
    <cellStyle name="Currency 16 3 2 3 4" xfId="4422" xr:uid="{00000000-0005-0000-0000-000044110000}"/>
    <cellStyle name="Currency 16 3 2 3 4 2" xfId="4423" xr:uid="{00000000-0005-0000-0000-000045110000}"/>
    <cellStyle name="Currency 16 3 2 3 4_CUS" xfId="4424" xr:uid="{00000000-0005-0000-0000-000046110000}"/>
    <cellStyle name="Currency 16 3 2 3 5" xfId="4425" xr:uid="{00000000-0005-0000-0000-000047110000}"/>
    <cellStyle name="Currency 16 3 2 3_CUS" xfId="4426" xr:uid="{00000000-0005-0000-0000-000048110000}"/>
    <cellStyle name="Currency 16 3 2 4" xfId="4427" xr:uid="{00000000-0005-0000-0000-000049110000}"/>
    <cellStyle name="Currency 16 3 2 4 2" xfId="4428" xr:uid="{00000000-0005-0000-0000-00004A110000}"/>
    <cellStyle name="Currency 16 3 2 4 2 2" xfId="4429" xr:uid="{00000000-0005-0000-0000-00004B110000}"/>
    <cellStyle name="Currency 16 3 2 4 2 2 2" xfId="4430" xr:uid="{00000000-0005-0000-0000-00004C110000}"/>
    <cellStyle name="Currency 16 3 2 4 2 2_CUS" xfId="4431" xr:uid="{00000000-0005-0000-0000-00004D110000}"/>
    <cellStyle name="Currency 16 3 2 4 2 3" xfId="4432" xr:uid="{00000000-0005-0000-0000-00004E110000}"/>
    <cellStyle name="Currency 16 3 2 4 2_CUS" xfId="4433" xr:uid="{00000000-0005-0000-0000-00004F110000}"/>
    <cellStyle name="Currency 16 3 2 4 3" xfId="4434" xr:uid="{00000000-0005-0000-0000-000050110000}"/>
    <cellStyle name="Currency 16 3 2 4 3 2" xfId="4435" xr:uid="{00000000-0005-0000-0000-000051110000}"/>
    <cellStyle name="Currency 16 3 2 4 3_CUS" xfId="4436" xr:uid="{00000000-0005-0000-0000-000052110000}"/>
    <cellStyle name="Currency 16 3 2 4 4" xfId="4437" xr:uid="{00000000-0005-0000-0000-000053110000}"/>
    <cellStyle name="Currency 16 3 2 4_CUS" xfId="4438" xr:uid="{00000000-0005-0000-0000-000054110000}"/>
    <cellStyle name="Currency 16 3 2 5" xfId="4439" xr:uid="{00000000-0005-0000-0000-000055110000}"/>
    <cellStyle name="Currency 16 3 2 5 2" xfId="4440" xr:uid="{00000000-0005-0000-0000-000056110000}"/>
    <cellStyle name="Currency 16 3 2 5 2 2" xfId="4441" xr:uid="{00000000-0005-0000-0000-000057110000}"/>
    <cellStyle name="Currency 16 3 2 5 2_CUS" xfId="4442" xr:uid="{00000000-0005-0000-0000-000058110000}"/>
    <cellStyle name="Currency 16 3 2 5 3" xfId="4443" xr:uid="{00000000-0005-0000-0000-000059110000}"/>
    <cellStyle name="Currency 16 3 2 5_CUS" xfId="4444" xr:uid="{00000000-0005-0000-0000-00005A110000}"/>
    <cellStyle name="Currency 16 3 2 6" xfId="4445" xr:uid="{00000000-0005-0000-0000-00005B110000}"/>
    <cellStyle name="Currency 16 3 2 6 2" xfId="4446" xr:uid="{00000000-0005-0000-0000-00005C110000}"/>
    <cellStyle name="Currency 16 3 2 6_CUS" xfId="4447" xr:uid="{00000000-0005-0000-0000-00005D110000}"/>
    <cellStyle name="Currency 16 3 2 7" xfId="4448" xr:uid="{00000000-0005-0000-0000-00005E110000}"/>
    <cellStyle name="Currency 16 3 2_CUS" xfId="4449" xr:uid="{00000000-0005-0000-0000-00005F110000}"/>
    <cellStyle name="Currency 16 3 3" xfId="4450" xr:uid="{00000000-0005-0000-0000-000060110000}"/>
    <cellStyle name="Currency 16 3 3 2" xfId="4451" xr:uid="{00000000-0005-0000-0000-000061110000}"/>
    <cellStyle name="Currency 16 3 3 2 2" xfId="4452" xr:uid="{00000000-0005-0000-0000-000062110000}"/>
    <cellStyle name="Currency 16 3 3 2 2 2" xfId="4453" xr:uid="{00000000-0005-0000-0000-000063110000}"/>
    <cellStyle name="Currency 16 3 3 2 2 2 2" xfId="4454" xr:uid="{00000000-0005-0000-0000-000064110000}"/>
    <cellStyle name="Currency 16 3 3 2 2 2 2 2" xfId="4455" xr:uid="{00000000-0005-0000-0000-000065110000}"/>
    <cellStyle name="Currency 16 3 3 2 2 2 2_CUS" xfId="4456" xr:uid="{00000000-0005-0000-0000-000066110000}"/>
    <cellStyle name="Currency 16 3 3 2 2 2 3" xfId="4457" xr:uid="{00000000-0005-0000-0000-000067110000}"/>
    <cellStyle name="Currency 16 3 3 2 2 2_CUS" xfId="4458" xr:uid="{00000000-0005-0000-0000-000068110000}"/>
    <cellStyle name="Currency 16 3 3 2 2 3" xfId="4459" xr:uid="{00000000-0005-0000-0000-000069110000}"/>
    <cellStyle name="Currency 16 3 3 2 2 3 2" xfId="4460" xr:uid="{00000000-0005-0000-0000-00006A110000}"/>
    <cellStyle name="Currency 16 3 3 2 2 3_CUS" xfId="4461" xr:uid="{00000000-0005-0000-0000-00006B110000}"/>
    <cellStyle name="Currency 16 3 3 2 2 4" xfId="4462" xr:uid="{00000000-0005-0000-0000-00006C110000}"/>
    <cellStyle name="Currency 16 3 3 2 2_CUS" xfId="4463" xr:uid="{00000000-0005-0000-0000-00006D110000}"/>
    <cellStyle name="Currency 16 3 3 2 3" xfId="4464" xr:uid="{00000000-0005-0000-0000-00006E110000}"/>
    <cellStyle name="Currency 16 3 3 2 3 2" xfId="4465" xr:uid="{00000000-0005-0000-0000-00006F110000}"/>
    <cellStyle name="Currency 16 3 3 2 3 2 2" xfId="4466" xr:uid="{00000000-0005-0000-0000-000070110000}"/>
    <cellStyle name="Currency 16 3 3 2 3 2_CUS" xfId="4467" xr:uid="{00000000-0005-0000-0000-000071110000}"/>
    <cellStyle name="Currency 16 3 3 2 3 3" xfId="4468" xr:uid="{00000000-0005-0000-0000-000072110000}"/>
    <cellStyle name="Currency 16 3 3 2 3_CUS" xfId="4469" xr:uid="{00000000-0005-0000-0000-000073110000}"/>
    <cellStyle name="Currency 16 3 3 2 4" xfId="4470" xr:uid="{00000000-0005-0000-0000-000074110000}"/>
    <cellStyle name="Currency 16 3 3 2 4 2" xfId="4471" xr:uid="{00000000-0005-0000-0000-000075110000}"/>
    <cellStyle name="Currency 16 3 3 2 4_CUS" xfId="4472" xr:uid="{00000000-0005-0000-0000-000076110000}"/>
    <cellStyle name="Currency 16 3 3 2 5" xfId="4473" xr:uid="{00000000-0005-0000-0000-000077110000}"/>
    <cellStyle name="Currency 16 3 3 2_CUS" xfId="4474" xr:uid="{00000000-0005-0000-0000-000078110000}"/>
    <cellStyle name="Currency 16 3 3 3" xfId="4475" xr:uid="{00000000-0005-0000-0000-000079110000}"/>
    <cellStyle name="Currency 16 3 3 3 2" xfId="4476" xr:uid="{00000000-0005-0000-0000-00007A110000}"/>
    <cellStyle name="Currency 16 3 3 3 2 2" xfId="4477" xr:uid="{00000000-0005-0000-0000-00007B110000}"/>
    <cellStyle name="Currency 16 3 3 3 2 2 2" xfId="4478" xr:uid="{00000000-0005-0000-0000-00007C110000}"/>
    <cellStyle name="Currency 16 3 3 3 2 2_CUS" xfId="4479" xr:uid="{00000000-0005-0000-0000-00007D110000}"/>
    <cellStyle name="Currency 16 3 3 3 2 3" xfId="4480" xr:uid="{00000000-0005-0000-0000-00007E110000}"/>
    <cellStyle name="Currency 16 3 3 3 2_CUS" xfId="4481" xr:uid="{00000000-0005-0000-0000-00007F110000}"/>
    <cellStyle name="Currency 16 3 3 3 3" xfId="4482" xr:uid="{00000000-0005-0000-0000-000080110000}"/>
    <cellStyle name="Currency 16 3 3 3 3 2" xfId="4483" xr:uid="{00000000-0005-0000-0000-000081110000}"/>
    <cellStyle name="Currency 16 3 3 3 3_CUS" xfId="4484" xr:uid="{00000000-0005-0000-0000-000082110000}"/>
    <cellStyle name="Currency 16 3 3 3 4" xfId="4485" xr:uid="{00000000-0005-0000-0000-000083110000}"/>
    <cellStyle name="Currency 16 3 3 3_CUS" xfId="4486" xr:uid="{00000000-0005-0000-0000-000084110000}"/>
    <cellStyle name="Currency 16 3 3 4" xfId="4487" xr:uid="{00000000-0005-0000-0000-000085110000}"/>
    <cellStyle name="Currency 16 3 3 4 2" xfId="4488" xr:uid="{00000000-0005-0000-0000-000086110000}"/>
    <cellStyle name="Currency 16 3 3 4 2 2" xfId="4489" xr:uid="{00000000-0005-0000-0000-000087110000}"/>
    <cellStyle name="Currency 16 3 3 4 2_CUS" xfId="4490" xr:uid="{00000000-0005-0000-0000-000088110000}"/>
    <cellStyle name="Currency 16 3 3 4 3" xfId="4491" xr:uid="{00000000-0005-0000-0000-000089110000}"/>
    <cellStyle name="Currency 16 3 3 4_CUS" xfId="4492" xr:uid="{00000000-0005-0000-0000-00008A110000}"/>
    <cellStyle name="Currency 16 3 3 5" xfId="4493" xr:uid="{00000000-0005-0000-0000-00008B110000}"/>
    <cellStyle name="Currency 16 3 3 5 2" xfId="4494" xr:uid="{00000000-0005-0000-0000-00008C110000}"/>
    <cellStyle name="Currency 16 3 3 5_CUS" xfId="4495" xr:uid="{00000000-0005-0000-0000-00008D110000}"/>
    <cellStyle name="Currency 16 3 3 6" xfId="4496" xr:uid="{00000000-0005-0000-0000-00008E110000}"/>
    <cellStyle name="Currency 16 3 3_CUS" xfId="4497" xr:uid="{00000000-0005-0000-0000-00008F110000}"/>
    <cellStyle name="Currency 16 3 4" xfId="4498" xr:uid="{00000000-0005-0000-0000-000090110000}"/>
    <cellStyle name="Currency 16 3 4 2" xfId="4499" xr:uid="{00000000-0005-0000-0000-000091110000}"/>
    <cellStyle name="Currency 16 3 4 2 2" xfId="4500" xr:uid="{00000000-0005-0000-0000-000092110000}"/>
    <cellStyle name="Currency 16 3 4 2 2 2" xfId="4501" xr:uid="{00000000-0005-0000-0000-000093110000}"/>
    <cellStyle name="Currency 16 3 4 2 2 2 2" xfId="4502" xr:uid="{00000000-0005-0000-0000-000094110000}"/>
    <cellStyle name="Currency 16 3 4 2 2 2_CUS" xfId="4503" xr:uid="{00000000-0005-0000-0000-000095110000}"/>
    <cellStyle name="Currency 16 3 4 2 2 3" xfId="4504" xr:uid="{00000000-0005-0000-0000-000096110000}"/>
    <cellStyle name="Currency 16 3 4 2 2_CUS" xfId="4505" xr:uid="{00000000-0005-0000-0000-000097110000}"/>
    <cellStyle name="Currency 16 3 4 2 3" xfId="4506" xr:uid="{00000000-0005-0000-0000-000098110000}"/>
    <cellStyle name="Currency 16 3 4 2 3 2" xfId="4507" xr:uid="{00000000-0005-0000-0000-000099110000}"/>
    <cellStyle name="Currency 16 3 4 2 3_CUS" xfId="4508" xr:uid="{00000000-0005-0000-0000-00009A110000}"/>
    <cellStyle name="Currency 16 3 4 2 4" xfId="4509" xr:uid="{00000000-0005-0000-0000-00009B110000}"/>
    <cellStyle name="Currency 16 3 4 2_CUS" xfId="4510" xr:uid="{00000000-0005-0000-0000-00009C110000}"/>
    <cellStyle name="Currency 16 3 4 3" xfId="4511" xr:uid="{00000000-0005-0000-0000-00009D110000}"/>
    <cellStyle name="Currency 16 3 4 3 2" xfId="4512" xr:uid="{00000000-0005-0000-0000-00009E110000}"/>
    <cellStyle name="Currency 16 3 4 3 2 2" xfId="4513" xr:uid="{00000000-0005-0000-0000-00009F110000}"/>
    <cellStyle name="Currency 16 3 4 3 2_CUS" xfId="4514" xr:uid="{00000000-0005-0000-0000-0000A0110000}"/>
    <cellStyle name="Currency 16 3 4 3 3" xfId="4515" xr:uid="{00000000-0005-0000-0000-0000A1110000}"/>
    <cellStyle name="Currency 16 3 4 3_CUS" xfId="4516" xr:uid="{00000000-0005-0000-0000-0000A2110000}"/>
    <cellStyle name="Currency 16 3 4 4" xfId="4517" xr:uid="{00000000-0005-0000-0000-0000A3110000}"/>
    <cellStyle name="Currency 16 3 4 4 2" xfId="4518" xr:uid="{00000000-0005-0000-0000-0000A4110000}"/>
    <cellStyle name="Currency 16 3 4 4_CUS" xfId="4519" xr:uid="{00000000-0005-0000-0000-0000A5110000}"/>
    <cellStyle name="Currency 16 3 4 5" xfId="4520" xr:uid="{00000000-0005-0000-0000-0000A6110000}"/>
    <cellStyle name="Currency 16 3 4_CUS" xfId="4521" xr:uid="{00000000-0005-0000-0000-0000A7110000}"/>
    <cellStyle name="Currency 16 3 5" xfId="4522" xr:uid="{00000000-0005-0000-0000-0000A8110000}"/>
    <cellStyle name="Currency 16 3 5 2" xfId="4523" xr:uid="{00000000-0005-0000-0000-0000A9110000}"/>
    <cellStyle name="Currency 16 3 5 2 2" xfId="4524" xr:uid="{00000000-0005-0000-0000-0000AA110000}"/>
    <cellStyle name="Currency 16 3 5 2 2 2" xfId="4525" xr:uid="{00000000-0005-0000-0000-0000AB110000}"/>
    <cellStyle name="Currency 16 3 5 2 2_CUS" xfId="4526" xr:uid="{00000000-0005-0000-0000-0000AC110000}"/>
    <cellStyle name="Currency 16 3 5 2 3" xfId="4527" xr:uid="{00000000-0005-0000-0000-0000AD110000}"/>
    <cellStyle name="Currency 16 3 5 2_CUS" xfId="4528" xr:uid="{00000000-0005-0000-0000-0000AE110000}"/>
    <cellStyle name="Currency 16 3 5 3" xfId="4529" xr:uid="{00000000-0005-0000-0000-0000AF110000}"/>
    <cellStyle name="Currency 16 3 5 3 2" xfId="4530" xr:uid="{00000000-0005-0000-0000-0000B0110000}"/>
    <cellStyle name="Currency 16 3 5 3_CUS" xfId="4531" xr:uid="{00000000-0005-0000-0000-0000B1110000}"/>
    <cellStyle name="Currency 16 3 5 4" xfId="4532" xr:uid="{00000000-0005-0000-0000-0000B2110000}"/>
    <cellStyle name="Currency 16 3 5_CUS" xfId="4533" xr:uid="{00000000-0005-0000-0000-0000B3110000}"/>
    <cellStyle name="Currency 16 3 6" xfId="4534" xr:uid="{00000000-0005-0000-0000-0000B4110000}"/>
    <cellStyle name="Currency 16 3 6 2" xfId="4535" xr:uid="{00000000-0005-0000-0000-0000B5110000}"/>
    <cellStyle name="Currency 16 3 6 2 2" xfId="4536" xr:uid="{00000000-0005-0000-0000-0000B6110000}"/>
    <cellStyle name="Currency 16 3 6 2_CUS" xfId="4537" xr:uid="{00000000-0005-0000-0000-0000B7110000}"/>
    <cellStyle name="Currency 16 3 6 3" xfId="4538" xr:uid="{00000000-0005-0000-0000-0000B8110000}"/>
    <cellStyle name="Currency 16 3 6_CUS" xfId="4539" xr:uid="{00000000-0005-0000-0000-0000B9110000}"/>
    <cellStyle name="Currency 16 3 7" xfId="4540" xr:uid="{00000000-0005-0000-0000-0000BA110000}"/>
    <cellStyle name="Currency 16 3 7 2" xfId="4541" xr:uid="{00000000-0005-0000-0000-0000BB110000}"/>
    <cellStyle name="Currency 16 3 7_CUS" xfId="4542" xr:uid="{00000000-0005-0000-0000-0000BC110000}"/>
    <cellStyle name="Currency 16 3 8" xfId="4543" xr:uid="{00000000-0005-0000-0000-0000BD110000}"/>
    <cellStyle name="Currency 16 3_CUS" xfId="4544" xr:uid="{00000000-0005-0000-0000-0000BE110000}"/>
    <cellStyle name="Currency 16 4" xfId="4545" xr:uid="{00000000-0005-0000-0000-0000BF110000}"/>
    <cellStyle name="Currency 16 4 2" xfId="4546" xr:uid="{00000000-0005-0000-0000-0000C0110000}"/>
    <cellStyle name="Currency 16 4 2 2" xfId="4547" xr:uid="{00000000-0005-0000-0000-0000C1110000}"/>
    <cellStyle name="Currency 16 4 2 2 2" xfId="4548" xr:uid="{00000000-0005-0000-0000-0000C2110000}"/>
    <cellStyle name="Currency 16 4 2 2 2 2" xfId="4549" xr:uid="{00000000-0005-0000-0000-0000C3110000}"/>
    <cellStyle name="Currency 16 4 2 2 2 2 2" xfId="4550" xr:uid="{00000000-0005-0000-0000-0000C4110000}"/>
    <cellStyle name="Currency 16 4 2 2 2 2 2 2" xfId="4551" xr:uid="{00000000-0005-0000-0000-0000C5110000}"/>
    <cellStyle name="Currency 16 4 2 2 2 2 2_CUS" xfId="4552" xr:uid="{00000000-0005-0000-0000-0000C6110000}"/>
    <cellStyle name="Currency 16 4 2 2 2 2 3" xfId="4553" xr:uid="{00000000-0005-0000-0000-0000C7110000}"/>
    <cellStyle name="Currency 16 4 2 2 2 2_CUS" xfId="4554" xr:uid="{00000000-0005-0000-0000-0000C8110000}"/>
    <cellStyle name="Currency 16 4 2 2 2 3" xfId="4555" xr:uid="{00000000-0005-0000-0000-0000C9110000}"/>
    <cellStyle name="Currency 16 4 2 2 2 3 2" xfId="4556" xr:uid="{00000000-0005-0000-0000-0000CA110000}"/>
    <cellStyle name="Currency 16 4 2 2 2 3_CUS" xfId="4557" xr:uid="{00000000-0005-0000-0000-0000CB110000}"/>
    <cellStyle name="Currency 16 4 2 2 2 4" xfId="4558" xr:uid="{00000000-0005-0000-0000-0000CC110000}"/>
    <cellStyle name="Currency 16 4 2 2 2_CUS" xfId="4559" xr:uid="{00000000-0005-0000-0000-0000CD110000}"/>
    <cellStyle name="Currency 16 4 2 2 3" xfId="4560" xr:uid="{00000000-0005-0000-0000-0000CE110000}"/>
    <cellStyle name="Currency 16 4 2 2 3 2" xfId="4561" xr:uid="{00000000-0005-0000-0000-0000CF110000}"/>
    <cellStyle name="Currency 16 4 2 2 3 2 2" xfId="4562" xr:uid="{00000000-0005-0000-0000-0000D0110000}"/>
    <cellStyle name="Currency 16 4 2 2 3 2_CUS" xfId="4563" xr:uid="{00000000-0005-0000-0000-0000D1110000}"/>
    <cellStyle name="Currency 16 4 2 2 3 3" xfId="4564" xr:uid="{00000000-0005-0000-0000-0000D2110000}"/>
    <cellStyle name="Currency 16 4 2 2 3_CUS" xfId="4565" xr:uid="{00000000-0005-0000-0000-0000D3110000}"/>
    <cellStyle name="Currency 16 4 2 2 4" xfId="4566" xr:uid="{00000000-0005-0000-0000-0000D4110000}"/>
    <cellStyle name="Currency 16 4 2 2 4 2" xfId="4567" xr:uid="{00000000-0005-0000-0000-0000D5110000}"/>
    <cellStyle name="Currency 16 4 2 2 4_CUS" xfId="4568" xr:uid="{00000000-0005-0000-0000-0000D6110000}"/>
    <cellStyle name="Currency 16 4 2 2 5" xfId="4569" xr:uid="{00000000-0005-0000-0000-0000D7110000}"/>
    <cellStyle name="Currency 16 4 2 2_CUS" xfId="4570" xr:uid="{00000000-0005-0000-0000-0000D8110000}"/>
    <cellStyle name="Currency 16 4 2 3" xfId="4571" xr:uid="{00000000-0005-0000-0000-0000D9110000}"/>
    <cellStyle name="Currency 16 4 2 3 2" xfId="4572" xr:uid="{00000000-0005-0000-0000-0000DA110000}"/>
    <cellStyle name="Currency 16 4 2 3 2 2" xfId="4573" xr:uid="{00000000-0005-0000-0000-0000DB110000}"/>
    <cellStyle name="Currency 16 4 2 3 2 2 2" xfId="4574" xr:uid="{00000000-0005-0000-0000-0000DC110000}"/>
    <cellStyle name="Currency 16 4 2 3 2 2_CUS" xfId="4575" xr:uid="{00000000-0005-0000-0000-0000DD110000}"/>
    <cellStyle name="Currency 16 4 2 3 2 3" xfId="4576" xr:uid="{00000000-0005-0000-0000-0000DE110000}"/>
    <cellStyle name="Currency 16 4 2 3 2_CUS" xfId="4577" xr:uid="{00000000-0005-0000-0000-0000DF110000}"/>
    <cellStyle name="Currency 16 4 2 3 3" xfId="4578" xr:uid="{00000000-0005-0000-0000-0000E0110000}"/>
    <cellStyle name="Currency 16 4 2 3 3 2" xfId="4579" xr:uid="{00000000-0005-0000-0000-0000E1110000}"/>
    <cellStyle name="Currency 16 4 2 3 3_CUS" xfId="4580" xr:uid="{00000000-0005-0000-0000-0000E2110000}"/>
    <cellStyle name="Currency 16 4 2 3 4" xfId="4581" xr:uid="{00000000-0005-0000-0000-0000E3110000}"/>
    <cellStyle name="Currency 16 4 2 3_CUS" xfId="4582" xr:uid="{00000000-0005-0000-0000-0000E4110000}"/>
    <cellStyle name="Currency 16 4 2 4" xfId="4583" xr:uid="{00000000-0005-0000-0000-0000E5110000}"/>
    <cellStyle name="Currency 16 4 2 4 2" xfId="4584" xr:uid="{00000000-0005-0000-0000-0000E6110000}"/>
    <cellStyle name="Currency 16 4 2 4 2 2" xfId="4585" xr:uid="{00000000-0005-0000-0000-0000E7110000}"/>
    <cellStyle name="Currency 16 4 2 4 2_CUS" xfId="4586" xr:uid="{00000000-0005-0000-0000-0000E8110000}"/>
    <cellStyle name="Currency 16 4 2 4 3" xfId="4587" xr:uid="{00000000-0005-0000-0000-0000E9110000}"/>
    <cellStyle name="Currency 16 4 2 4_CUS" xfId="4588" xr:uid="{00000000-0005-0000-0000-0000EA110000}"/>
    <cellStyle name="Currency 16 4 2 5" xfId="4589" xr:uid="{00000000-0005-0000-0000-0000EB110000}"/>
    <cellStyle name="Currency 16 4 2 5 2" xfId="4590" xr:uid="{00000000-0005-0000-0000-0000EC110000}"/>
    <cellStyle name="Currency 16 4 2 5_CUS" xfId="4591" xr:uid="{00000000-0005-0000-0000-0000ED110000}"/>
    <cellStyle name="Currency 16 4 2 6" xfId="4592" xr:uid="{00000000-0005-0000-0000-0000EE110000}"/>
    <cellStyle name="Currency 16 4 2_CUS" xfId="4593" xr:uid="{00000000-0005-0000-0000-0000EF110000}"/>
    <cellStyle name="Currency 16 4 3" xfId="4594" xr:uid="{00000000-0005-0000-0000-0000F0110000}"/>
    <cellStyle name="Currency 16 4 3 2" xfId="4595" xr:uid="{00000000-0005-0000-0000-0000F1110000}"/>
    <cellStyle name="Currency 16 4 3 2 2" xfId="4596" xr:uid="{00000000-0005-0000-0000-0000F2110000}"/>
    <cellStyle name="Currency 16 4 3 2 2 2" xfId="4597" xr:uid="{00000000-0005-0000-0000-0000F3110000}"/>
    <cellStyle name="Currency 16 4 3 2 2 2 2" xfId="4598" xr:uid="{00000000-0005-0000-0000-0000F4110000}"/>
    <cellStyle name="Currency 16 4 3 2 2 2_CUS" xfId="4599" xr:uid="{00000000-0005-0000-0000-0000F5110000}"/>
    <cellStyle name="Currency 16 4 3 2 2 3" xfId="4600" xr:uid="{00000000-0005-0000-0000-0000F6110000}"/>
    <cellStyle name="Currency 16 4 3 2 2_CUS" xfId="4601" xr:uid="{00000000-0005-0000-0000-0000F7110000}"/>
    <cellStyle name="Currency 16 4 3 2 3" xfId="4602" xr:uid="{00000000-0005-0000-0000-0000F8110000}"/>
    <cellStyle name="Currency 16 4 3 2 3 2" xfId="4603" xr:uid="{00000000-0005-0000-0000-0000F9110000}"/>
    <cellStyle name="Currency 16 4 3 2 3_CUS" xfId="4604" xr:uid="{00000000-0005-0000-0000-0000FA110000}"/>
    <cellStyle name="Currency 16 4 3 2 4" xfId="4605" xr:uid="{00000000-0005-0000-0000-0000FB110000}"/>
    <cellStyle name="Currency 16 4 3 2_CUS" xfId="4606" xr:uid="{00000000-0005-0000-0000-0000FC110000}"/>
    <cellStyle name="Currency 16 4 3 3" xfId="4607" xr:uid="{00000000-0005-0000-0000-0000FD110000}"/>
    <cellStyle name="Currency 16 4 3 3 2" xfId="4608" xr:uid="{00000000-0005-0000-0000-0000FE110000}"/>
    <cellStyle name="Currency 16 4 3 3 2 2" xfId="4609" xr:uid="{00000000-0005-0000-0000-0000FF110000}"/>
    <cellStyle name="Currency 16 4 3 3 2_CUS" xfId="4610" xr:uid="{00000000-0005-0000-0000-000000120000}"/>
    <cellStyle name="Currency 16 4 3 3 3" xfId="4611" xr:uid="{00000000-0005-0000-0000-000001120000}"/>
    <cellStyle name="Currency 16 4 3 3_CUS" xfId="4612" xr:uid="{00000000-0005-0000-0000-000002120000}"/>
    <cellStyle name="Currency 16 4 3 4" xfId="4613" xr:uid="{00000000-0005-0000-0000-000003120000}"/>
    <cellStyle name="Currency 16 4 3 4 2" xfId="4614" xr:uid="{00000000-0005-0000-0000-000004120000}"/>
    <cellStyle name="Currency 16 4 3 4_CUS" xfId="4615" xr:uid="{00000000-0005-0000-0000-000005120000}"/>
    <cellStyle name="Currency 16 4 3 5" xfId="4616" xr:uid="{00000000-0005-0000-0000-000006120000}"/>
    <cellStyle name="Currency 16 4 3_CUS" xfId="4617" xr:uid="{00000000-0005-0000-0000-000007120000}"/>
    <cellStyle name="Currency 16 4 4" xfId="4618" xr:uid="{00000000-0005-0000-0000-000008120000}"/>
    <cellStyle name="Currency 16 4 4 2" xfId="4619" xr:uid="{00000000-0005-0000-0000-000009120000}"/>
    <cellStyle name="Currency 16 4 4 2 2" xfId="4620" xr:uid="{00000000-0005-0000-0000-00000A120000}"/>
    <cellStyle name="Currency 16 4 4 2 2 2" xfId="4621" xr:uid="{00000000-0005-0000-0000-00000B120000}"/>
    <cellStyle name="Currency 16 4 4 2 2_CUS" xfId="4622" xr:uid="{00000000-0005-0000-0000-00000C120000}"/>
    <cellStyle name="Currency 16 4 4 2 3" xfId="4623" xr:uid="{00000000-0005-0000-0000-00000D120000}"/>
    <cellStyle name="Currency 16 4 4 2_CUS" xfId="4624" xr:uid="{00000000-0005-0000-0000-00000E120000}"/>
    <cellStyle name="Currency 16 4 4 3" xfId="4625" xr:uid="{00000000-0005-0000-0000-00000F120000}"/>
    <cellStyle name="Currency 16 4 4 3 2" xfId="4626" xr:uid="{00000000-0005-0000-0000-000010120000}"/>
    <cellStyle name="Currency 16 4 4 3_CUS" xfId="4627" xr:uid="{00000000-0005-0000-0000-000011120000}"/>
    <cellStyle name="Currency 16 4 4 4" xfId="4628" xr:uid="{00000000-0005-0000-0000-000012120000}"/>
    <cellStyle name="Currency 16 4 4_CUS" xfId="4629" xr:uid="{00000000-0005-0000-0000-000013120000}"/>
    <cellStyle name="Currency 16 4 5" xfId="4630" xr:uid="{00000000-0005-0000-0000-000014120000}"/>
    <cellStyle name="Currency 16 4 5 2" xfId="4631" xr:uid="{00000000-0005-0000-0000-000015120000}"/>
    <cellStyle name="Currency 16 4 5 2 2" xfId="4632" xr:uid="{00000000-0005-0000-0000-000016120000}"/>
    <cellStyle name="Currency 16 4 5 2_CUS" xfId="4633" xr:uid="{00000000-0005-0000-0000-000017120000}"/>
    <cellStyle name="Currency 16 4 5 3" xfId="4634" xr:uid="{00000000-0005-0000-0000-000018120000}"/>
    <cellStyle name="Currency 16 4 5_CUS" xfId="4635" xr:uid="{00000000-0005-0000-0000-000019120000}"/>
    <cellStyle name="Currency 16 4 6" xfId="4636" xr:uid="{00000000-0005-0000-0000-00001A120000}"/>
    <cellStyle name="Currency 16 4 6 2" xfId="4637" xr:uid="{00000000-0005-0000-0000-00001B120000}"/>
    <cellStyle name="Currency 16 4 6_CUS" xfId="4638" xr:uid="{00000000-0005-0000-0000-00001C120000}"/>
    <cellStyle name="Currency 16 4 7" xfId="4639" xr:uid="{00000000-0005-0000-0000-00001D120000}"/>
    <cellStyle name="Currency 16 4_CUS" xfId="4640" xr:uid="{00000000-0005-0000-0000-00001E120000}"/>
    <cellStyle name="Currency 16 5" xfId="4641" xr:uid="{00000000-0005-0000-0000-00001F120000}"/>
    <cellStyle name="Currency 16 5 2" xfId="4642" xr:uid="{00000000-0005-0000-0000-000020120000}"/>
    <cellStyle name="Currency 16 5 2 2" xfId="4643" xr:uid="{00000000-0005-0000-0000-000021120000}"/>
    <cellStyle name="Currency 16 5 2 2 2" xfId="4644" xr:uid="{00000000-0005-0000-0000-000022120000}"/>
    <cellStyle name="Currency 16 5 2 2 2 2" xfId="4645" xr:uid="{00000000-0005-0000-0000-000023120000}"/>
    <cellStyle name="Currency 16 5 2 2 2 2 2" xfId="4646" xr:uid="{00000000-0005-0000-0000-000024120000}"/>
    <cellStyle name="Currency 16 5 2 2 2 2_CUS" xfId="4647" xr:uid="{00000000-0005-0000-0000-000025120000}"/>
    <cellStyle name="Currency 16 5 2 2 2 3" xfId="4648" xr:uid="{00000000-0005-0000-0000-000026120000}"/>
    <cellStyle name="Currency 16 5 2 2 2_CUS" xfId="4649" xr:uid="{00000000-0005-0000-0000-000027120000}"/>
    <cellStyle name="Currency 16 5 2 2 3" xfId="4650" xr:uid="{00000000-0005-0000-0000-000028120000}"/>
    <cellStyle name="Currency 16 5 2 2 3 2" xfId="4651" xr:uid="{00000000-0005-0000-0000-000029120000}"/>
    <cellStyle name="Currency 16 5 2 2 3_CUS" xfId="4652" xr:uid="{00000000-0005-0000-0000-00002A120000}"/>
    <cellStyle name="Currency 16 5 2 2 4" xfId="4653" xr:uid="{00000000-0005-0000-0000-00002B120000}"/>
    <cellStyle name="Currency 16 5 2 2_CUS" xfId="4654" xr:uid="{00000000-0005-0000-0000-00002C120000}"/>
    <cellStyle name="Currency 16 5 2 3" xfId="4655" xr:uid="{00000000-0005-0000-0000-00002D120000}"/>
    <cellStyle name="Currency 16 5 2 3 2" xfId="4656" xr:uid="{00000000-0005-0000-0000-00002E120000}"/>
    <cellStyle name="Currency 16 5 2 3 2 2" xfId="4657" xr:uid="{00000000-0005-0000-0000-00002F120000}"/>
    <cellStyle name="Currency 16 5 2 3 2_CUS" xfId="4658" xr:uid="{00000000-0005-0000-0000-000030120000}"/>
    <cellStyle name="Currency 16 5 2 3 3" xfId="4659" xr:uid="{00000000-0005-0000-0000-000031120000}"/>
    <cellStyle name="Currency 16 5 2 3_CUS" xfId="4660" xr:uid="{00000000-0005-0000-0000-000032120000}"/>
    <cellStyle name="Currency 16 5 2 4" xfId="4661" xr:uid="{00000000-0005-0000-0000-000033120000}"/>
    <cellStyle name="Currency 16 5 2 4 2" xfId="4662" xr:uid="{00000000-0005-0000-0000-000034120000}"/>
    <cellStyle name="Currency 16 5 2 4_CUS" xfId="4663" xr:uid="{00000000-0005-0000-0000-000035120000}"/>
    <cellStyle name="Currency 16 5 2 5" xfId="4664" xr:uid="{00000000-0005-0000-0000-000036120000}"/>
    <cellStyle name="Currency 16 5 2_CUS" xfId="4665" xr:uid="{00000000-0005-0000-0000-000037120000}"/>
    <cellStyle name="Currency 16 5 3" xfId="4666" xr:uid="{00000000-0005-0000-0000-000038120000}"/>
    <cellStyle name="Currency 16 5 3 2" xfId="4667" xr:uid="{00000000-0005-0000-0000-000039120000}"/>
    <cellStyle name="Currency 16 5 3 2 2" xfId="4668" xr:uid="{00000000-0005-0000-0000-00003A120000}"/>
    <cellStyle name="Currency 16 5 3 2 2 2" xfId="4669" xr:uid="{00000000-0005-0000-0000-00003B120000}"/>
    <cellStyle name="Currency 16 5 3 2 2_CUS" xfId="4670" xr:uid="{00000000-0005-0000-0000-00003C120000}"/>
    <cellStyle name="Currency 16 5 3 2 3" xfId="4671" xr:uid="{00000000-0005-0000-0000-00003D120000}"/>
    <cellStyle name="Currency 16 5 3 2_CUS" xfId="4672" xr:uid="{00000000-0005-0000-0000-00003E120000}"/>
    <cellStyle name="Currency 16 5 3 3" xfId="4673" xr:uid="{00000000-0005-0000-0000-00003F120000}"/>
    <cellStyle name="Currency 16 5 3 3 2" xfId="4674" xr:uid="{00000000-0005-0000-0000-000040120000}"/>
    <cellStyle name="Currency 16 5 3 3_CUS" xfId="4675" xr:uid="{00000000-0005-0000-0000-000041120000}"/>
    <cellStyle name="Currency 16 5 3 4" xfId="4676" xr:uid="{00000000-0005-0000-0000-000042120000}"/>
    <cellStyle name="Currency 16 5 3_CUS" xfId="4677" xr:uid="{00000000-0005-0000-0000-000043120000}"/>
    <cellStyle name="Currency 16 5 4" xfId="4678" xr:uid="{00000000-0005-0000-0000-000044120000}"/>
    <cellStyle name="Currency 16 5 4 2" xfId="4679" xr:uid="{00000000-0005-0000-0000-000045120000}"/>
    <cellStyle name="Currency 16 5 4 2 2" xfId="4680" xr:uid="{00000000-0005-0000-0000-000046120000}"/>
    <cellStyle name="Currency 16 5 4 2_CUS" xfId="4681" xr:uid="{00000000-0005-0000-0000-000047120000}"/>
    <cellStyle name="Currency 16 5 4 3" xfId="4682" xr:uid="{00000000-0005-0000-0000-000048120000}"/>
    <cellStyle name="Currency 16 5 4_CUS" xfId="4683" xr:uid="{00000000-0005-0000-0000-000049120000}"/>
    <cellStyle name="Currency 16 5 5" xfId="4684" xr:uid="{00000000-0005-0000-0000-00004A120000}"/>
    <cellStyle name="Currency 16 5 5 2" xfId="4685" xr:uid="{00000000-0005-0000-0000-00004B120000}"/>
    <cellStyle name="Currency 16 5 5_CUS" xfId="4686" xr:uid="{00000000-0005-0000-0000-00004C120000}"/>
    <cellStyle name="Currency 16 5 6" xfId="4687" xr:uid="{00000000-0005-0000-0000-00004D120000}"/>
    <cellStyle name="Currency 16 5_CUS" xfId="4688" xr:uid="{00000000-0005-0000-0000-00004E120000}"/>
    <cellStyle name="Currency 16 6" xfId="4689" xr:uid="{00000000-0005-0000-0000-00004F120000}"/>
    <cellStyle name="Currency 16 6 2" xfId="4690" xr:uid="{00000000-0005-0000-0000-000050120000}"/>
    <cellStyle name="Currency 16 6 2 2" xfId="4691" xr:uid="{00000000-0005-0000-0000-000051120000}"/>
    <cellStyle name="Currency 16 6 2 2 2" xfId="4692" xr:uid="{00000000-0005-0000-0000-000052120000}"/>
    <cellStyle name="Currency 16 6 2 2 2 2" xfId="4693" xr:uid="{00000000-0005-0000-0000-000053120000}"/>
    <cellStyle name="Currency 16 6 2 2 2_CUS" xfId="4694" xr:uid="{00000000-0005-0000-0000-000054120000}"/>
    <cellStyle name="Currency 16 6 2 2 3" xfId="4695" xr:uid="{00000000-0005-0000-0000-000055120000}"/>
    <cellStyle name="Currency 16 6 2 2_CUS" xfId="4696" xr:uid="{00000000-0005-0000-0000-000056120000}"/>
    <cellStyle name="Currency 16 6 2 3" xfId="4697" xr:uid="{00000000-0005-0000-0000-000057120000}"/>
    <cellStyle name="Currency 16 6 2 3 2" xfId="4698" xr:uid="{00000000-0005-0000-0000-000058120000}"/>
    <cellStyle name="Currency 16 6 2 3_CUS" xfId="4699" xr:uid="{00000000-0005-0000-0000-000059120000}"/>
    <cellStyle name="Currency 16 6 2 4" xfId="4700" xr:uid="{00000000-0005-0000-0000-00005A120000}"/>
    <cellStyle name="Currency 16 6 2_CUS" xfId="4701" xr:uid="{00000000-0005-0000-0000-00005B120000}"/>
    <cellStyle name="Currency 16 6 3" xfId="4702" xr:uid="{00000000-0005-0000-0000-00005C120000}"/>
    <cellStyle name="Currency 16 6 3 2" xfId="4703" xr:uid="{00000000-0005-0000-0000-00005D120000}"/>
    <cellStyle name="Currency 16 6 3 2 2" xfId="4704" xr:uid="{00000000-0005-0000-0000-00005E120000}"/>
    <cellStyle name="Currency 16 6 3 2_CUS" xfId="4705" xr:uid="{00000000-0005-0000-0000-00005F120000}"/>
    <cellStyle name="Currency 16 6 3 3" xfId="4706" xr:uid="{00000000-0005-0000-0000-000060120000}"/>
    <cellStyle name="Currency 16 6 3_CUS" xfId="4707" xr:uid="{00000000-0005-0000-0000-000061120000}"/>
    <cellStyle name="Currency 16 6 4" xfId="4708" xr:uid="{00000000-0005-0000-0000-000062120000}"/>
    <cellStyle name="Currency 16 6 4 2" xfId="4709" xr:uid="{00000000-0005-0000-0000-000063120000}"/>
    <cellStyle name="Currency 16 6 4_CUS" xfId="4710" xr:uid="{00000000-0005-0000-0000-000064120000}"/>
    <cellStyle name="Currency 16 6 5" xfId="4711" xr:uid="{00000000-0005-0000-0000-000065120000}"/>
    <cellStyle name="Currency 16 6_CUS" xfId="4712" xr:uid="{00000000-0005-0000-0000-000066120000}"/>
    <cellStyle name="Currency 16 7" xfId="4713" xr:uid="{00000000-0005-0000-0000-000067120000}"/>
    <cellStyle name="Currency 16 7 2" xfId="4714" xr:uid="{00000000-0005-0000-0000-000068120000}"/>
    <cellStyle name="Currency 16 7 2 2" xfId="4715" xr:uid="{00000000-0005-0000-0000-000069120000}"/>
    <cellStyle name="Currency 16 7 2 2 2" xfId="4716" xr:uid="{00000000-0005-0000-0000-00006A120000}"/>
    <cellStyle name="Currency 16 7 2 2_CUS" xfId="4717" xr:uid="{00000000-0005-0000-0000-00006B120000}"/>
    <cellStyle name="Currency 16 7 2 3" xfId="4718" xr:uid="{00000000-0005-0000-0000-00006C120000}"/>
    <cellStyle name="Currency 16 7 2_CUS" xfId="4719" xr:uid="{00000000-0005-0000-0000-00006D120000}"/>
    <cellStyle name="Currency 16 7 3" xfId="4720" xr:uid="{00000000-0005-0000-0000-00006E120000}"/>
    <cellStyle name="Currency 16 7 3 2" xfId="4721" xr:uid="{00000000-0005-0000-0000-00006F120000}"/>
    <cellStyle name="Currency 16 7 3_CUS" xfId="4722" xr:uid="{00000000-0005-0000-0000-000070120000}"/>
    <cellStyle name="Currency 16 7 4" xfId="4723" xr:uid="{00000000-0005-0000-0000-000071120000}"/>
    <cellStyle name="Currency 16 7_CUS" xfId="4724" xr:uid="{00000000-0005-0000-0000-000072120000}"/>
    <cellStyle name="Currency 16 8" xfId="4725" xr:uid="{00000000-0005-0000-0000-000073120000}"/>
    <cellStyle name="Currency 16 8 2" xfId="4726" xr:uid="{00000000-0005-0000-0000-000074120000}"/>
    <cellStyle name="Currency 16 8 2 2" xfId="4727" xr:uid="{00000000-0005-0000-0000-000075120000}"/>
    <cellStyle name="Currency 16 8 2_CUS" xfId="4728" xr:uid="{00000000-0005-0000-0000-000076120000}"/>
    <cellStyle name="Currency 16 8 3" xfId="4729" xr:uid="{00000000-0005-0000-0000-000077120000}"/>
    <cellStyle name="Currency 16 8_CUS" xfId="4730" xr:uid="{00000000-0005-0000-0000-000078120000}"/>
    <cellStyle name="Currency 16 9" xfId="4731" xr:uid="{00000000-0005-0000-0000-000079120000}"/>
    <cellStyle name="Currency 16 9 2" xfId="4732" xr:uid="{00000000-0005-0000-0000-00007A120000}"/>
    <cellStyle name="Currency 16 9_CUS" xfId="4733" xr:uid="{00000000-0005-0000-0000-00007B120000}"/>
    <cellStyle name="Currency 16_CUS" xfId="4734" xr:uid="{00000000-0005-0000-0000-00007C120000}"/>
    <cellStyle name="Currency 17" xfId="4735" xr:uid="{00000000-0005-0000-0000-00007D120000}"/>
    <cellStyle name="Currency 17 10" xfId="4736" xr:uid="{00000000-0005-0000-0000-00007E120000}"/>
    <cellStyle name="Currency 17 10 2" xfId="4737" xr:uid="{00000000-0005-0000-0000-00007F120000}"/>
    <cellStyle name="Currency 17 10_CUS" xfId="4738" xr:uid="{00000000-0005-0000-0000-000080120000}"/>
    <cellStyle name="Currency 17 11" xfId="4739" xr:uid="{00000000-0005-0000-0000-000081120000}"/>
    <cellStyle name="Currency 17 2" xfId="4740" xr:uid="{00000000-0005-0000-0000-000082120000}"/>
    <cellStyle name="Currency 17 2 10" xfId="4741" xr:uid="{00000000-0005-0000-0000-000083120000}"/>
    <cellStyle name="Currency 17 2 2" xfId="4742" xr:uid="{00000000-0005-0000-0000-000084120000}"/>
    <cellStyle name="Currency 17 2 2 2" xfId="4743" xr:uid="{00000000-0005-0000-0000-000085120000}"/>
    <cellStyle name="Currency 17 2 2 2 2" xfId="4744" xr:uid="{00000000-0005-0000-0000-000086120000}"/>
    <cellStyle name="Currency 17 2 2 2 2 2" xfId="4745" xr:uid="{00000000-0005-0000-0000-000087120000}"/>
    <cellStyle name="Currency 17 2 2 2 2 2 2" xfId="4746" xr:uid="{00000000-0005-0000-0000-000088120000}"/>
    <cellStyle name="Currency 17 2 2 2 2 2 2 2" xfId="4747" xr:uid="{00000000-0005-0000-0000-000089120000}"/>
    <cellStyle name="Currency 17 2 2 2 2 2 2 2 2" xfId="4748" xr:uid="{00000000-0005-0000-0000-00008A120000}"/>
    <cellStyle name="Currency 17 2 2 2 2 2 2 2 2 2" xfId="4749" xr:uid="{00000000-0005-0000-0000-00008B120000}"/>
    <cellStyle name="Currency 17 2 2 2 2 2 2 2 2_CUS" xfId="4750" xr:uid="{00000000-0005-0000-0000-00008C120000}"/>
    <cellStyle name="Currency 17 2 2 2 2 2 2 2 3" xfId="4751" xr:uid="{00000000-0005-0000-0000-00008D120000}"/>
    <cellStyle name="Currency 17 2 2 2 2 2 2 2_CUS" xfId="4752" xr:uid="{00000000-0005-0000-0000-00008E120000}"/>
    <cellStyle name="Currency 17 2 2 2 2 2 2 3" xfId="4753" xr:uid="{00000000-0005-0000-0000-00008F120000}"/>
    <cellStyle name="Currency 17 2 2 2 2 2 2 3 2" xfId="4754" xr:uid="{00000000-0005-0000-0000-000090120000}"/>
    <cellStyle name="Currency 17 2 2 2 2 2 2 3_CUS" xfId="4755" xr:uid="{00000000-0005-0000-0000-000091120000}"/>
    <cellStyle name="Currency 17 2 2 2 2 2 2 4" xfId="4756" xr:uid="{00000000-0005-0000-0000-000092120000}"/>
    <cellStyle name="Currency 17 2 2 2 2 2 2_CUS" xfId="4757" xr:uid="{00000000-0005-0000-0000-000093120000}"/>
    <cellStyle name="Currency 17 2 2 2 2 2 3" xfId="4758" xr:uid="{00000000-0005-0000-0000-000094120000}"/>
    <cellStyle name="Currency 17 2 2 2 2 2 3 2" xfId="4759" xr:uid="{00000000-0005-0000-0000-000095120000}"/>
    <cellStyle name="Currency 17 2 2 2 2 2 3 2 2" xfId="4760" xr:uid="{00000000-0005-0000-0000-000096120000}"/>
    <cellStyle name="Currency 17 2 2 2 2 2 3 2_CUS" xfId="4761" xr:uid="{00000000-0005-0000-0000-000097120000}"/>
    <cellStyle name="Currency 17 2 2 2 2 2 3 3" xfId="4762" xr:uid="{00000000-0005-0000-0000-000098120000}"/>
    <cellStyle name="Currency 17 2 2 2 2 2 3_CUS" xfId="4763" xr:uid="{00000000-0005-0000-0000-000099120000}"/>
    <cellStyle name="Currency 17 2 2 2 2 2 4" xfId="4764" xr:uid="{00000000-0005-0000-0000-00009A120000}"/>
    <cellStyle name="Currency 17 2 2 2 2 2 4 2" xfId="4765" xr:uid="{00000000-0005-0000-0000-00009B120000}"/>
    <cellStyle name="Currency 17 2 2 2 2 2 4_CUS" xfId="4766" xr:uid="{00000000-0005-0000-0000-00009C120000}"/>
    <cellStyle name="Currency 17 2 2 2 2 2 5" xfId="4767" xr:uid="{00000000-0005-0000-0000-00009D120000}"/>
    <cellStyle name="Currency 17 2 2 2 2 2_CUS" xfId="4768" xr:uid="{00000000-0005-0000-0000-00009E120000}"/>
    <cellStyle name="Currency 17 2 2 2 2 3" xfId="4769" xr:uid="{00000000-0005-0000-0000-00009F120000}"/>
    <cellStyle name="Currency 17 2 2 2 2 3 2" xfId="4770" xr:uid="{00000000-0005-0000-0000-0000A0120000}"/>
    <cellStyle name="Currency 17 2 2 2 2 3 2 2" xfId="4771" xr:uid="{00000000-0005-0000-0000-0000A1120000}"/>
    <cellStyle name="Currency 17 2 2 2 2 3 2 2 2" xfId="4772" xr:uid="{00000000-0005-0000-0000-0000A2120000}"/>
    <cellStyle name="Currency 17 2 2 2 2 3 2 2_CUS" xfId="4773" xr:uid="{00000000-0005-0000-0000-0000A3120000}"/>
    <cellStyle name="Currency 17 2 2 2 2 3 2 3" xfId="4774" xr:uid="{00000000-0005-0000-0000-0000A4120000}"/>
    <cellStyle name="Currency 17 2 2 2 2 3 2_CUS" xfId="4775" xr:uid="{00000000-0005-0000-0000-0000A5120000}"/>
    <cellStyle name="Currency 17 2 2 2 2 3 3" xfId="4776" xr:uid="{00000000-0005-0000-0000-0000A6120000}"/>
    <cellStyle name="Currency 17 2 2 2 2 3 3 2" xfId="4777" xr:uid="{00000000-0005-0000-0000-0000A7120000}"/>
    <cellStyle name="Currency 17 2 2 2 2 3 3_CUS" xfId="4778" xr:uid="{00000000-0005-0000-0000-0000A8120000}"/>
    <cellStyle name="Currency 17 2 2 2 2 3 4" xfId="4779" xr:uid="{00000000-0005-0000-0000-0000A9120000}"/>
    <cellStyle name="Currency 17 2 2 2 2 3_CUS" xfId="4780" xr:uid="{00000000-0005-0000-0000-0000AA120000}"/>
    <cellStyle name="Currency 17 2 2 2 2 4" xfId="4781" xr:uid="{00000000-0005-0000-0000-0000AB120000}"/>
    <cellStyle name="Currency 17 2 2 2 2 4 2" xfId="4782" xr:uid="{00000000-0005-0000-0000-0000AC120000}"/>
    <cellStyle name="Currency 17 2 2 2 2 4 2 2" xfId="4783" xr:uid="{00000000-0005-0000-0000-0000AD120000}"/>
    <cellStyle name="Currency 17 2 2 2 2 4 2_CUS" xfId="4784" xr:uid="{00000000-0005-0000-0000-0000AE120000}"/>
    <cellStyle name="Currency 17 2 2 2 2 4 3" xfId="4785" xr:uid="{00000000-0005-0000-0000-0000AF120000}"/>
    <cellStyle name="Currency 17 2 2 2 2 4_CUS" xfId="4786" xr:uid="{00000000-0005-0000-0000-0000B0120000}"/>
    <cellStyle name="Currency 17 2 2 2 2 5" xfId="4787" xr:uid="{00000000-0005-0000-0000-0000B1120000}"/>
    <cellStyle name="Currency 17 2 2 2 2 5 2" xfId="4788" xr:uid="{00000000-0005-0000-0000-0000B2120000}"/>
    <cellStyle name="Currency 17 2 2 2 2 5_CUS" xfId="4789" xr:uid="{00000000-0005-0000-0000-0000B3120000}"/>
    <cellStyle name="Currency 17 2 2 2 2 6" xfId="4790" xr:uid="{00000000-0005-0000-0000-0000B4120000}"/>
    <cellStyle name="Currency 17 2 2 2 2_CUS" xfId="4791" xr:uid="{00000000-0005-0000-0000-0000B5120000}"/>
    <cellStyle name="Currency 17 2 2 2 3" xfId="4792" xr:uid="{00000000-0005-0000-0000-0000B6120000}"/>
    <cellStyle name="Currency 17 2 2 2 3 2" xfId="4793" xr:uid="{00000000-0005-0000-0000-0000B7120000}"/>
    <cellStyle name="Currency 17 2 2 2 3 2 2" xfId="4794" xr:uid="{00000000-0005-0000-0000-0000B8120000}"/>
    <cellStyle name="Currency 17 2 2 2 3 2 2 2" xfId="4795" xr:uid="{00000000-0005-0000-0000-0000B9120000}"/>
    <cellStyle name="Currency 17 2 2 2 3 2 2 2 2" xfId="4796" xr:uid="{00000000-0005-0000-0000-0000BA120000}"/>
    <cellStyle name="Currency 17 2 2 2 3 2 2 2_CUS" xfId="4797" xr:uid="{00000000-0005-0000-0000-0000BB120000}"/>
    <cellStyle name="Currency 17 2 2 2 3 2 2 3" xfId="4798" xr:uid="{00000000-0005-0000-0000-0000BC120000}"/>
    <cellStyle name="Currency 17 2 2 2 3 2 2_CUS" xfId="4799" xr:uid="{00000000-0005-0000-0000-0000BD120000}"/>
    <cellStyle name="Currency 17 2 2 2 3 2 3" xfId="4800" xr:uid="{00000000-0005-0000-0000-0000BE120000}"/>
    <cellStyle name="Currency 17 2 2 2 3 2 3 2" xfId="4801" xr:uid="{00000000-0005-0000-0000-0000BF120000}"/>
    <cellStyle name="Currency 17 2 2 2 3 2 3_CUS" xfId="4802" xr:uid="{00000000-0005-0000-0000-0000C0120000}"/>
    <cellStyle name="Currency 17 2 2 2 3 2 4" xfId="4803" xr:uid="{00000000-0005-0000-0000-0000C1120000}"/>
    <cellStyle name="Currency 17 2 2 2 3 2_CUS" xfId="4804" xr:uid="{00000000-0005-0000-0000-0000C2120000}"/>
    <cellStyle name="Currency 17 2 2 2 3 3" xfId="4805" xr:uid="{00000000-0005-0000-0000-0000C3120000}"/>
    <cellStyle name="Currency 17 2 2 2 3 3 2" xfId="4806" xr:uid="{00000000-0005-0000-0000-0000C4120000}"/>
    <cellStyle name="Currency 17 2 2 2 3 3 2 2" xfId="4807" xr:uid="{00000000-0005-0000-0000-0000C5120000}"/>
    <cellStyle name="Currency 17 2 2 2 3 3 2_CUS" xfId="4808" xr:uid="{00000000-0005-0000-0000-0000C6120000}"/>
    <cellStyle name="Currency 17 2 2 2 3 3 3" xfId="4809" xr:uid="{00000000-0005-0000-0000-0000C7120000}"/>
    <cellStyle name="Currency 17 2 2 2 3 3_CUS" xfId="4810" xr:uid="{00000000-0005-0000-0000-0000C8120000}"/>
    <cellStyle name="Currency 17 2 2 2 3 4" xfId="4811" xr:uid="{00000000-0005-0000-0000-0000C9120000}"/>
    <cellStyle name="Currency 17 2 2 2 3 4 2" xfId="4812" xr:uid="{00000000-0005-0000-0000-0000CA120000}"/>
    <cellStyle name="Currency 17 2 2 2 3 4_CUS" xfId="4813" xr:uid="{00000000-0005-0000-0000-0000CB120000}"/>
    <cellStyle name="Currency 17 2 2 2 3 5" xfId="4814" xr:uid="{00000000-0005-0000-0000-0000CC120000}"/>
    <cellStyle name="Currency 17 2 2 2 3_CUS" xfId="4815" xr:uid="{00000000-0005-0000-0000-0000CD120000}"/>
    <cellStyle name="Currency 17 2 2 2 4" xfId="4816" xr:uid="{00000000-0005-0000-0000-0000CE120000}"/>
    <cellStyle name="Currency 17 2 2 2 4 2" xfId="4817" xr:uid="{00000000-0005-0000-0000-0000CF120000}"/>
    <cellStyle name="Currency 17 2 2 2 4 2 2" xfId="4818" xr:uid="{00000000-0005-0000-0000-0000D0120000}"/>
    <cellStyle name="Currency 17 2 2 2 4 2 2 2" xfId="4819" xr:uid="{00000000-0005-0000-0000-0000D1120000}"/>
    <cellStyle name="Currency 17 2 2 2 4 2 2_CUS" xfId="4820" xr:uid="{00000000-0005-0000-0000-0000D2120000}"/>
    <cellStyle name="Currency 17 2 2 2 4 2 3" xfId="4821" xr:uid="{00000000-0005-0000-0000-0000D3120000}"/>
    <cellStyle name="Currency 17 2 2 2 4 2_CUS" xfId="4822" xr:uid="{00000000-0005-0000-0000-0000D4120000}"/>
    <cellStyle name="Currency 17 2 2 2 4 3" xfId="4823" xr:uid="{00000000-0005-0000-0000-0000D5120000}"/>
    <cellStyle name="Currency 17 2 2 2 4 3 2" xfId="4824" xr:uid="{00000000-0005-0000-0000-0000D6120000}"/>
    <cellStyle name="Currency 17 2 2 2 4 3_CUS" xfId="4825" xr:uid="{00000000-0005-0000-0000-0000D7120000}"/>
    <cellStyle name="Currency 17 2 2 2 4 4" xfId="4826" xr:uid="{00000000-0005-0000-0000-0000D8120000}"/>
    <cellStyle name="Currency 17 2 2 2 4_CUS" xfId="4827" xr:uid="{00000000-0005-0000-0000-0000D9120000}"/>
    <cellStyle name="Currency 17 2 2 2 5" xfId="4828" xr:uid="{00000000-0005-0000-0000-0000DA120000}"/>
    <cellStyle name="Currency 17 2 2 2 5 2" xfId="4829" xr:uid="{00000000-0005-0000-0000-0000DB120000}"/>
    <cellStyle name="Currency 17 2 2 2 5 2 2" xfId="4830" xr:uid="{00000000-0005-0000-0000-0000DC120000}"/>
    <cellStyle name="Currency 17 2 2 2 5 2_CUS" xfId="4831" xr:uid="{00000000-0005-0000-0000-0000DD120000}"/>
    <cellStyle name="Currency 17 2 2 2 5 3" xfId="4832" xr:uid="{00000000-0005-0000-0000-0000DE120000}"/>
    <cellStyle name="Currency 17 2 2 2 5_CUS" xfId="4833" xr:uid="{00000000-0005-0000-0000-0000DF120000}"/>
    <cellStyle name="Currency 17 2 2 2 6" xfId="4834" xr:uid="{00000000-0005-0000-0000-0000E0120000}"/>
    <cellStyle name="Currency 17 2 2 2 6 2" xfId="4835" xr:uid="{00000000-0005-0000-0000-0000E1120000}"/>
    <cellStyle name="Currency 17 2 2 2 6_CUS" xfId="4836" xr:uid="{00000000-0005-0000-0000-0000E2120000}"/>
    <cellStyle name="Currency 17 2 2 2 7" xfId="4837" xr:uid="{00000000-0005-0000-0000-0000E3120000}"/>
    <cellStyle name="Currency 17 2 2 2_CUS" xfId="4838" xr:uid="{00000000-0005-0000-0000-0000E4120000}"/>
    <cellStyle name="Currency 17 2 2 3" xfId="4839" xr:uid="{00000000-0005-0000-0000-0000E5120000}"/>
    <cellStyle name="Currency 17 2 2 3 2" xfId="4840" xr:uid="{00000000-0005-0000-0000-0000E6120000}"/>
    <cellStyle name="Currency 17 2 2 3 2 2" xfId="4841" xr:uid="{00000000-0005-0000-0000-0000E7120000}"/>
    <cellStyle name="Currency 17 2 2 3 2 2 2" xfId="4842" xr:uid="{00000000-0005-0000-0000-0000E8120000}"/>
    <cellStyle name="Currency 17 2 2 3 2 2 2 2" xfId="4843" xr:uid="{00000000-0005-0000-0000-0000E9120000}"/>
    <cellStyle name="Currency 17 2 2 3 2 2 2 2 2" xfId="4844" xr:uid="{00000000-0005-0000-0000-0000EA120000}"/>
    <cellStyle name="Currency 17 2 2 3 2 2 2 2_CUS" xfId="4845" xr:uid="{00000000-0005-0000-0000-0000EB120000}"/>
    <cellStyle name="Currency 17 2 2 3 2 2 2 3" xfId="4846" xr:uid="{00000000-0005-0000-0000-0000EC120000}"/>
    <cellStyle name="Currency 17 2 2 3 2 2 2_CUS" xfId="4847" xr:uid="{00000000-0005-0000-0000-0000ED120000}"/>
    <cellStyle name="Currency 17 2 2 3 2 2 3" xfId="4848" xr:uid="{00000000-0005-0000-0000-0000EE120000}"/>
    <cellStyle name="Currency 17 2 2 3 2 2 3 2" xfId="4849" xr:uid="{00000000-0005-0000-0000-0000EF120000}"/>
    <cellStyle name="Currency 17 2 2 3 2 2 3_CUS" xfId="4850" xr:uid="{00000000-0005-0000-0000-0000F0120000}"/>
    <cellStyle name="Currency 17 2 2 3 2 2 4" xfId="4851" xr:uid="{00000000-0005-0000-0000-0000F1120000}"/>
    <cellStyle name="Currency 17 2 2 3 2 2_CUS" xfId="4852" xr:uid="{00000000-0005-0000-0000-0000F2120000}"/>
    <cellStyle name="Currency 17 2 2 3 2 3" xfId="4853" xr:uid="{00000000-0005-0000-0000-0000F3120000}"/>
    <cellStyle name="Currency 17 2 2 3 2 3 2" xfId="4854" xr:uid="{00000000-0005-0000-0000-0000F4120000}"/>
    <cellStyle name="Currency 17 2 2 3 2 3 2 2" xfId="4855" xr:uid="{00000000-0005-0000-0000-0000F5120000}"/>
    <cellStyle name="Currency 17 2 2 3 2 3 2_CUS" xfId="4856" xr:uid="{00000000-0005-0000-0000-0000F6120000}"/>
    <cellStyle name="Currency 17 2 2 3 2 3 3" xfId="4857" xr:uid="{00000000-0005-0000-0000-0000F7120000}"/>
    <cellStyle name="Currency 17 2 2 3 2 3_CUS" xfId="4858" xr:uid="{00000000-0005-0000-0000-0000F8120000}"/>
    <cellStyle name="Currency 17 2 2 3 2 4" xfId="4859" xr:uid="{00000000-0005-0000-0000-0000F9120000}"/>
    <cellStyle name="Currency 17 2 2 3 2 4 2" xfId="4860" xr:uid="{00000000-0005-0000-0000-0000FA120000}"/>
    <cellStyle name="Currency 17 2 2 3 2 4_CUS" xfId="4861" xr:uid="{00000000-0005-0000-0000-0000FB120000}"/>
    <cellStyle name="Currency 17 2 2 3 2 5" xfId="4862" xr:uid="{00000000-0005-0000-0000-0000FC120000}"/>
    <cellStyle name="Currency 17 2 2 3 2_CUS" xfId="4863" xr:uid="{00000000-0005-0000-0000-0000FD120000}"/>
    <cellStyle name="Currency 17 2 2 3 3" xfId="4864" xr:uid="{00000000-0005-0000-0000-0000FE120000}"/>
    <cellStyle name="Currency 17 2 2 3 3 2" xfId="4865" xr:uid="{00000000-0005-0000-0000-0000FF120000}"/>
    <cellStyle name="Currency 17 2 2 3 3 2 2" xfId="4866" xr:uid="{00000000-0005-0000-0000-000000130000}"/>
    <cellStyle name="Currency 17 2 2 3 3 2 2 2" xfId="4867" xr:uid="{00000000-0005-0000-0000-000001130000}"/>
    <cellStyle name="Currency 17 2 2 3 3 2 2_CUS" xfId="4868" xr:uid="{00000000-0005-0000-0000-000002130000}"/>
    <cellStyle name="Currency 17 2 2 3 3 2 3" xfId="4869" xr:uid="{00000000-0005-0000-0000-000003130000}"/>
    <cellStyle name="Currency 17 2 2 3 3 2_CUS" xfId="4870" xr:uid="{00000000-0005-0000-0000-000004130000}"/>
    <cellStyle name="Currency 17 2 2 3 3 3" xfId="4871" xr:uid="{00000000-0005-0000-0000-000005130000}"/>
    <cellStyle name="Currency 17 2 2 3 3 3 2" xfId="4872" xr:uid="{00000000-0005-0000-0000-000006130000}"/>
    <cellStyle name="Currency 17 2 2 3 3 3_CUS" xfId="4873" xr:uid="{00000000-0005-0000-0000-000007130000}"/>
    <cellStyle name="Currency 17 2 2 3 3 4" xfId="4874" xr:uid="{00000000-0005-0000-0000-000008130000}"/>
    <cellStyle name="Currency 17 2 2 3 3_CUS" xfId="4875" xr:uid="{00000000-0005-0000-0000-000009130000}"/>
    <cellStyle name="Currency 17 2 2 3 4" xfId="4876" xr:uid="{00000000-0005-0000-0000-00000A130000}"/>
    <cellStyle name="Currency 17 2 2 3 4 2" xfId="4877" xr:uid="{00000000-0005-0000-0000-00000B130000}"/>
    <cellStyle name="Currency 17 2 2 3 4 2 2" xfId="4878" xr:uid="{00000000-0005-0000-0000-00000C130000}"/>
    <cellStyle name="Currency 17 2 2 3 4 2_CUS" xfId="4879" xr:uid="{00000000-0005-0000-0000-00000D130000}"/>
    <cellStyle name="Currency 17 2 2 3 4 3" xfId="4880" xr:uid="{00000000-0005-0000-0000-00000E130000}"/>
    <cellStyle name="Currency 17 2 2 3 4_CUS" xfId="4881" xr:uid="{00000000-0005-0000-0000-00000F130000}"/>
    <cellStyle name="Currency 17 2 2 3 5" xfId="4882" xr:uid="{00000000-0005-0000-0000-000010130000}"/>
    <cellStyle name="Currency 17 2 2 3 5 2" xfId="4883" xr:uid="{00000000-0005-0000-0000-000011130000}"/>
    <cellStyle name="Currency 17 2 2 3 5_CUS" xfId="4884" xr:uid="{00000000-0005-0000-0000-000012130000}"/>
    <cellStyle name="Currency 17 2 2 3 6" xfId="4885" xr:uid="{00000000-0005-0000-0000-000013130000}"/>
    <cellStyle name="Currency 17 2 2 3_CUS" xfId="4886" xr:uid="{00000000-0005-0000-0000-000014130000}"/>
    <cellStyle name="Currency 17 2 2 4" xfId="4887" xr:uid="{00000000-0005-0000-0000-000015130000}"/>
    <cellStyle name="Currency 17 2 2 4 2" xfId="4888" xr:uid="{00000000-0005-0000-0000-000016130000}"/>
    <cellStyle name="Currency 17 2 2 4 2 2" xfId="4889" xr:uid="{00000000-0005-0000-0000-000017130000}"/>
    <cellStyle name="Currency 17 2 2 4 2 2 2" xfId="4890" xr:uid="{00000000-0005-0000-0000-000018130000}"/>
    <cellStyle name="Currency 17 2 2 4 2 2 2 2" xfId="4891" xr:uid="{00000000-0005-0000-0000-000019130000}"/>
    <cellStyle name="Currency 17 2 2 4 2 2 2_CUS" xfId="4892" xr:uid="{00000000-0005-0000-0000-00001A130000}"/>
    <cellStyle name="Currency 17 2 2 4 2 2 3" xfId="4893" xr:uid="{00000000-0005-0000-0000-00001B130000}"/>
    <cellStyle name="Currency 17 2 2 4 2 2_CUS" xfId="4894" xr:uid="{00000000-0005-0000-0000-00001C130000}"/>
    <cellStyle name="Currency 17 2 2 4 2 3" xfId="4895" xr:uid="{00000000-0005-0000-0000-00001D130000}"/>
    <cellStyle name="Currency 17 2 2 4 2 3 2" xfId="4896" xr:uid="{00000000-0005-0000-0000-00001E130000}"/>
    <cellStyle name="Currency 17 2 2 4 2 3_CUS" xfId="4897" xr:uid="{00000000-0005-0000-0000-00001F130000}"/>
    <cellStyle name="Currency 17 2 2 4 2 4" xfId="4898" xr:uid="{00000000-0005-0000-0000-000020130000}"/>
    <cellStyle name="Currency 17 2 2 4 2_CUS" xfId="4899" xr:uid="{00000000-0005-0000-0000-000021130000}"/>
    <cellStyle name="Currency 17 2 2 4 3" xfId="4900" xr:uid="{00000000-0005-0000-0000-000022130000}"/>
    <cellStyle name="Currency 17 2 2 4 3 2" xfId="4901" xr:uid="{00000000-0005-0000-0000-000023130000}"/>
    <cellStyle name="Currency 17 2 2 4 3 2 2" xfId="4902" xr:uid="{00000000-0005-0000-0000-000024130000}"/>
    <cellStyle name="Currency 17 2 2 4 3 2_CUS" xfId="4903" xr:uid="{00000000-0005-0000-0000-000025130000}"/>
    <cellStyle name="Currency 17 2 2 4 3 3" xfId="4904" xr:uid="{00000000-0005-0000-0000-000026130000}"/>
    <cellStyle name="Currency 17 2 2 4 3_CUS" xfId="4905" xr:uid="{00000000-0005-0000-0000-000027130000}"/>
    <cellStyle name="Currency 17 2 2 4 4" xfId="4906" xr:uid="{00000000-0005-0000-0000-000028130000}"/>
    <cellStyle name="Currency 17 2 2 4 4 2" xfId="4907" xr:uid="{00000000-0005-0000-0000-000029130000}"/>
    <cellStyle name="Currency 17 2 2 4 4_CUS" xfId="4908" xr:uid="{00000000-0005-0000-0000-00002A130000}"/>
    <cellStyle name="Currency 17 2 2 4 5" xfId="4909" xr:uid="{00000000-0005-0000-0000-00002B130000}"/>
    <cellStyle name="Currency 17 2 2 4_CUS" xfId="4910" xr:uid="{00000000-0005-0000-0000-00002C130000}"/>
    <cellStyle name="Currency 17 2 2 5" xfId="4911" xr:uid="{00000000-0005-0000-0000-00002D130000}"/>
    <cellStyle name="Currency 17 2 2 5 2" xfId="4912" xr:uid="{00000000-0005-0000-0000-00002E130000}"/>
    <cellStyle name="Currency 17 2 2 5 2 2" xfId="4913" xr:uid="{00000000-0005-0000-0000-00002F130000}"/>
    <cellStyle name="Currency 17 2 2 5 2 2 2" xfId="4914" xr:uid="{00000000-0005-0000-0000-000030130000}"/>
    <cellStyle name="Currency 17 2 2 5 2 2_CUS" xfId="4915" xr:uid="{00000000-0005-0000-0000-000031130000}"/>
    <cellStyle name="Currency 17 2 2 5 2 3" xfId="4916" xr:uid="{00000000-0005-0000-0000-000032130000}"/>
    <cellStyle name="Currency 17 2 2 5 2_CUS" xfId="4917" xr:uid="{00000000-0005-0000-0000-000033130000}"/>
    <cellStyle name="Currency 17 2 2 5 3" xfId="4918" xr:uid="{00000000-0005-0000-0000-000034130000}"/>
    <cellStyle name="Currency 17 2 2 5 3 2" xfId="4919" xr:uid="{00000000-0005-0000-0000-000035130000}"/>
    <cellStyle name="Currency 17 2 2 5 3_CUS" xfId="4920" xr:uid="{00000000-0005-0000-0000-000036130000}"/>
    <cellStyle name="Currency 17 2 2 5 4" xfId="4921" xr:uid="{00000000-0005-0000-0000-000037130000}"/>
    <cellStyle name="Currency 17 2 2 5_CUS" xfId="4922" xr:uid="{00000000-0005-0000-0000-000038130000}"/>
    <cellStyle name="Currency 17 2 2 6" xfId="4923" xr:uid="{00000000-0005-0000-0000-000039130000}"/>
    <cellStyle name="Currency 17 2 2 6 2" xfId="4924" xr:uid="{00000000-0005-0000-0000-00003A130000}"/>
    <cellStyle name="Currency 17 2 2 6 2 2" xfId="4925" xr:uid="{00000000-0005-0000-0000-00003B130000}"/>
    <cellStyle name="Currency 17 2 2 6 2_CUS" xfId="4926" xr:uid="{00000000-0005-0000-0000-00003C130000}"/>
    <cellStyle name="Currency 17 2 2 6 3" xfId="4927" xr:uid="{00000000-0005-0000-0000-00003D130000}"/>
    <cellStyle name="Currency 17 2 2 6_CUS" xfId="4928" xr:uid="{00000000-0005-0000-0000-00003E130000}"/>
    <cellStyle name="Currency 17 2 2 7" xfId="4929" xr:uid="{00000000-0005-0000-0000-00003F130000}"/>
    <cellStyle name="Currency 17 2 2 7 2" xfId="4930" xr:uid="{00000000-0005-0000-0000-000040130000}"/>
    <cellStyle name="Currency 17 2 2 7_CUS" xfId="4931" xr:uid="{00000000-0005-0000-0000-000041130000}"/>
    <cellStyle name="Currency 17 2 2 8" xfId="4932" xr:uid="{00000000-0005-0000-0000-000042130000}"/>
    <cellStyle name="Currency 17 2 2_CUS" xfId="4933" xr:uid="{00000000-0005-0000-0000-000043130000}"/>
    <cellStyle name="Currency 17 2 3" xfId="4934" xr:uid="{00000000-0005-0000-0000-000044130000}"/>
    <cellStyle name="Currency 17 2 3 2" xfId="4935" xr:uid="{00000000-0005-0000-0000-000045130000}"/>
    <cellStyle name="Currency 17 2 3 2 2" xfId="4936" xr:uid="{00000000-0005-0000-0000-000046130000}"/>
    <cellStyle name="Currency 17 2 3 2 2 2" xfId="4937" xr:uid="{00000000-0005-0000-0000-000047130000}"/>
    <cellStyle name="Currency 17 2 3 2 2 2 2" xfId="4938" xr:uid="{00000000-0005-0000-0000-000048130000}"/>
    <cellStyle name="Currency 17 2 3 2 2 2 2 2" xfId="4939" xr:uid="{00000000-0005-0000-0000-000049130000}"/>
    <cellStyle name="Currency 17 2 3 2 2 2 2 2 2" xfId="4940" xr:uid="{00000000-0005-0000-0000-00004A130000}"/>
    <cellStyle name="Currency 17 2 3 2 2 2 2 2 2 2" xfId="4941" xr:uid="{00000000-0005-0000-0000-00004B130000}"/>
    <cellStyle name="Currency 17 2 3 2 2 2 2 2 2_CUS" xfId="4942" xr:uid="{00000000-0005-0000-0000-00004C130000}"/>
    <cellStyle name="Currency 17 2 3 2 2 2 2 2 3" xfId="4943" xr:uid="{00000000-0005-0000-0000-00004D130000}"/>
    <cellStyle name="Currency 17 2 3 2 2 2 2 2_CUS" xfId="4944" xr:uid="{00000000-0005-0000-0000-00004E130000}"/>
    <cellStyle name="Currency 17 2 3 2 2 2 2 3" xfId="4945" xr:uid="{00000000-0005-0000-0000-00004F130000}"/>
    <cellStyle name="Currency 17 2 3 2 2 2 2 3 2" xfId="4946" xr:uid="{00000000-0005-0000-0000-000050130000}"/>
    <cellStyle name="Currency 17 2 3 2 2 2 2 3_CUS" xfId="4947" xr:uid="{00000000-0005-0000-0000-000051130000}"/>
    <cellStyle name="Currency 17 2 3 2 2 2 2 4" xfId="4948" xr:uid="{00000000-0005-0000-0000-000052130000}"/>
    <cellStyle name="Currency 17 2 3 2 2 2 2_CUS" xfId="4949" xr:uid="{00000000-0005-0000-0000-000053130000}"/>
    <cellStyle name="Currency 17 2 3 2 2 2 3" xfId="4950" xr:uid="{00000000-0005-0000-0000-000054130000}"/>
    <cellStyle name="Currency 17 2 3 2 2 2 3 2" xfId="4951" xr:uid="{00000000-0005-0000-0000-000055130000}"/>
    <cellStyle name="Currency 17 2 3 2 2 2 3 2 2" xfId="4952" xr:uid="{00000000-0005-0000-0000-000056130000}"/>
    <cellStyle name="Currency 17 2 3 2 2 2 3 2_CUS" xfId="4953" xr:uid="{00000000-0005-0000-0000-000057130000}"/>
    <cellStyle name="Currency 17 2 3 2 2 2 3 3" xfId="4954" xr:uid="{00000000-0005-0000-0000-000058130000}"/>
    <cellStyle name="Currency 17 2 3 2 2 2 3_CUS" xfId="4955" xr:uid="{00000000-0005-0000-0000-000059130000}"/>
    <cellStyle name="Currency 17 2 3 2 2 2 4" xfId="4956" xr:uid="{00000000-0005-0000-0000-00005A130000}"/>
    <cellStyle name="Currency 17 2 3 2 2 2 4 2" xfId="4957" xr:uid="{00000000-0005-0000-0000-00005B130000}"/>
    <cellStyle name="Currency 17 2 3 2 2 2 4_CUS" xfId="4958" xr:uid="{00000000-0005-0000-0000-00005C130000}"/>
    <cellStyle name="Currency 17 2 3 2 2 2 5" xfId="4959" xr:uid="{00000000-0005-0000-0000-00005D130000}"/>
    <cellStyle name="Currency 17 2 3 2 2 2_CUS" xfId="4960" xr:uid="{00000000-0005-0000-0000-00005E130000}"/>
    <cellStyle name="Currency 17 2 3 2 2 3" xfId="4961" xr:uid="{00000000-0005-0000-0000-00005F130000}"/>
    <cellStyle name="Currency 17 2 3 2 2 3 2" xfId="4962" xr:uid="{00000000-0005-0000-0000-000060130000}"/>
    <cellStyle name="Currency 17 2 3 2 2 3 2 2" xfId="4963" xr:uid="{00000000-0005-0000-0000-000061130000}"/>
    <cellStyle name="Currency 17 2 3 2 2 3 2 2 2" xfId="4964" xr:uid="{00000000-0005-0000-0000-000062130000}"/>
    <cellStyle name="Currency 17 2 3 2 2 3 2 2_CUS" xfId="4965" xr:uid="{00000000-0005-0000-0000-000063130000}"/>
    <cellStyle name="Currency 17 2 3 2 2 3 2 3" xfId="4966" xr:uid="{00000000-0005-0000-0000-000064130000}"/>
    <cellStyle name="Currency 17 2 3 2 2 3 2_CUS" xfId="4967" xr:uid="{00000000-0005-0000-0000-000065130000}"/>
    <cellStyle name="Currency 17 2 3 2 2 3 3" xfId="4968" xr:uid="{00000000-0005-0000-0000-000066130000}"/>
    <cellStyle name="Currency 17 2 3 2 2 3 3 2" xfId="4969" xr:uid="{00000000-0005-0000-0000-000067130000}"/>
    <cellStyle name="Currency 17 2 3 2 2 3 3_CUS" xfId="4970" xr:uid="{00000000-0005-0000-0000-000068130000}"/>
    <cellStyle name="Currency 17 2 3 2 2 3 4" xfId="4971" xr:uid="{00000000-0005-0000-0000-000069130000}"/>
    <cellStyle name="Currency 17 2 3 2 2 3_CUS" xfId="4972" xr:uid="{00000000-0005-0000-0000-00006A130000}"/>
    <cellStyle name="Currency 17 2 3 2 2 4" xfId="4973" xr:uid="{00000000-0005-0000-0000-00006B130000}"/>
    <cellStyle name="Currency 17 2 3 2 2 4 2" xfId="4974" xr:uid="{00000000-0005-0000-0000-00006C130000}"/>
    <cellStyle name="Currency 17 2 3 2 2 4 2 2" xfId="4975" xr:uid="{00000000-0005-0000-0000-00006D130000}"/>
    <cellStyle name="Currency 17 2 3 2 2 4 2_CUS" xfId="4976" xr:uid="{00000000-0005-0000-0000-00006E130000}"/>
    <cellStyle name="Currency 17 2 3 2 2 4 3" xfId="4977" xr:uid="{00000000-0005-0000-0000-00006F130000}"/>
    <cellStyle name="Currency 17 2 3 2 2 4_CUS" xfId="4978" xr:uid="{00000000-0005-0000-0000-000070130000}"/>
    <cellStyle name="Currency 17 2 3 2 2 5" xfId="4979" xr:uid="{00000000-0005-0000-0000-000071130000}"/>
    <cellStyle name="Currency 17 2 3 2 2 5 2" xfId="4980" xr:uid="{00000000-0005-0000-0000-000072130000}"/>
    <cellStyle name="Currency 17 2 3 2 2 5_CUS" xfId="4981" xr:uid="{00000000-0005-0000-0000-000073130000}"/>
    <cellStyle name="Currency 17 2 3 2 2 6" xfId="4982" xr:uid="{00000000-0005-0000-0000-000074130000}"/>
    <cellStyle name="Currency 17 2 3 2 2_CUS" xfId="4983" xr:uid="{00000000-0005-0000-0000-000075130000}"/>
    <cellStyle name="Currency 17 2 3 2 3" xfId="4984" xr:uid="{00000000-0005-0000-0000-000076130000}"/>
    <cellStyle name="Currency 17 2 3 2 3 2" xfId="4985" xr:uid="{00000000-0005-0000-0000-000077130000}"/>
    <cellStyle name="Currency 17 2 3 2 3 2 2" xfId="4986" xr:uid="{00000000-0005-0000-0000-000078130000}"/>
    <cellStyle name="Currency 17 2 3 2 3 2 2 2" xfId="4987" xr:uid="{00000000-0005-0000-0000-000079130000}"/>
    <cellStyle name="Currency 17 2 3 2 3 2 2 2 2" xfId="4988" xr:uid="{00000000-0005-0000-0000-00007A130000}"/>
    <cellStyle name="Currency 17 2 3 2 3 2 2 2_CUS" xfId="4989" xr:uid="{00000000-0005-0000-0000-00007B130000}"/>
    <cellStyle name="Currency 17 2 3 2 3 2 2 3" xfId="4990" xr:uid="{00000000-0005-0000-0000-00007C130000}"/>
    <cellStyle name="Currency 17 2 3 2 3 2 2_CUS" xfId="4991" xr:uid="{00000000-0005-0000-0000-00007D130000}"/>
    <cellStyle name="Currency 17 2 3 2 3 2 3" xfId="4992" xr:uid="{00000000-0005-0000-0000-00007E130000}"/>
    <cellStyle name="Currency 17 2 3 2 3 2 3 2" xfId="4993" xr:uid="{00000000-0005-0000-0000-00007F130000}"/>
    <cellStyle name="Currency 17 2 3 2 3 2 3_CUS" xfId="4994" xr:uid="{00000000-0005-0000-0000-000080130000}"/>
    <cellStyle name="Currency 17 2 3 2 3 2 4" xfId="4995" xr:uid="{00000000-0005-0000-0000-000081130000}"/>
    <cellStyle name="Currency 17 2 3 2 3 2_CUS" xfId="4996" xr:uid="{00000000-0005-0000-0000-000082130000}"/>
    <cellStyle name="Currency 17 2 3 2 3 3" xfId="4997" xr:uid="{00000000-0005-0000-0000-000083130000}"/>
    <cellStyle name="Currency 17 2 3 2 3 3 2" xfId="4998" xr:uid="{00000000-0005-0000-0000-000084130000}"/>
    <cellStyle name="Currency 17 2 3 2 3 3 2 2" xfId="4999" xr:uid="{00000000-0005-0000-0000-000085130000}"/>
    <cellStyle name="Currency 17 2 3 2 3 3 2_CUS" xfId="5000" xr:uid="{00000000-0005-0000-0000-000086130000}"/>
    <cellStyle name="Currency 17 2 3 2 3 3 3" xfId="5001" xr:uid="{00000000-0005-0000-0000-000087130000}"/>
    <cellStyle name="Currency 17 2 3 2 3 3_CUS" xfId="5002" xr:uid="{00000000-0005-0000-0000-000088130000}"/>
    <cellStyle name="Currency 17 2 3 2 3 4" xfId="5003" xr:uid="{00000000-0005-0000-0000-000089130000}"/>
    <cellStyle name="Currency 17 2 3 2 3 4 2" xfId="5004" xr:uid="{00000000-0005-0000-0000-00008A130000}"/>
    <cellStyle name="Currency 17 2 3 2 3 4_CUS" xfId="5005" xr:uid="{00000000-0005-0000-0000-00008B130000}"/>
    <cellStyle name="Currency 17 2 3 2 3 5" xfId="5006" xr:uid="{00000000-0005-0000-0000-00008C130000}"/>
    <cellStyle name="Currency 17 2 3 2 3_CUS" xfId="5007" xr:uid="{00000000-0005-0000-0000-00008D130000}"/>
    <cellStyle name="Currency 17 2 3 2 4" xfId="5008" xr:uid="{00000000-0005-0000-0000-00008E130000}"/>
    <cellStyle name="Currency 17 2 3 2 4 2" xfId="5009" xr:uid="{00000000-0005-0000-0000-00008F130000}"/>
    <cellStyle name="Currency 17 2 3 2 4 2 2" xfId="5010" xr:uid="{00000000-0005-0000-0000-000090130000}"/>
    <cellStyle name="Currency 17 2 3 2 4 2 2 2" xfId="5011" xr:uid="{00000000-0005-0000-0000-000091130000}"/>
    <cellStyle name="Currency 17 2 3 2 4 2 2_CUS" xfId="5012" xr:uid="{00000000-0005-0000-0000-000092130000}"/>
    <cellStyle name="Currency 17 2 3 2 4 2 3" xfId="5013" xr:uid="{00000000-0005-0000-0000-000093130000}"/>
    <cellStyle name="Currency 17 2 3 2 4 2_CUS" xfId="5014" xr:uid="{00000000-0005-0000-0000-000094130000}"/>
    <cellStyle name="Currency 17 2 3 2 4 3" xfId="5015" xr:uid="{00000000-0005-0000-0000-000095130000}"/>
    <cellStyle name="Currency 17 2 3 2 4 3 2" xfId="5016" xr:uid="{00000000-0005-0000-0000-000096130000}"/>
    <cellStyle name="Currency 17 2 3 2 4 3_CUS" xfId="5017" xr:uid="{00000000-0005-0000-0000-000097130000}"/>
    <cellStyle name="Currency 17 2 3 2 4 4" xfId="5018" xr:uid="{00000000-0005-0000-0000-000098130000}"/>
    <cellStyle name="Currency 17 2 3 2 4_CUS" xfId="5019" xr:uid="{00000000-0005-0000-0000-000099130000}"/>
    <cellStyle name="Currency 17 2 3 2 5" xfId="5020" xr:uid="{00000000-0005-0000-0000-00009A130000}"/>
    <cellStyle name="Currency 17 2 3 2 5 2" xfId="5021" xr:uid="{00000000-0005-0000-0000-00009B130000}"/>
    <cellStyle name="Currency 17 2 3 2 5 2 2" xfId="5022" xr:uid="{00000000-0005-0000-0000-00009C130000}"/>
    <cellStyle name="Currency 17 2 3 2 5 2_CUS" xfId="5023" xr:uid="{00000000-0005-0000-0000-00009D130000}"/>
    <cellStyle name="Currency 17 2 3 2 5 3" xfId="5024" xr:uid="{00000000-0005-0000-0000-00009E130000}"/>
    <cellStyle name="Currency 17 2 3 2 5_CUS" xfId="5025" xr:uid="{00000000-0005-0000-0000-00009F130000}"/>
    <cellStyle name="Currency 17 2 3 2 6" xfId="5026" xr:uid="{00000000-0005-0000-0000-0000A0130000}"/>
    <cellStyle name="Currency 17 2 3 2 6 2" xfId="5027" xr:uid="{00000000-0005-0000-0000-0000A1130000}"/>
    <cellStyle name="Currency 17 2 3 2 6_CUS" xfId="5028" xr:uid="{00000000-0005-0000-0000-0000A2130000}"/>
    <cellStyle name="Currency 17 2 3 2 7" xfId="5029" xr:uid="{00000000-0005-0000-0000-0000A3130000}"/>
    <cellStyle name="Currency 17 2 3 2_CUS" xfId="5030" xr:uid="{00000000-0005-0000-0000-0000A4130000}"/>
    <cellStyle name="Currency 17 2 3 3" xfId="5031" xr:uid="{00000000-0005-0000-0000-0000A5130000}"/>
    <cellStyle name="Currency 17 2 3 3 2" xfId="5032" xr:uid="{00000000-0005-0000-0000-0000A6130000}"/>
    <cellStyle name="Currency 17 2 3 3 2 2" xfId="5033" xr:uid="{00000000-0005-0000-0000-0000A7130000}"/>
    <cellStyle name="Currency 17 2 3 3 2 2 2" xfId="5034" xr:uid="{00000000-0005-0000-0000-0000A8130000}"/>
    <cellStyle name="Currency 17 2 3 3 2 2 2 2" xfId="5035" xr:uid="{00000000-0005-0000-0000-0000A9130000}"/>
    <cellStyle name="Currency 17 2 3 3 2 2 2 2 2" xfId="5036" xr:uid="{00000000-0005-0000-0000-0000AA130000}"/>
    <cellStyle name="Currency 17 2 3 3 2 2 2 2_CUS" xfId="5037" xr:uid="{00000000-0005-0000-0000-0000AB130000}"/>
    <cellStyle name="Currency 17 2 3 3 2 2 2 3" xfId="5038" xr:uid="{00000000-0005-0000-0000-0000AC130000}"/>
    <cellStyle name="Currency 17 2 3 3 2 2 2_CUS" xfId="5039" xr:uid="{00000000-0005-0000-0000-0000AD130000}"/>
    <cellStyle name="Currency 17 2 3 3 2 2 3" xfId="5040" xr:uid="{00000000-0005-0000-0000-0000AE130000}"/>
    <cellStyle name="Currency 17 2 3 3 2 2 3 2" xfId="5041" xr:uid="{00000000-0005-0000-0000-0000AF130000}"/>
    <cellStyle name="Currency 17 2 3 3 2 2 3_CUS" xfId="5042" xr:uid="{00000000-0005-0000-0000-0000B0130000}"/>
    <cellStyle name="Currency 17 2 3 3 2 2 4" xfId="5043" xr:uid="{00000000-0005-0000-0000-0000B1130000}"/>
    <cellStyle name="Currency 17 2 3 3 2 2_CUS" xfId="5044" xr:uid="{00000000-0005-0000-0000-0000B2130000}"/>
    <cellStyle name="Currency 17 2 3 3 2 3" xfId="5045" xr:uid="{00000000-0005-0000-0000-0000B3130000}"/>
    <cellStyle name="Currency 17 2 3 3 2 3 2" xfId="5046" xr:uid="{00000000-0005-0000-0000-0000B4130000}"/>
    <cellStyle name="Currency 17 2 3 3 2 3 2 2" xfId="5047" xr:uid="{00000000-0005-0000-0000-0000B5130000}"/>
    <cellStyle name="Currency 17 2 3 3 2 3 2_CUS" xfId="5048" xr:uid="{00000000-0005-0000-0000-0000B6130000}"/>
    <cellStyle name="Currency 17 2 3 3 2 3 3" xfId="5049" xr:uid="{00000000-0005-0000-0000-0000B7130000}"/>
    <cellStyle name="Currency 17 2 3 3 2 3_CUS" xfId="5050" xr:uid="{00000000-0005-0000-0000-0000B8130000}"/>
    <cellStyle name="Currency 17 2 3 3 2 4" xfId="5051" xr:uid="{00000000-0005-0000-0000-0000B9130000}"/>
    <cellStyle name="Currency 17 2 3 3 2 4 2" xfId="5052" xr:uid="{00000000-0005-0000-0000-0000BA130000}"/>
    <cellStyle name="Currency 17 2 3 3 2 4_CUS" xfId="5053" xr:uid="{00000000-0005-0000-0000-0000BB130000}"/>
    <cellStyle name="Currency 17 2 3 3 2 5" xfId="5054" xr:uid="{00000000-0005-0000-0000-0000BC130000}"/>
    <cellStyle name="Currency 17 2 3 3 2_CUS" xfId="5055" xr:uid="{00000000-0005-0000-0000-0000BD130000}"/>
    <cellStyle name="Currency 17 2 3 3 3" xfId="5056" xr:uid="{00000000-0005-0000-0000-0000BE130000}"/>
    <cellStyle name="Currency 17 2 3 3 3 2" xfId="5057" xr:uid="{00000000-0005-0000-0000-0000BF130000}"/>
    <cellStyle name="Currency 17 2 3 3 3 2 2" xfId="5058" xr:uid="{00000000-0005-0000-0000-0000C0130000}"/>
    <cellStyle name="Currency 17 2 3 3 3 2 2 2" xfId="5059" xr:uid="{00000000-0005-0000-0000-0000C1130000}"/>
    <cellStyle name="Currency 17 2 3 3 3 2 2_CUS" xfId="5060" xr:uid="{00000000-0005-0000-0000-0000C2130000}"/>
    <cellStyle name="Currency 17 2 3 3 3 2 3" xfId="5061" xr:uid="{00000000-0005-0000-0000-0000C3130000}"/>
    <cellStyle name="Currency 17 2 3 3 3 2_CUS" xfId="5062" xr:uid="{00000000-0005-0000-0000-0000C4130000}"/>
    <cellStyle name="Currency 17 2 3 3 3 3" xfId="5063" xr:uid="{00000000-0005-0000-0000-0000C5130000}"/>
    <cellStyle name="Currency 17 2 3 3 3 3 2" xfId="5064" xr:uid="{00000000-0005-0000-0000-0000C6130000}"/>
    <cellStyle name="Currency 17 2 3 3 3 3_CUS" xfId="5065" xr:uid="{00000000-0005-0000-0000-0000C7130000}"/>
    <cellStyle name="Currency 17 2 3 3 3 4" xfId="5066" xr:uid="{00000000-0005-0000-0000-0000C8130000}"/>
    <cellStyle name="Currency 17 2 3 3 3_CUS" xfId="5067" xr:uid="{00000000-0005-0000-0000-0000C9130000}"/>
    <cellStyle name="Currency 17 2 3 3 4" xfId="5068" xr:uid="{00000000-0005-0000-0000-0000CA130000}"/>
    <cellStyle name="Currency 17 2 3 3 4 2" xfId="5069" xr:uid="{00000000-0005-0000-0000-0000CB130000}"/>
    <cellStyle name="Currency 17 2 3 3 4 2 2" xfId="5070" xr:uid="{00000000-0005-0000-0000-0000CC130000}"/>
    <cellStyle name="Currency 17 2 3 3 4 2_CUS" xfId="5071" xr:uid="{00000000-0005-0000-0000-0000CD130000}"/>
    <cellStyle name="Currency 17 2 3 3 4 3" xfId="5072" xr:uid="{00000000-0005-0000-0000-0000CE130000}"/>
    <cellStyle name="Currency 17 2 3 3 4_CUS" xfId="5073" xr:uid="{00000000-0005-0000-0000-0000CF130000}"/>
    <cellStyle name="Currency 17 2 3 3 5" xfId="5074" xr:uid="{00000000-0005-0000-0000-0000D0130000}"/>
    <cellStyle name="Currency 17 2 3 3 5 2" xfId="5075" xr:uid="{00000000-0005-0000-0000-0000D1130000}"/>
    <cellStyle name="Currency 17 2 3 3 5_CUS" xfId="5076" xr:uid="{00000000-0005-0000-0000-0000D2130000}"/>
    <cellStyle name="Currency 17 2 3 3 6" xfId="5077" xr:uid="{00000000-0005-0000-0000-0000D3130000}"/>
    <cellStyle name="Currency 17 2 3 3_CUS" xfId="5078" xr:uid="{00000000-0005-0000-0000-0000D4130000}"/>
    <cellStyle name="Currency 17 2 3 4" xfId="5079" xr:uid="{00000000-0005-0000-0000-0000D5130000}"/>
    <cellStyle name="Currency 17 2 3 4 2" xfId="5080" xr:uid="{00000000-0005-0000-0000-0000D6130000}"/>
    <cellStyle name="Currency 17 2 3 4 2 2" xfId="5081" xr:uid="{00000000-0005-0000-0000-0000D7130000}"/>
    <cellStyle name="Currency 17 2 3 4 2 2 2" xfId="5082" xr:uid="{00000000-0005-0000-0000-0000D8130000}"/>
    <cellStyle name="Currency 17 2 3 4 2 2 2 2" xfId="5083" xr:uid="{00000000-0005-0000-0000-0000D9130000}"/>
    <cellStyle name="Currency 17 2 3 4 2 2 2_CUS" xfId="5084" xr:uid="{00000000-0005-0000-0000-0000DA130000}"/>
    <cellStyle name="Currency 17 2 3 4 2 2 3" xfId="5085" xr:uid="{00000000-0005-0000-0000-0000DB130000}"/>
    <cellStyle name="Currency 17 2 3 4 2 2_CUS" xfId="5086" xr:uid="{00000000-0005-0000-0000-0000DC130000}"/>
    <cellStyle name="Currency 17 2 3 4 2 3" xfId="5087" xr:uid="{00000000-0005-0000-0000-0000DD130000}"/>
    <cellStyle name="Currency 17 2 3 4 2 3 2" xfId="5088" xr:uid="{00000000-0005-0000-0000-0000DE130000}"/>
    <cellStyle name="Currency 17 2 3 4 2 3_CUS" xfId="5089" xr:uid="{00000000-0005-0000-0000-0000DF130000}"/>
    <cellStyle name="Currency 17 2 3 4 2 4" xfId="5090" xr:uid="{00000000-0005-0000-0000-0000E0130000}"/>
    <cellStyle name="Currency 17 2 3 4 2_CUS" xfId="5091" xr:uid="{00000000-0005-0000-0000-0000E1130000}"/>
    <cellStyle name="Currency 17 2 3 4 3" xfId="5092" xr:uid="{00000000-0005-0000-0000-0000E2130000}"/>
    <cellStyle name="Currency 17 2 3 4 3 2" xfId="5093" xr:uid="{00000000-0005-0000-0000-0000E3130000}"/>
    <cellStyle name="Currency 17 2 3 4 3 2 2" xfId="5094" xr:uid="{00000000-0005-0000-0000-0000E4130000}"/>
    <cellStyle name="Currency 17 2 3 4 3 2_CUS" xfId="5095" xr:uid="{00000000-0005-0000-0000-0000E5130000}"/>
    <cellStyle name="Currency 17 2 3 4 3 3" xfId="5096" xr:uid="{00000000-0005-0000-0000-0000E6130000}"/>
    <cellStyle name="Currency 17 2 3 4 3_CUS" xfId="5097" xr:uid="{00000000-0005-0000-0000-0000E7130000}"/>
    <cellStyle name="Currency 17 2 3 4 4" xfId="5098" xr:uid="{00000000-0005-0000-0000-0000E8130000}"/>
    <cellStyle name="Currency 17 2 3 4 4 2" xfId="5099" xr:uid="{00000000-0005-0000-0000-0000E9130000}"/>
    <cellStyle name="Currency 17 2 3 4 4_CUS" xfId="5100" xr:uid="{00000000-0005-0000-0000-0000EA130000}"/>
    <cellStyle name="Currency 17 2 3 4 5" xfId="5101" xr:uid="{00000000-0005-0000-0000-0000EB130000}"/>
    <cellStyle name="Currency 17 2 3 4_CUS" xfId="5102" xr:uid="{00000000-0005-0000-0000-0000EC130000}"/>
    <cellStyle name="Currency 17 2 3 5" xfId="5103" xr:uid="{00000000-0005-0000-0000-0000ED130000}"/>
    <cellStyle name="Currency 17 2 3 5 2" xfId="5104" xr:uid="{00000000-0005-0000-0000-0000EE130000}"/>
    <cellStyle name="Currency 17 2 3 5 2 2" xfId="5105" xr:uid="{00000000-0005-0000-0000-0000EF130000}"/>
    <cellStyle name="Currency 17 2 3 5 2 2 2" xfId="5106" xr:uid="{00000000-0005-0000-0000-0000F0130000}"/>
    <cellStyle name="Currency 17 2 3 5 2 2_CUS" xfId="5107" xr:uid="{00000000-0005-0000-0000-0000F1130000}"/>
    <cellStyle name="Currency 17 2 3 5 2 3" xfId="5108" xr:uid="{00000000-0005-0000-0000-0000F2130000}"/>
    <cellStyle name="Currency 17 2 3 5 2_CUS" xfId="5109" xr:uid="{00000000-0005-0000-0000-0000F3130000}"/>
    <cellStyle name="Currency 17 2 3 5 3" xfId="5110" xr:uid="{00000000-0005-0000-0000-0000F4130000}"/>
    <cellStyle name="Currency 17 2 3 5 3 2" xfId="5111" xr:uid="{00000000-0005-0000-0000-0000F5130000}"/>
    <cellStyle name="Currency 17 2 3 5 3_CUS" xfId="5112" xr:uid="{00000000-0005-0000-0000-0000F6130000}"/>
    <cellStyle name="Currency 17 2 3 5 4" xfId="5113" xr:uid="{00000000-0005-0000-0000-0000F7130000}"/>
    <cellStyle name="Currency 17 2 3 5_CUS" xfId="5114" xr:uid="{00000000-0005-0000-0000-0000F8130000}"/>
    <cellStyle name="Currency 17 2 3 6" xfId="5115" xr:uid="{00000000-0005-0000-0000-0000F9130000}"/>
    <cellStyle name="Currency 17 2 3 6 2" xfId="5116" xr:uid="{00000000-0005-0000-0000-0000FA130000}"/>
    <cellStyle name="Currency 17 2 3 6 2 2" xfId="5117" xr:uid="{00000000-0005-0000-0000-0000FB130000}"/>
    <cellStyle name="Currency 17 2 3 6 2_CUS" xfId="5118" xr:uid="{00000000-0005-0000-0000-0000FC130000}"/>
    <cellStyle name="Currency 17 2 3 6 3" xfId="5119" xr:uid="{00000000-0005-0000-0000-0000FD130000}"/>
    <cellStyle name="Currency 17 2 3 6_CUS" xfId="5120" xr:uid="{00000000-0005-0000-0000-0000FE130000}"/>
    <cellStyle name="Currency 17 2 3 7" xfId="5121" xr:uid="{00000000-0005-0000-0000-0000FF130000}"/>
    <cellStyle name="Currency 17 2 3 7 2" xfId="5122" xr:uid="{00000000-0005-0000-0000-000000140000}"/>
    <cellStyle name="Currency 17 2 3 7_CUS" xfId="5123" xr:uid="{00000000-0005-0000-0000-000001140000}"/>
    <cellStyle name="Currency 17 2 3 8" xfId="5124" xr:uid="{00000000-0005-0000-0000-000002140000}"/>
    <cellStyle name="Currency 17 2 3_CUS" xfId="5125" xr:uid="{00000000-0005-0000-0000-000003140000}"/>
    <cellStyle name="Currency 17 2 4" xfId="5126" xr:uid="{00000000-0005-0000-0000-000004140000}"/>
    <cellStyle name="Currency 17 2 4 2" xfId="5127" xr:uid="{00000000-0005-0000-0000-000005140000}"/>
    <cellStyle name="Currency 17 2 4 2 2" xfId="5128" xr:uid="{00000000-0005-0000-0000-000006140000}"/>
    <cellStyle name="Currency 17 2 4 2 2 2" xfId="5129" xr:uid="{00000000-0005-0000-0000-000007140000}"/>
    <cellStyle name="Currency 17 2 4 2 2 2 2" xfId="5130" xr:uid="{00000000-0005-0000-0000-000008140000}"/>
    <cellStyle name="Currency 17 2 4 2 2 2 2 2" xfId="5131" xr:uid="{00000000-0005-0000-0000-000009140000}"/>
    <cellStyle name="Currency 17 2 4 2 2 2 2 2 2" xfId="5132" xr:uid="{00000000-0005-0000-0000-00000A140000}"/>
    <cellStyle name="Currency 17 2 4 2 2 2 2 2_CUS" xfId="5133" xr:uid="{00000000-0005-0000-0000-00000B140000}"/>
    <cellStyle name="Currency 17 2 4 2 2 2 2 3" xfId="5134" xr:uid="{00000000-0005-0000-0000-00000C140000}"/>
    <cellStyle name="Currency 17 2 4 2 2 2 2_CUS" xfId="5135" xr:uid="{00000000-0005-0000-0000-00000D140000}"/>
    <cellStyle name="Currency 17 2 4 2 2 2 3" xfId="5136" xr:uid="{00000000-0005-0000-0000-00000E140000}"/>
    <cellStyle name="Currency 17 2 4 2 2 2 3 2" xfId="5137" xr:uid="{00000000-0005-0000-0000-00000F140000}"/>
    <cellStyle name="Currency 17 2 4 2 2 2 3_CUS" xfId="5138" xr:uid="{00000000-0005-0000-0000-000010140000}"/>
    <cellStyle name="Currency 17 2 4 2 2 2 4" xfId="5139" xr:uid="{00000000-0005-0000-0000-000011140000}"/>
    <cellStyle name="Currency 17 2 4 2 2 2_CUS" xfId="5140" xr:uid="{00000000-0005-0000-0000-000012140000}"/>
    <cellStyle name="Currency 17 2 4 2 2 3" xfId="5141" xr:uid="{00000000-0005-0000-0000-000013140000}"/>
    <cellStyle name="Currency 17 2 4 2 2 3 2" xfId="5142" xr:uid="{00000000-0005-0000-0000-000014140000}"/>
    <cellStyle name="Currency 17 2 4 2 2 3 2 2" xfId="5143" xr:uid="{00000000-0005-0000-0000-000015140000}"/>
    <cellStyle name="Currency 17 2 4 2 2 3 2_CUS" xfId="5144" xr:uid="{00000000-0005-0000-0000-000016140000}"/>
    <cellStyle name="Currency 17 2 4 2 2 3 3" xfId="5145" xr:uid="{00000000-0005-0000-0000-000017140000}"/>
    <cellStyle name="Currency 17 2 4 2 2 3_CUS" xfId="5146" xr:uid="{00000000-0005-0000-0000-000018140000}"/>
    <cellStyle name="Currency 17 2 4 2 2 4" xfId="5147" xr:uid="{00000000-0005-0000-0000-000019140000}"/>
    <cellStyle name="Currency 17 2 4 2 2 4 2" xfId="5148" xr:uid="{00000000-0005-0000-0000-00001A140000}"/>
    <cellStyle name="Currency 17 2 4 2 2 4_CUS" xfId="5149" xr:uid="{00000000-0005-0000-0000-00001B140000}"/>
    <cellStyle name="Currency 17 2 4 2 2 5" xfId="5150" xr:uid="{00000000-0005-0000-0000-00001C140000}"/>
    <cellStyle name="Currency 17 2 4 2 2_CUS" xfId="5151" xr:uid="{00000000-0005-0000-0000-00001D140000}"/>
    <cellStyle name="Currency 17 2 4 2 3" xfId="5152" xr:uid="{00000000-0005-0000-0000-00001E140000}"/>
    <cellStyle name="Currency 17 2 4 2 3 2" xfId="5153" xr:uid="{00000000-0005-0000-0000-00001F140000}"/>
    <cellStyle name="Currency 17 2 4 2 3 2 2" xfId="5154" xr:uid="{00000000-0005-0000-0000-000020140000}"/>
    <cellStyle name="Currency 17 2 4 2 3 2 2 2" xfId="5155" xr:uid="{00000000-0005-0000-0000-000021140000}"/>
    <cellStyle name="Currency 17 2 4 2 3 2 2_CUS" xfId="5156" xr:uid="{00000000-0005-0000-0000-000022140000}"/>
    <cellStyle name="Currency 17 2 4 2 3 2 3" xfId="5157" xr:uid="{00000000-0005-0000-0000-000023140000}"/>
    <cellStyle name="Currency 17 2 4 2 3 2_CUS" xfId="5158" xr:uid="{00000000-0005-0000-0000-000024140000}"/>
    <cellStyle name="Currency 17 2 4 2 3 3" xfId="5159" xr:uid="{00000000-0005-0000-0000-000025140000}"/>
    <cellStyle name="Currency 17 2 4 2 3 3 2" xfId="5160" xr:uid="{00000000-0005-0000-0000-000026140000}"/>
    <cellStyle name="Currency 17 2 4 2 3 3_CUS" xfId="5161" xr:uid="{00000000-0005-0000-0000-000027140000}"/>
    <cellStyle name="Currency 17 2 4 2 3 4" xfId="5162" xr:uid="{00000000-0005-0000-0000-000028140000}"/>
    <cellStyle name="Currency 17 2 4 2 3_CUS" xfId="5163" xr:uid="{00000000-0005-0000-0000-000029140000}"/>
    <cellStyle name="Currency 17 2 4 2 4" xfId="5164" xr:uid="{00000000-0005-0000-0000-00002A140000}"/>
    <cellStyle name="Currency 17 2 4 2 4 2" xfId="5165" xr:uid="{00000000-0005-0000-0000-00002B140000}"/>
    <cellStyle name="Currency 17 2 4 2 4 2 2" xfId="5166" xr:uid="{00000000-0005-0000-0000-00002C140000}"/>
    <cellStyle name="Currency 17 2 4 2 4 2_CUS" xfId="5167" xr:uid="{00000000-0005-0000-0000-00002D140000}"/>
    <cellStyle name="Currency 17 2 4 2 4 3" xfId="5168" xr:uid="{00000000-0005-0000-0000-00002E140000}"/>
    <cellStyle name="Currency 17 2 4 2 4_CUS" xfId="5169" xr:uid="{00000000-0005-0000-0000-00002F140000}"/>
    <cellStyle name="Currency 17 2 4 2 5" xfId="5170" xr:uid="{00000000-0005-0000-0000-000030140000}"/>
    <cellStyle name="Currency 17 2 4 2 5 2" xfId="5171" xr:uid="{00000000-0005-0000-0000-000031140000}"/>
    <cellStyle name="Currency 17 2 4 2 5_CUS" xfId="5172" xr:uid="{00000000-0005-0000-0000-000032140000}"/>
    <cellStyle name="Currency 17 2 4 2 6" xfId="5173" xr:uid="{00000000-0005-0000-0000-000033140000}"/>
    <cellStyle name="Currency 17 2 4 2_CUS" xfId="5174" xr:uid="{00000000-0005-0000-0000-000034140000}"/>
    <cellStyle name="Currency 17 2 4 3" xfId="5175" xr:uid="{00000000-0005-0000-0000-000035140000}"/>
    <cellStyle name="Currency 17 2 4 3 2" xfId="5176" xr:uid="{00000000-0005-0000-0000-000036140000}"/>
    <cellStyle name="Currency 17 2 4 3 2 2" xfId="5177" xr:uid="{00000000-0005-0000-0000-000037140000}"/>
    <cellStyle name="Currency 17 2 4 3 2 2 2" xfId="5178" xr:uid="{00000000-0005-0000-0000-000038140000}"/>
    <cellStyle name="Currency 17 2 4 3 2 2 2 2" xfId="5179" xr:uid="{00000000-0005-0000-0000-000039140000}"/>
    <cellStyle name="Currency 17 2 4 3 2 2 2_CUS" xfId="5180" xr:uid="{00000000-0005-0000-0000-00003A140000}"/>
    <cellStyle name="Currency 17 2 4 3 2 2 3" xfId="5181" xr:uid="{00000000-0005-0000-0000-00003B140000}"/>
    <cellStyle name="Currency 17 2 4 3 2 2_CUS" xfId="5182" xr:uid="{00000000-0005-0000-0000-00003C140000}"/>
    <cellStyle name="Currency 17 2 4 3 2 3" xfId="5183" xr:uid="{00000000-0005-0000-0000-00003D140000}"/>
    <cellStyle name="Currency 17 2 4 3 2 3 2" xfId="5184" xr:uid="{00000000-0005-0000-0000-00003E140000}"/>
    <cellStyle name="Currency 17 2 4 3 2 3_CUS" xfId="5185" xr:uid="{00000000-0005-0000-0000-00003F140000}"/>
    <cellStyle name="Currency 17 2 4 3 2 4" xfId="5186" xr:uid="{00000000-0005-0000-0000-000040140000}"/>
    <cellStyle name="Currency 17 2 4 3 2_CUS" xfId="5187" xr:uid="{00000000-0005-0000-0000-000041140000}"/>
    <cellStyle name="Currency 17 2 4 3 3" xfId="5188" xr:uid="{00000000-0005-0000-0000-000042140000}"/>
    <cellStyle name="Currency 17 2 4 3 3 2" xfId="5189" xr:uid="{00000000-0005-0000-0000-000043140000}"/>
    <cellStyle name="Currency 17 2 4 3 3 2 2" xfId="5190" xr:uid="{00000000-0005-0000-0000-000044140000}"/>
    <cellStyle name="Currency 17 2 4 3 3 2_CUS" xfId="5191" xr:uid="{00000000-0005-0000-0000-000045140000}"/>
    <cellStyle name="Currency 17 2 4 3 3 3" xfId="5192" xr:uid="{00000000-0005-0000-0000-000046140000}"/>
    <cellStyle name="Currency 17 2 4 3 3_CUS" xfId="5193" xr:uid="{00000000-0005-0000-0000-000047140000}"/>
    <cellStyle name="Currency 17 2 4 3 4" xfId="5194" xr:uid="{00000000-0005-0000-0000-000048140000}"/>
    <cellStyle name="Currency 17 2 4 3 4 2" xfId="5195" xr:uid="{00000000-0005-0000-0000-000049140000}"/>
    <cellStyle name="Currency 17 2 4 3 4_CUS" xfId="5196" xr:uid="{00000000-0005-0000-0000-00004A140000}"/>
    <cellStyle name="Currency 17 2 4 3 5" xfId="5197" xr:uid="{00000000-0005-0000-0000-00004B140000}"/>
    <cellStyle name="Currency 17 2 4 3_CUS" xfId="5198" xr:uid="{00000000-0005-0000-0000-00004C140000}"/>
    <cellStyle name="Currency 17 2 4 4" xfId="5199" xr:uid="{00000000-0005-0000-0000-00004D140000}"/>
    <cellStyle name="Currency 17 2 4 4 2" xfId="5200" xr:uid="{00000000-0005-0000-0000-00004E140000}"/>
    <cellStyle name="Currency 17 2 4 4 2 2" xfId="5201" xr:uid="{00000000-0005-0000-0000-00004F140000}"/>
    <cellStyle name="Currency 17 2 4 4 2 2 2" xfId="5202" xr:uid="{00000000-0005-0000-0000-000050140000}"/>
    <cellStyle name="Currency 17 2 4 4 2 2_CUS" xfId="5203" xr:uid="{00000000-0005-0000-0000-000051140000}"/>
    <cellStyle name="Currency 17 2 4 4 2 3" xfId="5204" xr:uid="{00000000-0005-0000-0000-000052140000}"/>
    <cellStyle name="Currency 17 2 4 4 2_CUS" xfId="5205" xr:uid="{00000000-0005-0000-0000-000053140000}"/>
    <cellStyle name="Currency 17 2 4 4 3" xfId="5206" xr:uid="{00000000-0005-0000-0000-000054140000}"/>
    <cellStyle name="Currency 17 2 4 4 3 2" xfId="5207" xr:uid="{00000000-0005-0000-0000-000055140000}"/>
    <cellStyle name="Currency 17 2 4 4 3_CUS" xfId="5208" xr:uid="{00000000-0005-0000-0000-000056140000}"/>
    <cellStyle name="Currency 17 2 4 4 4" xfId="5209" xr:uid="{00000000-0005-0000-0000-000057140000}"/>
    <cellStyle name="Currency 17 2 4 4_CUS" xfId="5210" xr:uid="{00000000-0005-0000-0000-000058140000}"/>
    <cellStyle name="Currency 17 2 4 5" xfId="5211" xr:uid="{00000000-0005-0000-0000-000059140000}"/>
    <cellStyle name="Currency 17 2 4 5 2" xfId="5212" xr:uid="{00000000-0005-0000-0000-00005A140000}"/>
    <cellStyle name="Currency 17 2 4 5 2 2" xfId="5213" xr:uid="{00000000-0005-0000-0000-00005B140000}"/>
    <cellStyle name="Currency 17 2 4 5 2_CUS" xfId="5214" xr:uid="{00000000-0005-0000-0000-00005C140000}"/>
    <cellStyle name="Currency 17 2 4 5 3" xfId="5215" xr:uid="{00000000-0005-0000-0000-00005D140000}"/>
    <cellStyle name="Currency 17 2 4 5_CUS" xfId="5216" xr:uid="{00000000-0005-0000-0000-00005E140000}"/>
    <cellStyle name="Currency 17 2 4 6" xfId="5217" xr:uid="{00000000-0005-0000-0000-00005F140000}"/>
    <cellStyle name="Currency 17 2 4 6 2" xfId="5218" xr:uid="{00000000-0005-0000-0000-000060140000}"/>
    <cellStyle name="Currency 17 2 4 6_CUS" xfId="5219" xr:uid="{00000000-0005-0000-0000-000061140000}"/>
    <cellStyle name="Currency 17 2 4 7" xfId="5220" xr:uid="{00000000-0005-0000-0000-000062140000}"/>
    <cellStyle name="Currency 17 2 4_CUS" xfId="5221" xr:uid="{00000000-0005-0000-0000-000063140000}"/>
    <cellStyle name="Currency 17 2 5" xfId="5222" xr:uid="{00000000-0005-0000-0000-000064140000}"/>
    <cellStyle name="Currency 17 2 5 2" xfId="5223" xr:uid="{00000000-0005-0000-0000-000065140000}"/>
    <cellStyle name="Currency 17 2 5 2 2" xfId="5224" xr:uid="{00000000-0005-0000-0000-000066140000}"/>
    <cellStyle name="Currency 17 2 5 2 2 2" xfId="5225" xr:uid="{00000000-0005-0000-0000-000067140000}"/>
    <cellStyle name="Currency 17 2 5 2 2 2 2" xfId="5226" xr:uid="{00000000-0005-0000-0000-000068140000}"/>
    <cellStyle name="Currency 17 2 5 2 2 2 2 2" xfId="5227" xr:uid="{00000000-0005-0000-0000-000069140000}"/>
    <cellStyle name="Currency 17 2 5 2 2 2 2_CUS" xfId="5228" xr:uid="{00000000-0005-0000-0000-00006A140000}"/>
    <cellStyle name="Currency 17 2 5 2 2 2 3" xfId="5229" xr:uid="{00000000-0005-0000-0000-00006B140000}"/>
    <cellStyle name="Currency 17 2 5 2 2 2_CUS" xfId="5230" xr:uid="{00000000-0005-0000-0000-00006C140000}"/>
    <cellStyle name="Currency 17 2 5 2 2 3" xfId="5231" xr:uid="{00000000-0005-0000-0000-00006D140000}"/>
    <cellStyle name="Currency 17 2 5 2 2 3 2" xfId="5232" xr:uid="{00000000-0005-0000-0000-00006E140000}"/>
    <cellStyle name="Currency 17 2 5 2 2 3_CUS" xfId="5233" xr:uid="{00000000-0005-0000-0000-00006F140000}"/>
    <cellStyle name="Currency 17 2 5 2 2 4" xfId="5234" xr:uid="{00000000-0005-0000-0000-000070140000}"/>
    <cellStyle name="Currency 17 2 5 2 2_CUS" xfId="5235" xr:uid="{00000000-0005-0000-0000-000071140000}"/>
    <cellStyle name="Currency 17 2 5 2 3" xfId="5236" xr:uid="{00000000-0005-0000-0000-000072140000}"/>
    <cellStyle name="Currency 17 2 5 2 3 2" xfId="5237" xr:uid="{00000000-0005-0000-0000-000073140000}"/>
    <cellStyle name="Currency 17 2 5 2 3 2 2" xfId="5238" xr:uid="{00000000-0005-0000-0000-000074140000}"/>
    <cellStyle name="Currency 17 2 5 2 3 2_CUS" xfId="5239" xr:uid="{00000000-0005-0000-0000-000075140000}"/>
    <cellStyle name="Currency 17 2 5 2 3 3" xfId="5240" xr:uid="{00000000-0005-0000-0000-000076140000}"/>
    <cellStyle name="Currency 17 2 5 2 3_CUS" xfId="5241" xr:uid="{00000000-0005-0000-0000-000077140000}"/>
    <cellStyle name="Currency 17 2 5 2 4" xfId="5242" xr:uid="{00000000-0005-0000-0000-000078140000}"/>
    <cellStyle name="Currency 17 2 5 2 4 2" xfId="5243" xr:uid="{00000000-0005-0000-0000-000079140000}"/>
    <cellStyle name="Currency 17 2 5 2 4_CUS" xfId="5244" xr:uid="{00000000-0005-0000-0000-00007A140000}"/>
    <cellStyle name="Currency 17 2 5 2 5" xfId="5245" xr:uid="{00000000-0005-0000-0000-00007B140000}"/>
    <cellStyle name="Currency 17 2 5 2_CUS" xfId="5246" xr:uid="{00000000-0005-0000-0000-00007C140000}"/>
    <cellStyle name="Currency 17 2 5 3" xfId="5247" xr:uid="{00000000-0005-0000-0000-00007D140000}"/>
    <cellStyle name="Currency 17 2 5 3 2" xfId="5248" xr:uid="{00000000-0005-0000-0000-00007E140000}"/>
    <cellStyle name="Currency 17 2 5 3 2 2" xfId="5249" xr:uid="{00000000-0005-0000-0000-00007F140000}"/>
    <cellStyle name="Currency 17 2 5 3 2 2 2" xfId="5250" xr:uid="{00000000-0005-0000-0000-000080140000}"/>
    <cellStyle name="Currency 17 2 5 3 2 2_CUS" xfId="5251" xr:uid="{00000000-0005-0000-0000-000081140000}"/>
    <cellStyle name="Currency 17 2 5 3 2 3" xfId="5252" xr:uid="{00000000-0005-0000-0000-000082140000}"/>
    <cellStyle name="Currency 17 2 5 3 2_CUS" xfId="5253" xr:uid="{00000000-0005-0000-0000-000083140000}"/>
    <cellStyle name="Currency 17 2 5 3 3" xfId="5254" xr:uid="{00000000-0005-0000-0000-000084140000}"/>
    <cellStyle name="Currency 17 2 5 3 3 2" xfId="5255" xr:uid="{00000000-0005-0000-0000-000085140000}"/>
    <cellStyle name="Currency 17 2 5 3 3_CUS" xfId="5256" xr:uid="{00000000-0005-0000-0000-000086140000}"/>
    <cellStyle name="Currency 17 2 5 3 4" xfId="5257" xr:uid="{00000000-0005-0000-0000-000087140000}"/>
    <cellStyle name="Currency 17 2 5 3_CUS" xfId="5258" xr:uid="{00000000-0005-0000-0000-000088140000}"/>
    <cellStyle name="Currency 17 2 5 4" xfId="5259" xr:uid="{00000000-0005-0000-0000-000089140000}"/>
    <cellStyle name="Currency 17 2 5 4 2" xfId="5260" xr:uid="{00000000-0005-0000-0000-00008A140000}"/>
    <cellStyle name="Currency 17 2 5 4 2 2" xfId="5261" xr:uid="{00000000-0005-0000-0000-00008B140000}"/>
    <cellStyle name="Currency 17 2 5 4 2_CUS" xfId="5262" xr:uid="{00000000-0005-0000-0000-00008C140000}"/>
    <cellStyle name="Currency 17 2 5 4 3" xfId="5263" xr:uid="{00000000-0005-0000-0000-00008D140000}"/>
    <cellStyle name="Currency 17 2 5 4_CUS" xfId="5264" xr:uid="{00000000-0005-0000-0000-00008E140000}"/>
    <cellStyle name="Currency 17 2 5 5" xfId="5265" xr:uid="{00000000-0005-0000-0000-00008F140000}"/>
    <cellStyle name="Currency 17 2 5 5 2" xfId="5266" xr:uid="{00000000-0005-0000-0000-000090140000}"/>
    <cellStyle name="Currency 17 2 5 5_CUS" xfId="5267" xr:uid="{00000000-0005-0000-0000-000091140000}"/>
    <cellStyle name="Currency 17 2 5 6" xfId="5268" xr:uid="{00000000-0005-0000-0000-000092140000}"/>
    <cellStyle name="Currency 17 2 5_CUS" xfId="5269" xr:uid="{00000000-0005-0000-0000-000093140000}"/>
    <cellStyle name="Currency 17 2 6" xfId="5270" xr:uid="{00000000-0005-0000-0000-000094140000}"/>
    <cellStyle name="Currency 17 2 6 2" xfId="5271" xr:uid="{00000000-0005-0000-0000-000095140000}"/>
    <cellStyle name="Currency 17 2 6 2 2" xfId="5272" xr:uid="{00000000-0005-0000-0000-000096140000}"/>
    <cellStyle name="Currency 17 2 6 2 2 2" xfId="5273" xr:uid="{00000000-0005-0000-0000-000097140000}"/>
    <cellStyle name="Currency 17 2 6 2 2 2 2" xfId="5274" xr:uid="{00000000-0005-0000-0000-000098140000}"/>
    <cellStyle name="Currency 17 2 6 2 2 2_CUS" xfId="5275" xr:uid="{00000000-0005-0000-0000-000099140000}"/>
    <cellStyle name="Currency 17 2 6 2 2 3" xfId="5276" xr:uid="{00000000-0005-0000-0000-00009A140000}"/>
    <cellStyle name="Currency 17 2 6 2 2_CUS" xfId="5277" xr:uid="{00000000-0005-0000-0000-00009B140000}"/>
    <cellStyle name="Currency 17 2 6 2 3" xfId="5278" xr:uid="{00000000-0005-0000-0000-00009C140000}"/>
    <cellStyle name="Currency 17 2 6 2 3 2" xfId="5279" xr:uid="{00000000-0005-0000-0000-00009D140000}"/>
    <cellStyle name="Currency 17 2 6 2 3_CUS" xfId="5280" xr:uid="{00000000-0005-0000-0000-00009E140000}"/>
    <cellStyle name="Currency 17 2 6 2 4" xfId="5281" xr:uid="{00000000-0005-0000-0000-00009F140000}"/>
    <cellStyle name="Currency 17 2 6 2_CUS" xfId="5282" xr:uid="{00000000-0005-0000-0000-0000A0140000}"/>
    <cellStyle name="Currency 17 2 6 3" xfId="5283" xr:uid="{00000000-0005-0000-0000-0000A1140000}"/>
    <cellStyle name="Currency 17 2 6 3 2" xfId="5284" xr:uid="{00000000-0005-0000-0000-0000A2140000}"/>
    <cellStyle name="Currency 17 2 6 3 2 2" xfId="5285" xr:uid="{00000000-0005-0000-0000-0000A3140000}"/>
    <cellStyle name="Currency 17 2 6 3 2_CUS" xfId="5286" xr:uid="{00000000-0005-0000-0000-0000A4140000}"/>
    <cellStyle name="Currency 17 2 6 3 3" xfId="5287" xr:uid="{00000000-0005-0000-0000-0000A5140000}"/>
    <cellStyle name="Currency 17 2 6 3_CUS" xfId="5288" xr:uid="{00000000-0005-0000-0000-0000A6140000}"/>
    <cellStyle name="Currency 17 2 6 4" xfId="5289" xr:uid="{00000000-0005-0000-0000-0000A7140000}"/>
    <cellStyle name="Currency 17 2 6 4 2" xfId="5290" xr:uid="{00000000-0005-0000-0000-0000A8140000}"/>
    <cellStyle name="Currency 17 2 6 4_CUS" xfId="5291" xr:uid="{00000000-0005-0000-0000-0000A9140000}"/>
    <cellStyle name="Currency 17 2 6 5" xfId="5292" xr:uid="{00000000-0005-0000-0000-0000AA140000}"/>
    <cellStyle name="Currency 17 2 6_CUS" xfId="5293" xr:uid="{00000000-0005-0000-0000-0000AB140000}"/>
    <cellStyle name="Currency 17 2 7" xfId="5294" xr:uid="{00000000-0005-0000-0000-0000AC140000}"/>
    <cellStyle name="Currency 17 2 7 2" xfId="5295" xr:uid="{00000000-0005-0000-0000-0000AD140000}"/>
    <cellStyle name="Currency 17 2 7 2 2" xfId="5296" xr:uid="{00000000-0005-0000-0000-0000AE140000}"/>
    <cellStyle name="Currency 17 2 7 2 2 2" xfId="5297" xr:uid="{00000000-0005-0000-0000-0000AF140000}"/>
    <cellStyle name="Currency 17 2 7 2 2_CUS" xfId="5298" xr:uid="{00000000-0005-0000-0000-0000B0140000}"/>
    <cellStyle name="Currency 17 2 7 2 3" xfId="5299" xr:uid="{00000000-0005-0000-0000-0000B1140000}"/>
    <cellStyle name="Currency 17 2 7 2_CUS" xfId="5300" xr:uid="{00000000-0005-0000-0000-0000B2140000}"/>
    <cellStyle name="Currency 17 2 7 3" xfId="5301" xr:uid="{00000000-0005-0000-0000-0000B3140000}"/>
    <cellStyle name="Currency 17 2 7 3 2" xfId="5302" xr:uid="{00000000-0005-0000-0000-0000B4140000}"/>
    <cellStyle name="Currency 17 2 7 3_CUS" xfId="5303" xr:uid="{00000000-0005-0000-0000-0000B5140000}"/>
    <cellStyle name="Currency 17 2 7 4" xfId="5304" xr:uid="{00000000-0005-0000-0000-0000B6140000}"/>
    <cellStyle name="Currency 17 2 7_CUS" xfId="5305" xr:uid="{00000000-0005-0000-0000-0000B7140000}"/>
    <cellStyle name="Currency 17 2 8" xfId="5306" xr:uid="{00000000-0005-0000-0000-0000B8140000}"/>
    <cellStyle name="Currency 17 2 8 2" xfId="5307" xr:uid="{00000000-0005-0000-0000-0000B9140000}"/>
    <cellStyle name="Currency 17 2 8 2 2" xfId="5308" xr:uid="{00000000-0005-0000-0000-0000BA140000}"/>
    <cellStyle name="Currency 17 2 8 2_CUS" xfId="5309" xr:uid="{00000000-0005-0000-0000-0000BB140000}"/>
    <cellStyle name="Currency 17 2 8 3" xfId="5310" xr:uid="{00000000-0005-0000-0000-0000BC140000}"/>
    <cellStyle name="Currency 17 2 8_CUS" xfId="5311" xr:uid="{00000000-0005-0000-0000-0000BD140000}"/>
    <cellStyle name="Currency 17 2 9" xfId="5312" xr:uid="{00000000-0005-0000-0000-0000BE140000}"/>
    <cellStyle name="Currency 17 2 9 2" xfId="5313" xr:uid="{00000000-0005-0000-0000-0000BF140000}"/>
    <cellStyle name="Currency 17 2 9_CUS" xfId="5314" xr:uid="{00000000-0005-0000-0000-0000C0140000}"/>
    <cellStyle name="Currency 17 2_CUS" xfId="5315" xr:uid="{00000000-0005-0000-0000-0000C1140000}"/>
    <cellStyle name="Currency 17 3" xfId="5316" xr:uid="{00000000-0005-0000-0000-0000C2140000}"/>
    <cellStyle name="Currency 17 3 2" xfId="5317" xr:uid="{00000000-0005-0000-0000-0000C3140000}"/>
    <cellStyle name="Currency 17 3 2 2" xfId="5318" xr:uid="{00000000-0005-0000-0000-0000C4140000}"/>
    <cellStyle name="Currency 17 3 2 2 2" xfId="5319" xr:uid="{00000000-0005-0000-0000-0000C5140000}"/>
    <cellStyle name="Currency 17 3 2 2 2 2" xfId="5320" xr:uid="{00000000-0005-0000-0000-0000C6140000}"/>
    <cellStyle name="Currency 17 3 2 2 2 2 2" xfId="5321" xr:uid="{00000000-0005-0000-0000-0000C7140000}"/>
    <cellStyle name="Currency 17 3 2 2 2 2 2 2" xfId="5322" xr:uid="{00000000-0005-0000-0000-0000C8140000}"/>
    <cellStyle name="Currency 17 3 2 2 2 2 2 2 2" xfId="5323" xr:uid="{00000000-0005-0000-0000-0000C9140000}"/>
    <cellStyle name="Currency 17 3 2 2 2 2 2 2_CUS" xfId="5324" xr:uid="{00000000-0005-0000-0000-0000CA140000}"/>
    <cellStyle name="Currency 17 3 2 2 2 2 2 3" xfId="5325" xr:uid="{00000000-0005-0000-0000-0000CB140000}"/>
    <cellStyle name="Currency 17 3 2 2 2 2 2_CUS" xfId="5326" xr:uid="{00000000-0005-0000-0000-0000CC140000}"/>
    <cellStyle name="Currency 17 3 2 2 2 2 3" xfId="5327" xr:uid="{00000000-0005-0000-0000-0000CD140000}"/>
    <cellStyle name="Currency 17 3 2 2 2 2 3 2" xfId="5328" xr:uid="{00000000-0005-0000-0000-0000CE140000}"/>
    <cellStyle name="Currency 17 3 2 2 2 2 3_CUS" xfId="5329" xr:uid="{00000000-0005-0000-0000-0000CF140000}"/>
    <cellStyle name="Currency 17 3 2 2 2 2 4" xfId="5330" xr:uid="{00000000-0005-0000-0000-0000D0140000}"/>
    <cellStyle name="Currency 17 3 2 2 2 2_CUS" xfId="5331" xr:uid="{00000000-0005-0000-0000-0000D1140000}"/>
    <cellStyle name="Currency 17 3 2 2 2 3" xfId="5332" xr:uid="{00000000-0005-0000-0000-0000D2140000}"/>
    <cellStyle name="Currency 17 3 2 2 2 3 2" xfId="5333" xr:uid="{00000000-0005-0000-0000-0000D3140000}"/>
    <cellStyle name="Currency 17 3 2 2 2 3 2 2" xfId="5334" xr:uid="{00000000-0005-0000-0000-0000D4140000}"/>
    <cellStyle name="Currency 17 3 2 2 2 3 2_CUS" xfId="5335" xr:uid="{00000000-0005-0000-0000-0000D5140000}"/>
    <cellStyle name="Currency 17 3 2 2 2 3 3" xfId="5336" xr:uid="{00000000-0005-0000-0000-0000D6140000}"/>
    <cellStyle name="Currency 17 3 2 2 2 3_CUS" xfId="5337" xr:uid="{00000000-0005-0000-0000-0000D7140000}"/>
    <cellStyle name="Currency 17 3 2 2 2 4" xfId="5338" xr:uid="{00000000-0005-0000-0000-0000D8140000}"/>
    <cellStyle name="Currency 17 3 2 2 2 4 2" xfId="5339" xr:uid="{00000000-0005-0000-0000-0000D9140000}"/>
    <cellStyle name="Currency 17 3 2 2 2 4_CUS" xfId="5340" xr:uid="{00000000-0005-0000-0000-0000DA140000}"/>
    <cellStyle name="Currency 17 3 2 2 2 5" xfId="5341" xr:uid="{00000000-0005-0000-0000-0000DB140000}"/>
    <cellStyle name="Currency 17 3 2 2 2_CUS" xfId="5342" xr:uid="{00000000-0005-0000-0000-0000DC140000}"/>
    <cellStyle name="Currency 17 3 2 2 3" xfId="5343" xr:uid="{00000000-0005-0000-0000-0000DD140000}"/>
    <cellStyle name="Currency 17 3 2 2 3 2" xfId="5344" xr:uid="{00000000-0005-0000-0000-0000DE140000}"/>
    <cellStyle name="Currency 17 3 2 2 3 2 2" xfId="5345" xr:uid="{00000000-0005-0000-0000-0000DF140000}"/>
    <cellStyle name="Currency 17 3 2 2 3 2 2 2" xfId="5346" xr:uid="{00000000-0005-0000-0000-0000E0140000}"/>
    <cellStyle name="Currency 17 3 2 2 3 2 2_CUS" xfId="5347" xr:uid="{00000000-0005-0000-0000-0000E1140000}"/>
    <cellStyle name="Currency 17 3 2 2 3 2 3" xfId="5348" xr:uid="{00000000-0005-0000-0000-0000E2140000}"/>
    <cellStyle name="Currency 17 3 2 2 3 2_CUS" xfId="5349" xr:uid="{00000000-0005-0000-0000-0000E3140000}"/>
    <cellStyle name="Currency 17 3 2 2 3 3" xfId="5350" xr:uid="{00000000-0005-0000-0000-0000E4140000}"/>
    <cellStyle name="Currency 17 3 2 2 3 3 2" xfId="5351" xr:uid="{00000000-0005-0000-0000-0000E5140000}"/>
    <cellStyle name="Currency 17 3 2 2 3 3_CUS" xfId="5352" xr:uid="{00000000-0005-0000-0000-0000E6140000}"/>
    <cellStyle name="Currency 17 3 2 2 3 4" xfId="5353" xr:uid="{00000000-0005-0000-0000-0000E7140000}"/>
    <cellStyle name="Currency 17 3 2 2 3_CUS" xfId="5354" xr:uid="{00000000-0005-0000-0000-0000E8140000}"/>
    <cellStyle name="Currency 17 3 2 2 4" xfId="5355" xr:uid="{00000000-0005-0000-0000-0000E9140000}"/>
    <cellStyle name="Currency 17 3 2 2 4 2" xfId="5356" xr:uid="{00000000-0005-0000-0000-0000EA140000}"/>
    <cellStyle name="Currency 17 3 2 2 4 2 2" xfId="5357" xr:uid="{00000000-0005-0000-0000-0000EB140000}"/>
    <cellStyle name="Currency 17 3 2 2 4 2_CUS" xfId="5358" xr:uid="{00000000-0005-0000-0000-0000EC140000}"/>
    <cellStyle name="Currency 17 3 2 2 4 3" xfId="5359" xr:uid="{00000000-0005-0000-0000-0000ED140000}"/>
    <cellStyle name="Currency 17 3 2 2 4_CUS" xfId="5360" xr:uid="{00000000-0005-0000-0000-0000EE140000}"/>
    <cellStyle name="Currency 17 3 2 2 5" xfId="5361" xr:uid="{00000000-0005-0000-0000-0000EF140000}"/>
    <cellStyle name="Currency 17 3 2 2 5 2" xfId="5362" xr:uid="{00000000-0005-0000-0000-0000F0140000}"/>
    <cellStyle name="Currency 17 3 2 2 5_CUS" xfId="5363" xr:uid="{00000000-0005-0000-0000-0000F1140000}"/>
    <cellStyle name="Currency 17 3 2 2 6" xfId="5364" xr:uid="{00000000-0005-0000-0000-0000F2140000}"/>
    <cellStyle name="Currency 17 3 2 2_CUS" xfId="5365" xr:uid="{00000000-0005-0000-0000-0000F3140000}"/>
    <cellStyle name="Currency 17 3 2 3" xfId="5366" xr:uid="{00000000-0005-0000-0000-0000F4140000}"/>
    <cellStyle name="Currency 17 3 2 3 2" xfId="5367" xr:uid="{00000000-0005-0000-0000-0000F5140000}"/>
    <cellStyle name="Currency 17 3 2 3 2 2" xfId="5368" xr:uid="{00000000-0005-0000-0000-0000F6140000}"/>
    <cellStyle name="Currency 17 3 2 3 2 2 2" xfId="5369" xr:uid="{00000000-0005-0000-0000-0000F7140000}"/>
    <cellStyle name="Currency 17 3 2 3 2 2 2 2" xfId="5370" xr:uid="{00000000-0005-0000-0000-0000F8140000}"/>
    <cellStyle name="Currency 17 3 2 3 2 2 2_CUS" xfId="5371" xr:uid="{00000000-0005-0000-0000-0000F9140000}"/>
    <cellStyle name="Currency 17 3 2 3 2 2 3" xfId="5372" xr:uid="{00000000-0005-0000-0000-0000FA140000}"/>
    <cellStyle name="Currency 17 3 2 3 2 2_CUS" xfId="5373" xr:uid="{00000000-0005-0000-0000-0000FB140000}"/>
    <cellStyle name="Currency 17 3 2 3 2 3" xfId="5374" xr:uid="{00000000-0005-0000-0000-0000FC140000}"/>
    <cellStyle name="Currency 17 3 2 3 2 3 2" xfId="5375" xr:uid="{00000000-0005-0000-0000-0000FD140000}"/>
    <cellStyle name="Currency 17 3 2 3 2 3_CUS" xfId="5376" xr:uid="{00000000-0005-0000-0000-0000FE140000}"/>
    <cellStyle name="Currency 17 3 2 3 2 4" xfId="5377" xr:uid="{00000000-0005-0000-0000-0000FF140000}"/>
    <cellStyle name="Currency 17 3 2 3 2_CUS" xfId="5378" xr:uid="{00000000-0005-0000-0000-000000150000}"/>
    <cellStyle name="Currency 17 3 2 3 3" xfId="5379" xr:uid="{00000000-0005-0000-0000-000001150000}"/>
    <cellStyle name="Currency 17 3 2 3 3 2" xfId="5380" xr:uid="{00000000-0005-0000-0000-000002150000}"/>
    <cellStyle name="Currency 17 3 2 3 3 2 2" xfId="5381" xr:uid="{00000000-0005-0000-0000-000003150000}"/>
    <cellStyle name="Currency 17 3 2 3 3 2_CUS" xfId="5382" xr:uid="{00000000-0005-0000-0000-000004150000}"/>
    <cellStyle name="Currency 17 3 2 3 3 3" xfId="5383" xr:uid="{00000000-0005-0000-0000-000005150000}"/>
    <cellStyle name="Currency 17 3 2 3 3_CUS" xfId="5384" xr:uid="{00000000-0005-0000-0000-000006150000}"/>
    <cellStyle name="Currency 17 3 2 3 4" xfId="5385" xr:uid="{00000000-0005-0000-0000-000007150000}"/>
    <cellStyle name="Currency 17 3 2 3 4 2" xfId="5386" xr:uid="{00000000-0005-0000-0000-000008150000}"/>
    <cellStyle name="Currency 17 3 2 3 4_CUS" xfId="5387" xr:uid="{00000000-0005-0000-0000-000009150000}"/>
    <cellStyle name="Currency 17 3 2 3 5" xfId="5388" xr:uid="{00000000-0005-0000-0000-00000A150000}"/>
    <cellStyle name="Currency 17 3 2 3_CUS" xfId="5389" xr:uid="{00000000-0005-0000-0000-00000B150000}"/>
    <cellStyle name="Currency 17 3 2 4" xfId="5390" xr:uid="{00000000-0005-0000-0000-00000C150000}"/>
    <cellStyle name="Currency 17 3 2 4 2" xfId="5391" xr:uid="{00000000-0005-0000-0000-00000D150000}"/>
    <cellStyle name="Currency 17 3 2 4 2 2" xfId="5392" xr:uid="{00000000-0005-0000-0000-00000E150000}"/>
    <cellStyle name="Currency 17 3 2 4 2 2 2" xfId="5393" xr:uid="{00000000-0005-0000-0000-00000F150000}"/>
    <cellStyle name="Currency 17 3 2 4 2 2_CUS" xfId="5394" xr:uid="{00000000-0005-0000-0000-000010150000}"/>
    <cellStyle name="Currency 17 3 2 4 2 3" xfId="5395" xr:uid="{00000000-0005-0000-0000-000011150000}"/>
    <cellStyle name="Currency 17 3 2 4 2_CUS" xfId="5396" xr:uid="{00000000-0005-0000-0000-000012150000}"/>
    <cellStyle name="Currency 17 3 2 4 3" xfId="5397" xr:uid="{00000000-0005-0000-0000-000013150000}"/>
    <cellStyle name="Currency 17 3 2 4 3 2" xfId="5398" xr:uid="{00000000-0005-0000-0000-000014150000}"/>
    <cellStyle name="Currency 17 3 2 4 3_CUS" xfId="5399" xr:uid="{00000000-0005-0000-0000-000015150000}"/>
    <cellStyle name="Currency 17 3 2 4 4" xfId="5400" xr:uid="{00000000-0005-0000-0000-000016150000}"/>
    <cellStyle name="Currency 17 3 2 4_CUS" xfId="5401" xr:uid="{00000000-0005-0000-0000-000017150000}"/>
    <cellStyle name="Currency 17 3 2 5" xfId="5402" xr:uid="{00000000-0005-0000-0000-000018150000}"/>
    <cellStyle name="Currency 17 3 2 5 2" xfId="5403" xr:uid="{00000000-0005-0000-0000-000019150000}"/>
    <cellStyle name="Currency 17 3 2 5 2 2" xfId="5404" xr:uid="{00000000-0005-0000-0000-00001A150000}"/>
    <cellStyle name="Currency 17 3 2 5 2_CUS" xfId="5405" xr:uid="{00000000-0005-0000-0000-00001B150000}"/>
    <cellStyle name="Currency 17 3 2 5 3" xfId="5406" xr:uid="{00000000-0005-0000-0000-00001C150000}"/>
    <cellStyle name="Currency 17 3 2 5_CUS" xfId="5407" xr:uid="{00000000-0005-0000-0000-00001D150000}"/>
    <cellStyle name="Currency 17 3 2 6" xfId="5408" xr:uid="{00000000-0005-0000-0000-00001E150000}"/>
    <cellStyle name="Currency 17 3 2 6 2" xfId="5409" xr:uid="{00000000-0005-0000-0000-00001F150000}"/>
    <cellStyle name="Currency 17 3 2 6_CUS" xfId="5410" xr:uid="{00000000-0005-0000-0000-000020150000}"/>
    <cellStyle name="Currency 17 3 2 7" xfId="5411" xr:uid="{00000000-0005-0000-0000-000021150000}"/>
    <cellStyle name="Currency 17 3 2_CUS" xfId="5412" xr:uid="{00000000-0005-0000-0000-000022150000}"/>
    <cellStyle name="Currency 17 3 3" xfId="5413" xr:uid="{00000000-0005-0000-0000-000023150000}"/>
    <cellStyle name="Currency 17 3 3 2" xfId="5414" xr:uid="{00000000-0005-0000-0000-000024150000}"/>
    <cellStyle name="Currency 17 3 3 2 2" xfId="5415" xr:uid="{00000000-0005-0000-0000-000025150000}"/>
    <cellStyle name="Currency 17 3 3 2 2 2" xfId="5416" xr:uid="{00000000-0005-0000-0000-000026150000}"/>
    <cellStyle name="Currency 17 3 3 2 2 2 2" xfId="5417" xr:uid="{00000000-0005-0000-0000-000027150000}"/>
    <cellStyle name="Currency 17 3 3 2 2 2 2 2" xfId="5418" xr:uid="{00000000-0005-0000-0000-000028150000}"/>
    <cellStyle name="Currency 17 3 3 2 2 2 2_CUS" xfId="5419" xr:uid="{00000000-0005-0000-0000-000029150000}"/>
    <cellStyle name="Currency 17 3 3 2 2 2 3" xfId="5420" xr:uid="{00000000-0005-0000-0000-00002A150000}"/>
    <cellStyle name="Currency 17 3 3 2 2 2_CUS" xfId="5421" xr:uid="{00000000-0005-0000-0000-00002B150000}"/>
    <cellStyle name="Currency 17 3 3 2 2 3" xfId="5422" xr:uid="{00000000-0005-0000-0000-00002C150000}"/>
    <cellStyle name="Currency 17 3 3 2 2 3 2" xfId="5423" xr:uid="{00000000-0005-0000-0000-00002D150000}"/>
    <cellStyle name="Currency 17 3 3 2 2 3_CUS" xfId="5424" xr:uid="{00000000-0005-0000-0000-00002E150000}"/>
    <cellStyle name="Currency 17 3 3 2 2 4" xfId="5425" xr:uid="{00000000-0005-0000-0000-00002F150000}"/>
    <cellStyle name="Currency 17 3 3 2 2_CUS" xfId="5426" xr:uid="{00000000-0005-0000-0000-000030150000}"/>
    <cellStyle name="Currency 17 3 3 2 3" xfId="5427" xr:uid="{00000000-0005-0000-0000-000031150000}"/>
    <cellStyle name="Currency 17 3 3 2 3 2" xfId="5428" xr:uid="{00000000-0005-0000-0000-000032150000}"/>
    <cellStyle name="Currency 17 3 3 2 3 2 2" xfId="5429" xr:uid="{00000000-0005-0000-0000-000033150000}"/>
    <cellStyle name="Currency 17 3 3 2 3 2_CUS" xfId="5430" xr:uid="{00000000-0005-0000-0000-000034150000}"/>
    <cellStyle name="Currency 17 3 3 2 3 3" xfId="5431" xr:uid="{00000000-0005-0000-0000-000035150000}"/>
    <cellStyle name="Currency 17 3 3 2 3_CUS" xfId="5432" xr:uid="{00000000-0005-0000-0000-000036150000}"/>
    <cellStyle name="Currency 17 3 3 2 4" xfId="5433" xr:uid="{00000000-0005-0000-0000-000037150000}"/>
    <cellStyle name="Currency 17 3 3 2 4 2" xfId="5434" xr:uid="{00000000-0005-0000-0000-000038150000}"/>
    <cellStyle name="Currency 17 3 3 2 4_CUS" xfId="5435" xr:uid="{00000000-0005-0000-0000-000039150000}"/>
    <cellStyle name="Currency 17 3 3 2 5" xfId="5436" xr:uid="{00000000-0005-0000-0000-00003A150000}"/>
    <cellStyle name="Currency 17 3 3 2_CUS" xfId="5437" xr:uid="{00000000-0005-0000-0000-00003B150000}"/>
    <cellStyle name="Currency 17 3 3 3" xfId="5438" xr:uid="{00000000-0005-0000-0000-00003C150000}"/>
    <cellStyle name="Currency 17 3 3 3 2" xfId="5439" xr:uid="{00000000-0005-0000-0000-00003D150000}"/>
    <cellStyle name="Currency 17 3 3 3 2 2" xfId="5440" xr:uid="{00000000-0005-0000-0000-00003E150000}"/>
    <cellStyle name="Currency 17 3 3 3 2 2 2" xfId="5441" xr:uid="{00000000-0005-0000-0000-00003F150000}"/>
    <cellStyle name="Currency 17 3 3 3 2 2_CUS" xfId="5442" xr:uid="{00000000-0005-0000-0000-000040150000}"/>
    <cellStyle name="Currency 17 3 3 3 2 3" xfId="5443" xr:uid="{00000000-0005-0000-0000-000041150000}"/>
    <cellStyle name="Currency 17 3 3 3 2_CUS" xfId="5444" xr:uid="{00000000-0005-0000-0000-000042150000}"/>
    <cellStyle name="Currency 17 3 3 3 3" xfId="5445" xr:uid="{00000000-0005-0000-0000-000043150000}"/>
    <cellStyle name="Currency 17 3 3 3 3 2" xfId="5446" xr:uid="{00000000-0005-0000-0000-000044150000}"/>
    <cellStyle name="Currency 17 3 3 3 3_CUS" xfId="5447" xr:uid="{00000000-0005-0000-0000-000045150000}"/>
    <cellStyle name="Currency 17 3 3 3 4" xfId="5448" xr:uid="{00000000-0005-0000-0000-000046150000}"/>
    <cellStyle name="Currency 17 3 3 3_CUS" xfId="5449" xr:uid="{00000000-0005-0000-0000-000047150000}"/>
    <cellStyle name="Currency 17 3 3 4" xfId="5450" xr:uid="{00000000-0005-0000-0000-000048150000}"/>
    <cellStyle name="Currency 17 3 3 4 2" xfId="5451" xr:uid="{00000000-0005-0000-0000-000049150000}"/>
    <cellStyle name="Currency 17 3 3 4 2 2" xfId="5452" xr:uid="{00000000-0005-0000-0000-00004A150000}"/>
    <cellStyle name="Currency 17 3 3 4 2_CUS" xfId="5453" xr:uid="{00000000-0005-0000-0000-00004B150000}"/>
    <cellStyle name="Currency 17 3 3 4 3" xfId="5454" xr:uid="{00000000-0005-0000-0000-00004C150000}"/>
    <cellStyle name="Currency 17 3 3 4_CUS" xfId="5455" xr:uid="{00000000-0005-0000-0000-00004D150000}"/>
    <cellStyle name="Currency 17 3 3 5" xfId="5456" xr:uid="{00000000-0005-0000-0000-00004E150000}"/>
    <cellStyle name="Currency 17 3 3 5 2" xfId="5457" xr:uid="{00000000-0005-0000-0000-00004F150000}"/>
    <cellStyle name="Currency 17 3 3 5_CUS" xfId="5458" xr:uid="{00000000-0005-0000-0000-000050150000}"/>
    <cellStyle name="Currency 17 3 3 6" xfId="5459" xr:uid="{00000000-0005-0000-0000-000051150000}"/>
    <cellStyle name="Currency 17 3 3_CUS" xfId="5460" xr:uid="{00000000-0005-0000-0000-000052150000}"/>
    <cellStyle name="Currency 17 3 4" xfId="5461" xr:uid="{00000000-0005-0000-0000-000053150000}"/>
    <cellStyle name="Currency 17 3 4 2" xfId="5462" xr:uid="{00000000-0005-0000-0000-000054150000}"/>
    <cellStyle name="Currency 17 3 4 2 2" xfId="5463" xr:uid="{00000000-0005-0000-0000-000055150000}"/>
    <cellStyle name="Currency 17 3 4 2 2 2" xfId="5464" xr:uid="{00000000-0005-0000-0000-000056150000}"/>
    <cellStyle name="Currency 17 3 4 2 2 2 2" xfId="5465" xr:uid="{00000000-0005-0000-0000-000057150000}"/>
    <cellStyle name="Currency 17 3 4 2 2 2_CUS" xfId="5466" xr:uid="{00000000-0005-0000-0000-000058150000}"/>
    <cellStyle name="Currency 17 3 4 2 2 3" xfId="5467" xr:uid="{00000000-0005-0000-0000-000059150000}"/>
    <cellStyle name="Currency 17 3 4 2 2_CUS" xfId="5468" xr:uid="{00000000-0005-0000-0000-00005A150000}"/>
    <cellStyle name="Currency 17 3 4 2 3" xfId="5469" xr:uid="{00000000-0005-0000-0000-00005B150000}"/>
    <cellStyle name="Currency 17 3 4 2 3 2" xfId="5470" xr:uid="{00000000-0005-0000-0000-00005C150000}"/>
    <cellStyle name="Currency 17 3 4 2 3_CUS" xfId="5471" xr:uid="{00000000-0005-0000-0000-00005D150000}"/>
    <cellStyle name="Currency 17 3 4 2 4" xfId="5472" xr:uid="{00000000-0005-0000-0000-00005E150000}"/>
    <cellStyle name="Currency 17 3 4 2_CUS" xfId="5473" xr:uid="{00000000-0005-0000-0000-00005F150000}"/>
    <cellStyle name="Currency 17 3 4 3" xfId="5474" xr:uid="{00000000-0005-0000-0000-000060150000}"/>
    <cellStyle name="Currency 17 3 4 3 2" xfId="5475" xr:uid="{00000000-0005-0000-0000-000061150000}"/>
    <cellStyle name="Currency 17 3 4 3 2 2" xfId="5476" xr:uid="{00000000-0005-0000-0000-000062150000}"/>
    <cellStyle name="Currency 17 3 4 3 2_CUS" xfId="5477" xr:uid="{00000000-0005-0000-0000-000063150000}"/>
    <cellStyle name="Currency 17 3 4 3 3" xfId="5478" xr:uid="{00000000-0005-0000-0000-000064150000}"/>
    <cellStyle name="Currency 17 3 4 3_CUS" xfId="5479" xr:uid="{00000000-0005-0000-0000-000065150000}"/>
    <cellStyle name="Currency 17 3 4 4" xfId="5480" xr:uid="{00000000-0005-0000-0000-000066150000}"/>
    <cellStyle name="Currency 17 3 4 4 2" xfId="5481" xr:uid="{00000000-0005-0000-0000-000067150000}"/>
    <cellStyle name="Currency 17 3 4 4_CUS" xfId="5482" xr:uid="{00000000-0005-0000-0000-000068150000}"/>
    <cellStyle name="Currency 17 3 4 5" xfId="5483" xr:uid="{00000000-0005-0000-0000-000069150000}"/>
    <cellStyle name="Currency 17 3 4_CUS" xfId="5484" xr:uid="{00000000-0005-0000-0000-00006A150000}"/>
    <cellStyle name="Currency 17 3 5" xfId="5485" xr:uid="{00000000-0005-0000-0000-00006B150000}"/>
    <cellStyle name="Currency 17 3 5 2" xfId="5486" xr:uid="{00000000-0005-0000-0000-00006C150000}"/>
    <cellStyle name="Currency 17 3 5 2 2" xfId="5487" xr:uid="{00000000-0005-0000-0000-00006D150000}"/>
    <cellStyle name="Currency 17 3 5 2 2 2" xfId="5488" xr:uid="{00000000-0005-0000-0000-00006E150000}"/>
    <cellStyle name="Currency 17 3 5 2 2_CUS" xfId="5489" xr:uid="{00000000-0005-0000-0000-00006F150000}"/>
    <cellStyle name="Currency 17 3 5 2 3" xfId="5490" xr:uid="{00000000-0005-0000-0000-000070150000}"/>
    <cellStyle name="Currency 17 3 5 2_CUS" xfId="5491" xr:uid="{00000000-0005-0000-0000-000071150000}"/>
    <cellStyle name="Currency 17 3 5 3" xfId="5492" xr:uid="{00000000-0005-0000-0000-000072150000}"/>
    <cellStyle name="Currency 17 3 5 3 2" xfId="5493" xr:uid="{00000000-0005-0000-0000-000073150000}"/>
    <cellStyle name="Currency 17 3 5 3_CUS" xfId="5494" xr:uid="{00000000-0005-0000-0000-000074150000}"/>
    <cellStyle name="Currency 17 3 5 4" xfId="5495" xr:uid="{00000000-0005-0000-0000-000075150000}"/>
    <cellStyle name="Currency 17 3 5_CUS" xfId="5496" xr:uid="{00000000-0005-0000-0000-000076150000}"/>
    <cellStyle name="Currency 17 3 6" xfId="5497" xr:uid="{00000000-0005-0000-0000-000077150000}"/>
    <cellStyle name="Currency 17 3 6 2" xfId="5498" xr:uid="{00000000-0005-0000-0000-000078150000}"/>
    <cellStyle name="Currency 17 3 6 2 2" xfId="5499" xr:uid="{00000000-0005-0000-0000-000079150000}"/>
    <cellStyle name="Currency 17 3 6 2_CUS" xfId="5500" xr:uid="{00000000-0005-0000-0000-00007A150000}"/>
    <cellStyle name="Currency 17 3 6 3" xfId="5501" xr:uid="{00000000-0005-0000-0000-00007B150000}"/>
    <cellStyle name="Currency 17 3 6_CUS" xfId="5502" xr:uid="{00000000-0005-0000-0000-00007C150000}"/>
    <cellStyle name="Currency 17 3 7" xfId="5503" xr:uid="{00000000-0005-0000-0000-00007D150000}"/>
    <cellStyle name="Currency 17 3 7 2" xfId="5504" xr:uid="{00000000-0005-0000-0000-00007E150000}"/>
    <cellStyle name="Currency 17 3 7_CUS" xfId="5505" xr:uid="{00000000-0005-0000-0000-00007F150000}"/>
    <cellStyle name="Currency 17 3 8" xfId="5506" xr:uid="{00000000-0005-0000-0000-000080150000}"/>
    <cellStyle name="Currency 17 3_CUS" xfId="5507" xr:uid="{00000000-0005-0000-0000-000081150000}"/>
    <cellStyle name="Currency 17 4" xfId="5508" xr:uid="{00000000-0005-0000-0000-000082150000}"/>
    <cellStyle name="Currency 17 4 2" xfId="5509" xr:uid="{00000000-0005-0000-0000-000083150000}"/>
    <cellStyle name="Currency 17 4 2 2" xfId="5510" xr:uid="{00000000-0005-0000-0000-000084150000}"/>
    <cellStyle name="Currency 17 4 2 2 2" xfId="5511" xr:uid="{00000000-0005-0000-0000-000085150000}"/>
    <cellStyle name="Currency 17 4 2 2 2 2" xfId="5512" xr:uid="{00000000-0005-0000-0000-000086150000}"/>
    <cellStyle name="Currency 17 4 2 2 2 2 2" xfId="5513" xr:uid="{00000000-0005-0000-0000-000087150000}"/>
    <cellStyle name="Currency 17 4 2 2 2 2 2 2" xfId="5514" xr:uid="{00000000-0005-0000-0000-000088150000}"/>
    <cellStyle name="Currency 17 4 2 2 2 2 2 2 2" xfId="5515" xr:uid="{00000000-0005-0000-0000-000089150000}"/>
    <cellStyle name="Currency 17 4 2 2 2 2 2 2_CUS" xfId="5516" xr:uid="{00000000-0005-0000-0000-00008A150000}"/>
    <cellStyle name="Currency 17 4 2 2 2 2 2 3" xfId="5517" xr:uid="{00000000-0005-0000-0000-00008B150000}"/>
    <cellStyle name="Currency 17 4 2 2 2 2 2_CUS" xfId="5518" xr:uid="{00000000-0005-0000-0000-00008C150000}"/>
    <cellStyle name="Currency 17 4 2 2 2 2 3" xfId="5519" xr:uid="{00000000-0005-0000-0000-00008D150000}"/>
    <cellStyle name="Currency 17 4 2 2 2 2 3 2" xfId="5520" xr:uid="{00000000-0005-0000-0000-00008E150000}"/>
    <cellStyle name="Currency 17 4 2 2 2 2 3_CUS" xfId="5521" xr:uid="{00000000-0005-0000-0000-00008F150000}"/>
    <cellStyle name="Currency 17 4 2 2 2 2 4" xfId="5522" xr:uid="{00000000-0005-0000-0000-000090150000}"/>
    <cellStyle name="Currency 17 4 2 2 2 2_CUS" xfId="5523" xr:uid="{00000000-0005-0000-0000-000091150000}"/>
    <cellStyle name="Currency 17 4 2 2 2 3" xfId="5524" xr:uid="{00000000-0005-0000-0000-000092150000}"/>
    <cellStyle name="Currency 17 4 2 2 2 3 2" xfId="5525" xr:uid="{00000000-0005-0000-0000-000093150000}"/>
    <cellStyle name="Currency 17 4 2 2 2 3 2 2" xfId="5526" xr:uid="{00000000-0005-0000-0000-000094150000}"/>
    <cellStyle name="Currency 17 4 2 2 2 3 2_CUS" xfId="5527" xr:uid="{00000000-0005-0000-0000-000095150000}"/>
    <cellStyle name="Currency 17 4 2 2 2 3 3" xfId="5528" xr:uid="{00000000-0005-0000-0000-000096150000}"/>
    <cellStyle name="Currency 17 4 2 2 2 3_CUS" xfId="5529" xr:uid="{00000000-0005-0000-0000-000097150000}"/>
    <cellStyle name="Currency 17 4 2 2 2 4" xfId="5530" xr:uid="{00000000-0005-0000-0000-000098150000}"/>
    <cellStyle name="Currency 17 4 2 2 2 4 2" xfId="5531" xr:uid="{00000000-0005-0000-0000-000099150000}"/>
    <cellStyle name="Currency 17 4 2 2 2 4_CUS" xfId="5532" xr:uid="{00000000-0005-0000-0000-00009A150000}"/>
    <cellStyle name="Currency 17 4 2 2 2 5" xfId="5533" xr:uid="{00000000-0005-0000-0000-00009B150000}"/>
    <cellStyle name="Currency 17 4 2 2 2_CUS" xfId="5534" xr:uid="{00000000-0005-0000-0000-00009C150000}"/>
    <cellStyle name="Currency 17 4 2 2 3" xfId="5535" xr:uid="{00000000-0005-0000-0000-00009D150000}"/>
    <cellStyle name="Currency 17 4 2 2 3 2" xfId="5536" xr:uid="{00000000-0005-0000-0000-00009E150000}"/>
    <cellStyle name="Currency 17 4 2 2 3 2 2" xfId="5537" xr:uid="{00000000-0005-0000-0000-00009F150000}"/>
    <cellStyle name="Currency 17 4 2 2 3 2 2 2" xfId="5538" xr:uid="{00000000-0005-0000-0000-0000A0150000}"/>
    <cellStyle name="Currency 17 4 2 2 3 2 2_CUS" xfId="5539" xr:uid="{00000000-0005-0000-0000-0000A1150000}"/>
    <cellStyle name="Currency 17 4 2 2 3 2 3" xfId="5540" xr:uid="{00000000-0005-0000-0000-0000A2150000}"/>
    <cellStyle name="Currency 17 4 2 2 3 2_CUS" xfId="5541" xr:uid="{00000000-0005-0000-0000-0000A3150000}"/>
    <cellStyle name="Currency 17 4 2 2 3 3" xfId="5542" xr:uid="{00000000-0005-0000-0000-0000A4150000}"/>
    <cellStyle name="Currency 17 4 2 2 3 3 2" xfId="5543" xr:uid="{00000000-0005-0000-0000-0000A5150000}"/>
    <cellStyle name="Currency 17 4 2 2 3 3_CUS" xfId="5544" xr:uid="{00000000-0005-0000-0000-0000A6150000}"/>
    <cellStyle name="Currency 17 4 2 2 3 4" xfId="5545" xr:uid="{00000000-0005-0000-0000-0000A7150000}"/>
    <cellStyle name="Currency 17 4 2 2 3_CUS" xfId="5546" xr:uid="{00000000-0005-0000-0000-0000A8150000}"/>
    <cellStyle name="Currency 17 4 2 2 4" xfId="5547" xr:uid="{00000000-0005-0000-0000-0000A9150000}"/>
    <cellStyle name="Currency 17 4 2 2 4 2" xfId="5548" xr:uid="{00000000-0005-0000-0000-0000AA150000}"/>
    <cellStyle name="Currency 17 4 2 2 4 2 2" xfId="5549" xr:uid="{00000000-0005-0000-0000-0000AB150000}"/>
    <cellStyle name="Currency 17 4 2 2 4 2_CUS" xfId="5550" xr:uid="{00000000-0005-0000-0000-0000AC150000}"/>
    <cellStyle name="Currency 17 4 2 2 4 3" xfId="5551" xr:uid="{00000000-0005-0000-0000-0000AD150000}"/>
    <cellStyle name="Currency 17 4 2 2 4_CUS" xfId="5552" xr:uid="{00000000-0005-0000-0000-0000AE150000}"/>
    <cellStyle name="Currency 17 4 2 2 5" xfId="5553" xr:uid="{00000000-0005-0000-0000-0000AF150000}"/>
    <cellStyle name="Currency 17 4 2 2 5 2" xfId="5554" xr:uid="{00000000-0005-0000-0000-0000B0150000}"/>
    <cellStyle name="Currency 17 4 2 2 5_CUS" xfId="5555" xr:uid="{00000000-0005-0000-0000-0000B1150000}"/>
    <cellStyle name="Currency 17 4 2 2 6" xfId="5556" xr:uid="{00000000-0005-0000-0000-0000B2150000}"/>
    <cellStyle name="Currency 17 4 2 2_CUS" xfId="5557" xr:uid="{00000000-0005-0000-0000-0000B3150000}"/>
    <cellStyle name="Currency 17 4 2 3" xfId="5558" xr:uid="{00000000-0005-0000-0000-0000B4150000}"/>
    <cellStyle name="Currency 17 4 2 3 2" xfId="5559" xr:uid="{00000000-0005-0000-0000-0000B5150000}"/>
    <cellStyle name="Currency 17 4 2 3 2 2" xfId="5560" xr:uid="{00000000-0005-0000-0000-0000B6150000}"/>
    <cellStyle name="Currency 17 4 2 3 2 2 2" xfId="5561" xr:uid="{00000000-0005-0000-0000-0000B7150000}"/>
    <cellStyle name="Currency 17 4 2 3 2 2 2 2" xfId="5562" xr:uid="{00000000-0005-0000-0000-0000B8150000}"/>
    <cellStyle name="Currency 17 4 2 3 2 2 2_CUS" xfId="5563" xr:uid="{00000000-0005-0000-0000-0000B9150000}"/>
    <cellStyle name="Currency 17 4 2 3 2 2 3" xfId="5564" xr:uid="{00000000-0005-0000-0000-0000BA150000}"/>
    <cellStyle name="Currency 17 4 2 3 2 2_CUS" xfId="5565" xr:uid="{00000000-0005-0000-0000-0000BB150000}"/>
    <cellStyle name="Currency 17 4 2 3 2 3" xfId="5566" xr:uid="{00000000-0005-0000-0000-0000BC150000}"/>
    <cellStyle name="Currency 17 4 2 3 2 3 2" xfId="5567" xr:uid="{00000000-0005-0000-0000-0000BD150000}"/>
    <cellStyle name="Currency 17 4 2 3 2 3_CUS" xfId="5568" xr:uid="{00000000-0005-0000-0000-0000BE150000}"/>
    <cellStyle name="Currency 17 4 2 3 2 4" xfId="5569" xr:uid="{00000000-0005-0000-0000-0000BF150000}"/>
    <cellStyle name="Currency 17 4 2 3 2_CUS" xfId="5570" xr:uid="{00000000-0005-0000-0000-0000C0150000}"/>
    <cellStyle name="Currency 17 4 2 3 3" xfId="5571" xr:uid="{00000000-0005-0000-0000-0000C1150000}"/>
    <cellStyle name="Currency 17 4 2 3 3 2" xfId="5572" xr:uid="{00000000-0005-0000-0000-0000C2150000}"/>
    <cellStyle name="Currency 17 4 2 3 3 2 2" xfId="5573" xr:uid="{00000000-0005-0000-0000-0000C3150000}"/>
    <cellStyle name="Currency 17 4 2 3 3 2_CUS" xfId="5574" xr:uid="{00000000-0005-0000-0000-0000C4150000}"/>
    <cellStyle name="Currency 17 4 2 3 3 3" xfId="5575" xr:uid="{00000000-0005-0000-0000-0000C5150000}"/>
    <cellStyle name="Currency 17 4 2 3 3_CUS" xfId="5576" xr:uid="{00000000-0005-0000-0000-0000C6150000}"/>
    <cellStyle name="Currency 17 4 2 3 4" xfId="5577" xr:uid="{00000000-0005-0000-0000-0000C7150000}"/>
    <cellStyle name="Currency 17 4 2 3 4 2" xfId="5578" xr:uid="{00000000-0005-0000-0000-0000C8150000}"/>
    <cellStyle name="Currency 17 4 2 3 4_CUS" xfId="5579" xr:uid="{00000000-0005-0000-0000-0000C9150000}"/>
    <cellStyle name="Currency 17 4 2 3 5" xfId="5580" xr:uid="{00000000-0005-0000-0000-0000CA150000}"/>
    <cellStyle name="Currency 17 4 2 3_CUS" xfId="5581" xr:uid="{00000000-0005-0000-0000-0000CB150000}"/>
    <cellStyle name="Currency 17 4 2 4" xfId="5582" xr:uid="{00000000-0005-0000-0000-0000CC150000}"/>
    <cellStyle name="Currency 17 4 2 4 2" xfId="5583" xr:uid="{00000000-0005-0000-0000-0000CD150000}"/>
    <cellStyle name="Currency 17 4 2 4 2 2" xfId="5584" xr:uid="{00000000-0005-0000-0000-0000CE150000}"/>
    <cellStyle name="Currency 17 4 2 4 2 2 2" xfId="5585" xr:uid="{00000000-0005-0000-0000-0000CF150000}"/>
    <cellStyle name="Currency 17 4 2 4 2 2_CUS" xfId="5586" xr:uid="{00000000-0005-0000-0000-0000D0150000}"/>
    <cellStyle name="Currency 17 4 2 4 2 3" xfId="5587" xr:uid="{00000000-0005-0000-0000-0000D1150000}"/>
    <cellStyle name="Currency 17 4 2 4 2_CUS" xfId="5588" xr:uid="{00000000-0005-0000-0000-0000D2150000}"/>
    <cellStyle name="Currency 17 4 2 4 3" xfId="5589" xr:uid="{00000000-0005-0000-0000-0000D3150000}"/>
    <cellStyle name="Currency 17 4 2 4 3 2" xfId="5590" xr:uid="{00000000-0005-0000-0000-0000D4150000}"/>
    <cellStyle name="Currency 17 4 2 4 3_CUS" xfId="5591" xr:uid="{00000000-0005-0000-0000-0000D5150000}"/>
    <cellStyle name="Currency 17 4 2 4 4" xfId="5592" xr:uid="{00000000-0005-0000-0000-0000D6150000}"/>
    <cellStyle name="Currency 17 4 2 4_CUS" xfId="5593" xr:uid="{00000000-0005-0000-0000-0000D7150000}"/>
    <cellStyle name="Currency 17 4 2 5" xfId="5594" xr:uid="{00000000-0005-0000-0000-0000D8150000}"/>
    <cellStyle name="Currency 17 4 2 5 2" xfId="5595" xr:uid="{00000000-0005-0000-0000-0000D9150000}"/>
    <cellStyle name="Currency 17 4 2 5 2 2" xfId="5596" xr:uid="{00000000-0005-0000-0000-0000DA150000}"/>
    <cellStyle name="Currency 17 4 2 5 2_CUS" xfId="5597" xr:uid="{00000000-0005-0000-0000-0000DB150000}"/>
    <cellStyle name="Currency 17 4 2 5 3" xfId="5598" xr:uid="{00000000-0005-0000-0000-0000DC150000}"/>
    <cellStyle name="Currency 17 4 2 5_CUS" xfId="5599" xr:uid="{00000000-0005-0000-0000-0000DD150000}"/>
    <cellStyle name="Currency 17 4 2 6" xfId="5600" xr:uid="{00000000-0005-0000-0000-0000DE150000}"/>
    <cellStyle name="Currency 17 4 2 6 2" xfId="5601" xr:uid="{00000000-0005-0000-0000-0000DF150000}"/>
    <cellStyle name="Currency 17 4 2 6_CUS" xfId="5602" xr:uid="{00000000-0005-0000-0000-0000E0150000}"/>
    <cellStyle name="Currency 17 4 2 7" xfId="5603" xr:uid="{00000000-0005-0000-0000-0000E1150000}"/>
    <cellStyle name="Currency 17 4 2_CUS" xfId="5604" xr:uid="{00000000-0005-0000-0000-0000E2150000}"/>
    <cellStyle name="Currency 17 4 3" xfId="5605" xr:uid="{00000000-0005-0000-0000-0000E3150000}"/>
    <cellStyle name="Currency 17 4 3 2" xfId="5606" xr:uid="{00000000-0005-0000-0000-0000E4150000}"/>
    <cellStyle name="Currency 17 4 3 2 2" xfId="5607" xr:uid="{00000000-0005-0000-0000-0000E5150000}"/>
    <cellStyle name="Currency 17 4 3 2 2 2" xfId="5608" xr:uid="{00000000-0005-0000-0000-0000E6150000}"/>
    <cellStyle name="Currency 17 4 3 2 2 2 2" xfId="5609" xr:uid="{00000000-0005-0000-0000-0000E7150000}"/>
    <cellStyle name="Currency 17 4 3 2 2 2 2 2" xfId="5610" xr:uid="{00000000-0005-0000-0000-0000E8150000}"/>
    <cellStyle name="Currency 17 4 3 2 2 2 2_CUS" xfId="5611" xr:uid="{00000000-0005-0000-0000-0000E9150000}"/>
    <cellStyle name="Currency 17 4 3 2 2 2 3" xfId="5612" xr:uid="{00000000-0005-0000-0000-0000EA150000}"/>
    <cellStyle name="Currency 17 4 3 2 2 2_CUS" xfId="5613" xr:uid="{00000000-0005-0000-0000-0000EB150000}"/>
    <cellStyle name="Currency 17 4 3 2 2 3" xfId="5614" xr:uid="{00000000-0005-0000-0000-0000EC150000}"/>
    <cellStyle name="Currency 17 4 3 2 2 3 2" xfId="5615" xr:uid="{00000000-0005-0000-0000-0000ED150000}"/>
    <cellStyle name="Currency 17 4 3 2 2 3_CUS" xfId="5616" xr:uid="{00000000-0005-0000-0000-0000EE150000}"/>
    <cellStyle name="Currency 17 4 3 2 2 4" xfId="5617" xr:uid="{00000000-0005-0000-0000-0000EF150000}"/>
    <cellStyle name="Currency 17 4 3 2 2_CUS" xfId="5618" xr:uid="{00000000-0005-0000-0000-0000F0150000}"/>
    <cellStyle name="Currency 17 4 3 2 3" xfId="5619" xr:uid="{00000000-0005-0000-0000-0000F1150000}"/>
    <cellStyle name="Currency 17 4 3 2 3 2" xfId="5620" xr:uid="{00000000-0005-0000-0000-0000F2150000}"/>
    <cellStyle name="Currency 17 4 3 2 3 2 2" xfId="5621" xr:uid="{00000000-0005-0000-0000-0000F3150000}"/>
    <cellStyle name="Currency 17 4 3 2 3 2_CUS" xfId="5622" xr:uid="{00000000-0005-0000-0000-0000F4150000}"/>
    <cellStyle name="Currency 17 4 3 2 3 3" xfId="5623" xr:uid="{00000000-0005-0000-0000-0000F5150000}"/>
    <cellStyle name="Currency 17 4 3 2 3_CUS" xfId="5624" xr:uid="{00000000-0005-0000-0000-0000F6150000}"/>
    <cellStyle name="Currency 17 4 3 2 4" xfId="5625" xr:uid="{00000000-0005-0000-0000-0000F7150000}"/>
    <cellStyle name="Currency 17 4 3 2 4 2" xfId="5626" xr:uid="{00000000-0005-0000-0000-0000F8150000}"/>
    <cellStyle name="Currency 17 4 3 2 4_CUS" xfId="5627" xr:uid="{00000000-0005-0000-0000-0000F9150000}"/>
    <cellStyle name="Currency 17 4 3 2 5" xfId="5628" xr:uid="{00000000-0005-0000-0000-0000FA150000}"/>
    <cellStyle name="Currency 17 4 3 2_CUS" xfId="5629" xr:uid="{00000000-0005-0000-0000-0000FB150000}"/>
    <cellStyle name="Currency 17 4 3 3" xfId="5630" xr:uid="{00000000-0005-0000-0000-0000FC150000}"/>
    <cellStyle name="Currency 17 4 3 3 2" xfId="5631" xr:uid="{00000000-0005-0000-0000-0000FD150000}"/>
    <cellStyle name="Currency 17 4 3 3 2 2" xfId="5632" xr:uid="{00000000-0005-0000-0000-0000FE150000}"/>
    <cellStyle name="Currency 17 4 3 3 2 2 2" xfId="5633" xr:uid="{00000000-0005-0000-0000-0000FF150000}"/>
    <cellStyle name="Currency 17 4 3 3 2 2_CUS" xfId="5634" xr:uid="{00000000-0005-0000-0000-000000160000}"/>
    <cellStyle name="Currency 17 4 3 3 2 3" xfId="5635" xr:uid="{00000000-0005-0000-0000-000001160000}"/>
    <cellStyle name="Currency 17 4 3 3 2_CUS" xfId="5636" xr:uid="{00000000-0005-0000-0000-000002160000}"/>
    <cellStyle name="Currency 17 4 3 3 3" xfId="5637" xr:uid="{00000000-0005-0000-0000-000003160000}"/>
    <cellStyle name="Currency 17 4 3 3 3 2" xfId="5638" xr:uid="{00000000-0005-0000-0000-000004160000}"/>
    <cellStyle name="Currency 17 4 3 3 3_CUS" xfId="5639" xr:uid="{00000000-0005-0000-0000-000005160000}"/>
    <cellStyle name="Currency 17 4 3 3 4" xfId="5640" xr:uid="{00000000-0005-0000-0000-000006160000}"/>
    <cellStyle name="Currency 17 4 3 3_CUS" xfId="5641" xr:uid="{00000000-0005-0000-0000-000007160000}"/>
    <cellStyle name="Currency 17 4 3 4" xfId="5642" xr:uid="{00000000-0005-0000-0000-000008160000}"/>
    <cellStyle name="Currency 17 4 3 4 2" xfId="5643" xr:uid="{00000000-0005-0000-0000-000009160000}"/>
    <cellStyle name="Currency 17 4 3 4 2 2" xfId="5644" xr:uid="{00000000-0005-0000-0000-00000A160000}"/>
    <cellStyle name="Currency 17 4 3 4 2_CUS" xfId="5645" xr:uid="{00000000-0005-0000-0000-00000B160000}"/>
    <cellStyle name="Currency 17 4 3 4 3" xfId="5646" xr:uid="{00000000-0005-0000-0000-00000C160000}"/>
    <cellStyle name="Currency 17 4 3 4_CUS" xfId="5647" xr:uid="{00000000-0005-0000-0000-00000D160000}"/>
    <cellStyle name="Currency 17 4 3 5" xfId="5648" xr:uid="{00000000-0005-0000-0000-00000E160000}"/>
    <cellStyle name="Currency 17 4 3 5 2" xfId="5649" xr:uid="{00000000-0005-0000-0000-00000F160000}"/>
    <cellStyle name="Currency 17 4 3 5_CUS" xfId="5650" xr:uid="{00000000-0005-0000-0000-000010160000}"/>
    <cellStyle name="Currency 17 4 3 6" xfId="5651" xr:uid="{00000000-0005-0000-0000-000011160000}"/>
    <cellStyle name="Currency 17 4 3_CUS" xfId="5652" xr:uid="{00000000-0005-0000-0000-000012160000}"/>
    <cellStyle name="Currency 17 4 4" xfId="5653" xr:uid="{00000000-0005-0000-0000-000013160000}"/>
    <cellStyle name="Currency 17 4 4 2" xfId="5654" xr:uid="{00000000-0005-0000-0000-000014160000}"/>
    <cellStyle name="Currency 17 4 4 2 2" xfId="5655" xr:uid="{00000000-0005-0000-0000-000015160000}"/>
    <cellStyle name="Currency 17 4 4 2 2 2" xfId="5656" xr:uid="{00000000-0005-0000-0000-000016160000}"/>
    <cellStyle name="Currency 17 4 4 2 2 2 2" xfId="5657" xr:uid="{00000000-0005-0000-0000-000017160000}"/>
    <cellStyle name="Currency 17 4 4 2 2 2_CUS" xfId="5658" xr:uid="{00000000-0005-0000-0000-000018160000}"/>
    <cellStyle name="Currency 17 4 4 2 2 3" xfId="5659" xr:uid="{00000000-0005-0000-0000-000019160000}"/>
    <cellStyle name="Currency 17 4 4 2 2_CUS" xfId="5660" xr:uid="{00000000-0005-0000-0000-00001A160000}"/>
    <cellStyle name="Currency 17 4 4 2 3" xfId="5661" xr:uid="{00000000-0005-0000-0000-00001B160000}"/>
    <cellStyle name="Currency 17 4 4 2 3 2" xfId="5662" xr:uid="{00000000-0005-0000-0000-00001C160000}"/>
    <cellStyle name="Currency 17 4 4 2 3_CUS" xfId="5663" xr:uid="{00000000-0005-0000-0000-00001D160000}"/>
    <cellStyle name="Currency 17 4 4 2 4" xfId="5664" xr:uid="{00000000-0005-0000-0000-00001E160000}"/>
    <cellStyle name="Currency 17 4 4 2_CUS" xfId="5665" xr:uid="{00000000-0005-0000-0000-00001F160000}"/>
    <cellStyle name="Currency 17 4 4 3" xfId="5666" xr:uid="{00000000-0005-0000-0000-000020160000}"/>
    <cellStyle name="Currency 17 4 4 3 2" xfId="5667" xr:uid="{00000000-0005-0000-0000-000021160000}"/>
    <cellStyle name="Currency 17 4 4 3 2 2" xfId="5668" xr:uid="{00000000-0005-0000-0000-000022160000}"/>
    <cellStyle name="Currency 17 4 4 3 2_CUS" xfId="5669" xr:uid="{00000000-0005-0000-0000-000023160000}"/>
    <cellStyle name="Currency 17 4 4 3 3" xfId="5670" xr:uid="{00000000-0005-0000-0000-000024160000}"/>
    <cellStyle name="Currency 17 4 4 3_CUS" xfId="5671" xr:uid="{00000000-0005-0000-0000-000025160000}"/>
    <cellStyle name="Currency 17 4 4 4" xfId="5672" xr:uid="{00000000-0005-0000-0000-000026160000}"/>
    <cellStyle name="Currency 17 4 4 4 2" xfId="5673" xr:uid="{00000000-0005-0000-0000-000027160000}"/>
    <cellStyle name="Currency 17 4 4 4_CUS" xfId="5674" xr:uid="{00000000-0005-0000-0000-000028160000}"/>
    <cellStyle name="Currency 17 4 4 5" xfId="5675" xr:uid="{00000000-0005-0000-0000-000029160000}"/>
    <cellStyle name="Currency 17 4 4_CUS" xfId="5676" xr:uid="{00000000-0005-0000-0000-00002A160000}"/>
    <cellStyle name="Currency 17 4 5" xfId="5677" xr:uid="{00000000-0005-0000-0000-00002B160000}"/>
    <cellStyle name="Currency 17 4 5 2" xfId="5678" xr:uid="{00000000-0005-0000-0000-00002C160000}"/>
    <cellStyle name="Currency 17 4 5 2 2" xfId="5679" xr:uid="{00000000-0005-0000-0000-00002D160000}"/>
    <cellStyle name="Currency 17 4 5 2 2 2" xfId="5680" xr:uid="{00000000-0005-0000-0000-00002E160000}"/>
    <cellStyle name="Currency 17 4 5 2 2_CUS" xfId="5681" xr:uid="{00000000-0005-0000-0000-00002F160000}"/>
    <cellStyle name="Currency 17 4 5 2 3" xfId="5682" xr:uid="{00000000-0005-0000-0000-000030160000}"/>
    <cellStyle name="Currency 17 4 5 2_CUS" xfId="5683" xr:uid="{00000000-0005-0000-0000-000031160000}"/>
    <cellStyle name="Currency 17 4 5 3" xfId="5684" xr:uid="{00000000-0005-0000-0000-000032160000}"/>
    <cellStyle name="Currency 17 4 5 3 2" xfId="5685" xr:uid="{00000000-0005-0000-0000-000033160000}"/>
    <cellStyle name="Currency 17 4 5 3_CUS" xfId="5686" xr:uid="{00000000-0005-0000-0000-000034160000}"/>
    <cellStyle name="Currency 17 4 5 4" xfId="5687" xr:uid="{00000000-0005-0000-0000-000035160000}"/>
    <cellStyle name="Currency 17 4 5_CUS" xfId="5688" xr:uid="{00000000-0005-0000-0000-000036160000}"/>
    <cellStyle name="Currency 17 4 6" xfId="5689" xr:uid="{00000000-0005-0000-0000-000037160000}"/>
    <cellStyle name="Currency 17 4 6 2" xfId="5690" xr:uid="{00000000-0005-0000-0000-000038160000}"/>
    <cellStyle name="Currency 17 4 6 2 2" xfId="5691" xr:uid="{00000000-0005-0000-0000-000039160000}"/>
    <cellStyle name="Currency 17 4 6 2_CUS" xfId="5692" xr:uid="{00000000-0005-0000-0000-00003A160000}"/>
    <cellStyle name="Currency 17 4 6 3" xfId="5693" xr:uid="{00000000-0005-0000-0000-00003B160000}"/>
    <cellStyle name="Currency 17 4 6_CUS" xfId="5694" xr:uid="{00000000-0005-0000-0000-00003C160000}"/>
    <cellStyle name="Currency 17 4 7" xfId="5695" xr:uid="{00000000-0005-0000-0000-00003D160000}"/>
    <cellStyle name="Currency 17 4 7 2" xfId="5696" xr:uid="{00000000-0005-0000-0000-00003E160000}"/>
    <cellStyle name="Currency 17 4 7_CUS" xfId="5697" xr:uid="{00000000-0005-0000-0000-00003F160000}"/>
    <cellStyle name="Currency 17 4 8" xfId="5698" xr:uid="{00000000-0005-0000-0000-000040160000}"/>
    <cellStyle name="Currency 17 4_CUS" xfId="5699" xr:uid="{00000000-0005-0000-0000-000041160000}"/>
    <cellStyle name="Currency 17 5" xfId="5700" xr:uid="{00000000-0005-0000-0000-000042160000}"/>
    <cellStyle name="Currency 17 5 2" xfId="5701" xr:uid="{00000000-0005-0000-0000-000043160000}"/>
    <cellStyle name="Currency 17 5 2 2" xfId="5702" xr:uid="{00000000-0005-0000-0000-000044160000}"/>
    <cellStyle name="Currency 17 5 2 2 2" xfId="5703" xr:uid="{00000000-0005-0000-0000-000045160000}"/>
    <cellStyle name="Currency 17 5 2 2 2 2" xfId="5704" xr:uid="{00000000-0005-0000-0000-000046160000}"/>
    <cellStyle name="Currency 17 5 2 2 2 2 2" xfId="5705" xr:uid="{00000000-0005-0000-0000-000047160000}"/>
    <cellStyle name="Currency 17 5 2 2 2 2 2 2" xfId="5706" xr:uid="{00000000-0005-0000-0000-000048160000}"/>
    <cellStyle name="Currency 17 5 2 2 2 2 2_CUS" xfId="5707" xr:uid="{00000000-0005-0000-0000-000049160000}"/>
    <cellStyle name="Currency 17 5 2 2 2 2 3" xfId="5708" xr:uid="{00000000-0005-0000-0000-00004A160000}"/>
    <cellStyle name="Currency 17 5 2 2 2 2_CUS" xfId="5709" xr:uid="{00000000-0005-0000-0000-00004B160000}"/>
    <cellStyle name="Currency 17 5 2 2 2 3" xfId="5710" xr:uid="{00000000-0005-0000-0000-00004C160000}"/>
    <cellStyle name="Currency 17 5 2 2 2 3 2" xfId="5711" xr:uid="{00000000-0005-0000-0000-00004D160000}"/>
    <cellStyle name="Currency 17 5 2 2 2 3_CUS" xfId="5712" xr:uid="{00000000-0005-0000-0000-00004E160000}"/>
    <cellStyle name="Currency 17 5 2 2 2 4" xfId="5713" xr:uid="{00000000-0005-0000-0000-00004F160000}"/>
    <cellStyle name="Currency 17 5 2 2 2_CUS" xfId="5714" xr:uid="{00000000-0005-0000-0000-000050160000}"/>
    <cellStyle name="Currency 17 5 2 2 3" xfId="5715" xr:uid="{00000000-0005-0000-0000-000051160000}"/>
    <cellStyle name="Currency 17 5 2 2 3 2" xfId="5716" xr:uid="{00000000-0005-0000-0000-000052160000}"/>
    <cellStyle name="Currency 17 5 2 2 3 2 2" xfId="5717" xr:uid="{00000000-0005-0000-0000-000053160000}"/>
    <cellStyle name="Currency 17 5 2 2 3 2_CUS" xfId="5718" xr:uid="{00000000-0005-0000-0000-000054160000}"/>
    <cellStyle name="Currency 17 5 2 2 3 3" xfId="5719" xr:uid="{00000000-0005-0000-0000-000055160000}"/>
    <cellStyle name="Currency 17 5 2 2 3_CUS" xfId="5720" xr:uid="{00000000-0005-0000-0000-000056160000}"/>
    <cellStyle name="Currency 17 5 2 2 4" xfId="5721" xr:uid="{00000000-0005-0000-0000-000057160000}"/>
    <cellStyle name="Currency 17 5 2 2 4 2" xfId="5722" xr:uid="{00000000-0005-0000-0000-000058160000}"/>
    <cellStyle name="Currency 17 5 2 2 4_CUS" xfId="5723" xr:uid="{00000000-0005-0000-0000-000059160000}"/>
    <cellStyle name="Currency 17 5 2 2 5" xfId="5724" xr:uid="{00000000-0005-0000-0000-00005A160000}"/>
    <cellStyle name="Currency 17 5 2 2_CUS" xfId="5725" xr:uid="{00000000-0005-0000-0000-00005B160000}"/>
    <cellStyle name="Currency 17 5 2 3" xfId="5726" xr:uid="{00000000-0005-0000-0000-00005C160000}"/>
    <cellStyle name="Currency 17 5 2 3 2" xfId="5727" xr:uid="{00000000-0005-0000-0000-00005D160000}"/>
    <cellStyle name="Currency 17 5 2 3 2 2" xfId="5728" xr:uid="{00000000-0005-0000-0000-00005E160000}"/>
    <cellStyle name="Currency 17 5 2 3 2 2 2" xfId="5729" xr:uid="{00000000-0005-0000-0000-00005F160000}"/>
    <cellStyle name="Currency 17 5 2 3 2 2_CUS" xfId="5730" xr:uid="{00000000-0005-0000-0000-000060160000}"/>
    <cellStyle name="Currency 17 5 2 3 2 3" xfId="5731" xr:uid="{00000000-0005-0000-0000-000061160000}"/>
    <cellStyle name="Currency 17 5 2 3 2_CUS" xfId="5732" xr:uid="{00000000-0005-0000-0000-000062160000}"/>
    <cellStyle name="Currency 17 5 2 3 3" xfId="5733" xr:uid="{00000000-0005-0000-0000-000063160000}"/>
    <cellStyle name="Currency 17 5 2 3 3 2" xfId="5734" xr:uid="{00000000-0005-0000-0000-000064160000}"/>
    <cellStyle name="Currency 17 5 2 3 3_CUS" xfId="5735" xr:uid="{00000000-0005-0000-0000-000065160000}"/>
    <cellStyle name="Currency 17 5 2 3 4" xfId="5736" xr:uid="{00000000-0005-0000-0000-000066160000}"/>
    <cellStyle name="Currency 17 5 2 3_CUS" xfId="5737" xr:uid="{00000000-0005-0000-0000-000067160000}"/>
    <cellStyle name="Currency 17 5 2 4" xfId="5738" xr:uid="{00000000-0005-0000-0000-000068160000}"/>
    <cellStyle name="Currency 17 5 2 4 2" xfId="5739" xr:uid="{00000000-0005-0000-0000-000069160000}"/>
    <cellStyle name="Currency 17 5 2 4 2 2" xfId="5740" xr:uid="{00000000-0005-0000-0000-00006A160000}"/>
    <cellStyle name="Currency 17 5 2 4 2_CUS" xfId="5741" xr:uid="{00000000-0005-0000-0000-00006B160000}"/>
    <cellStyle name="Currency 17 5 2 4 3" xfId="5742" xr:uid="{00000000-0005-0000-0000-00006C160000}"/>
    <cellStyle name="Currency 17 5 2 4_CUS" xfId="5743" xr:uid="{00000000-0005-0000-0000-00006D160000}"/>
    <cellStyle name="Currency 17 5 2 5" xfId="5744" xr:uid="{00000000-0005-0000-0000-00006E160000}"/>
    <cellStyle name="Currency 17 5 2 5 2" xfId="5745" xr:uid="{00000000-0005-0000-0000-00006F160000}"/>
    <cellStyle name="Currency 17 5 2 5_CUS" xfId="5746" xr:uid="{00000000-0005-0000-0000-000070160000}"/>
    <cellStyle name="Currency 17 5 2 6" xfId="5747" xr:uid="{00000000-0005-0000-0000-000071160000}"/>
    <cellStyle name="Currency 17 5 2_CUS" xfId="5748" xr:uid="{00000000-0005-0000-0000-000072160000}"/>
    <cellStyle name="Currency 17 5 3" xfId="5749" xr:uid="{00000000-0005-0000-0000-000073160000}"/>
    <cellStyle name="Currency 17 5 3 2" xfId="5750" xr:uid="{00000000-0005-0000-0000-000074160000}"/>
    <cellStyle name="Currency 17 5 3 2 2" xfId="5751" xr:uid="{00000000-0005-0000-0000-000075160000}"/>
    <cellStyle name="Currency 17 5 3 2 2 2" xfId="5752" xr:uid="{00000000-0005-0000-0000-000076160000}"/>
    <cellStyle name="Currency 17 5 3 2 2 2 2" xfId="5753" xr:uid="{00000000-0005-0000-0000-000077160000}"/>
    <cellStyle name="Currency 17 5 3 2 2 2_CUS" xfId="5754" xr:uid="{00000000-0005-0000-0000-000078160000}"/>
    <cellStyle name="Currency 17 5 3 2 2 3" xfId="5755" xr:uid="{00000000-0005-0000-0000-000079160000}"/>
    <cellStyle name="Currency 17 5 3 2 2_CUS" xfId="5756" xr:uid="{00000000-0005-0000-0000-00007A160000}"/>
    <cellStyle name="Currency 17 5 3 2 3" xfId="5757" xr:uid="{00000000-0005-0000-0000-00007B160000}"/>
    <cellStyle name="Currency 17 5 3 2 3 2" xfId="5758" xr:uid="{00000000-0005-0000-0000-00007C160000}"/>
    <cellStyle name="Currency 17 5 3 2 3_CUS" xfId="5759" xr:uid="{00000000-0005-0000-0000-00007D160000}"/>
    <cellStyle name="Currency 17 5 3 2 4" xfId="5760" xr:uid="{00000000-0005-0000-0000-00007E160000}"/>
    <cellStyle name="Currency 17 5 3 2_CUS" xfId="5761" xr:uid="{00000000-0005-0000-0000-00007F160000}"/>
    <cellStyle name="Currency 17 5 3 3" xfId="5762" xr:uid="{00000000-0005-0000-0000-000080160000}"/>
    <cellStyle name="Currency 17 5 3 3 2" xfId="5763" xr:uid="{00000000-0005-0000-0000-000081160000}"/>
    <cellStyle name="Currency 17 5 3 3 2 2" xfId="5764" xr:uid="{00000000-0005-0000-0000-000082160000}"/>
    <cellStyle name="Currency 17 5 3 3 2_CUS" xfId="5765" xr:uid="{00000000-0005-0000-0000-000083160000}"/>
    <cellStyle name="Currency 17 5 3 3 3" xfId="5766" xr:uid="{00000000-0005-0000-0000-000084160000}"/>
    <cellStyle name="Currency 17 5 3 3_CUS" xfId="5767" xr:uid="{00000000-0005-0000-0000-000085160000}"/>
    <cellStyle name="Currency 17 5 3 4" xfId="5768" xr:uid="{00000000-0005-0000-0000-000086160000}"/>
    <cellStyle name="Currency 17 5 3 4 2" xfId="5769" xr:uid="{00000000-0005-0000-0000-000087160000}"/>
    <cellStyle name="Currency 17 5 3 4_CUS" xfId="5770" xr:uid="{00000000-0005-0000-0000-000088160000}"/>
    <cellStyle name="Currency 17 5 3 5" xfId="5771" xr:uid="{00000000-0005-0000-0000-000089160000}"/>
    <cellStyle name="Currency 17 5 3_CUS" xfId="5772" xr:uid="{00000000-0005-0000-0000-00008A160000}"/>
    <cellStyle name="Currency 17 5 4" xfId="5773" xr:uid="{00000000-0005-0000-0000-00008B160000}"/>
    <cellStyle name="Currency 17 5 4 2" xfId="5774" xr:uid="{00000000-0005-0000-0000-00008C160000}"/>
    <cellStyle name="Currency 17 5 4 2 2" xfId="5775" xr:uid="{00000000-0005-0000-0000-00008D160000}"/>
    <cellStyle name="Currency 17 5 4 2 2 2" xfId="5776" xr:uid="{00000000-0005-0000-0000-00008E160000}"/>
    <cellStyle name="Currency 17 5 4 2 2_CUS" xfId="5777" xr:uid="{00000000-0005-0000-0000-00008F160000}"/>
    <cellStyle name="Currency 17 5 4 2 3" xfId="5778" xr:uid="{00000000-0005-0000-0000-000090160000}"/>
    <cellStyle name="Currency 17 5 4 2_CUS" xfId="5779" xr:uid="{00000000-0005-0000-0000-000091160000}"/>
    <cellStyle name="Currency 17 5 4 3" xfId="5780" xr:uid="{00000000-0005-0000-0000-000092160000}"/>
    <cellStyle name="Currency 17 5 4 3 2" xfId="5781" xr:uid="{00000000-0005-0000-0000-000093160000}"/>
    <cellStyle name="Currency 17 5 4 3_CUS" xfId="5782" xr:uid="{00000000-0005-0000-0000-000094160000}"/>
    <cellStyle name="Currency 17 5 4 4" xfId="5783" xr:uid="{00000000-0005-0000-0000-000095160000}"/>
    <cellStyle name="Currency 17 5 4_CUS" xfId="5784" xr:uid="{00000000-0005-0000-0000-000096160000}"/>
    <cellStyle name="Currency 17 5 5" xfId="5785" xr:uid="{00000000-0005-0000-0000-000097160000}"/>
    <cellStyle name="Currency 17 5 5 2" xfId="5786" xr:uid="{00000000-0005-0000-0000-000098160000}"/>
    <cellStyle name="Currency 17 5 5 2 2" xfId="5787" xr:uid="{00000000-0005-0000-0000-000099160000}"/>
    <cellStyle name="Currency 17 5 5 2_CUS" xfId="5788" xr:uid="{00000000-0005-0000-0000-00009A160000}"/>
    <cellStyle name="Currency 17 5 5 3" xfId="5789" xr:uid="{00000000-0005-0000-0000-00009B160000}"/>
    <cellStyle name="Currency 17 5 5_CUS" xfId="5790" xr:uid="{00000000-0005-0000-0000-00009C160000}"/>
    <cellStyle name="Currency 17 5 6" xfId="5791" xr:uid="{00000000-0005-0000-0000-00009D160000}"/>
    <cellStyle name="Currency 17 5 6 2" xfId="5792" xr:uid="{00000000-0005-0000-0000-00009E160000}"/>
    <cellStyle name="Currency 17 5 6_CUS" xfId="5793" xr:uid="{00000000-0005-0000-0000-00009F160000}"/>
    <cellStyle name="Currency 17 5 7" xfId="5794" xr:uid="{00000000-0005-0000-0000-0000A0160000}"/>
    <cellStyle name="Currency 17 5_CUS" xfId="5795" xr:uid="{00000000-0005-0000-0000-0000A1160000}"/>
    <cellStyle name="Currency 17 6" xfId="5796" xr:uid="{00000000-0005-0000-0000-0000A2160000}"/>
    <cellStyle name="Currency 17 6 2" xfId="5797" xr:uid="{00000000-0005-0000-0000-0000A3160000}"/>
    <cellStyle name="Currency 17 6 2 2" xfId="5798" xr:uid="{00000000-0005-0000-0000-0000A4160000}"/>
    <cellStyle name="Currency 17 6 2 2 2" xfId="5799" xr:uid="{00000000-0005-0000-0000-0000A5160000}"/>
    <cellStyle name="Currency 17 6 2 2 2 2" xfId="5800" xr:uid="{00000000-0005-0000-0000-0000A6160000}"/>
    <cellStyle name="Currency 17 6 2 2 2 2 2" xfId="5801" xr:uid="{00000000-0005-0000-0000-0000A7160000}"/>
    <cellStyle name="Currency 17 6 2 2 2 2_CUS" xfId="5802" xr:uid="{00000000-0005-0000-0000-0000A8160000}"/>
    <cellStyle name="Currency 17 6 2 2 2 3" xfId="5803" xr:uid="{00000000-0005-0000-0000-0000A9160000}"/>
    <cellStyle name="Currency 17 6 2 2 2_CUS" xfId="5804" xr:uid="{00000000-0005-0000-0000-0000AA160000}"/>
    <cellStyle name="Currency 17 6 2 2 3" xfId="5805" xr:uid="{00000000-0005-0000-0000-0000AB160000}"/>
    <cellStyle name="Currency 17 6 2 2 3 2" xfId="5806" xr:uid="{00000000-0005-0000-0000-0000AC160000}"/>
    <cellStyle name="Currency 17 6 2 2 3_CUS" xfId="5807" xr:uid="{00000000-0005-0000-0000-0000AD160000}"/>
    <cellStyle name="Currency 17 6 2 2 4" xfId="5808" xr:uid="{00000000-0005-0000-0000-0000AE160000}"/>
    <cellStyle name="Currency 17 6 2 2_CUS" xfId="5809" xr:uid="{00000000-0005-0000-0000-0000AF160000}"/>
    <cellStyle name="Currency 17 6 2 3" xfId="5810" xr:uid="{00000000-0005-0000-0000-0000B0160000}"/>
    <cellStyle name="Currency 17 6 2 3 2" xfId="5811" xr:uid="{00000000-0005-0000-0000-0000B1160000}"/>
    <cellStyle name="Currency 17 6 2 3 2 2" xfId="5812" xr:uid="{00000000-0005-0000-0000-0000B2160000}"/>
    <cellStyle name="Currency 17 6 2 3 2_CUS" xfId="5813" xr:uid="{00000000-0005-0000-0000-0000B3160000}"/>
    <cellStyle name="Currency 17 6 2 3 3" xfId="5814" xr:uid="{00000000-0005-0000-0000-0000B4160000}"/>
    <cellStyle name="Currency 17 6 2 3_CUS" xfId="5815" xr:uid="{00000000-0005-0000-0000-0000B5160000}"/>
    <cellStyle name="Currency 17 6 2 4" xfId="5816" xr:uid="{00000000-0005-0000-0000-0000B6160000}"/>
    <cellStyle name="Currency 17 6 2 4 2" xfId="5817" xr:uid="{00000000-0005-0000-0000-0000B7160000}"/>
    <cellStyle name="Currency 17 6 2 4_CUS" xfId="5818" xr:uid="{00000000-0005-0000-0000-0000B8160000}"/>
    <cellStyle name="Currency 17 6 2 5" xfId="5819" xr:uid="{00000000-0005-0000-0000-0000B9160000}"/>
    <cellStyle name="Currency 17 6 2_CUS" xfId="5820" xr:uid="{00000000-0005-0000-0000-0000BA160000}"/>
    <cellStyle name="Currency 17 6 3" xfId="5821" xr:uid="{00000000-0005-0000-0000-0000BB160000}"/>
    <cellStyle name="Currency 17 6 3 2" xfId="5822" xr:uid="{00000000-0005-0000-0000-0000BC160000}"/>
    <cellStyle name="Currency 17 6 3 2 2" xfId="5823" xr:uid="{00000000-0005-0000-0000-0000BD160000}"/>
    <cellStyle name="Currency 17 6 3 2 2 2" xfId="5824" xr:uid="{00000000-0005-0000-0000-0000BE160000}"/>
    <cellStyle name="Currency 17 6 3 2 2_CUS" xfId="5825" xr:uid="{00000000-0005-0000-0000-0000BF160000}"/>
    <cellStyle name="Currency 17 6 3 2 3" xfId="5826" xr:uid="{00000000-0005-0000-0000-0000C0160000}"/>
    <cellStyle name="Currency 17 6 3 2_CUS" xfId="5827" xr:uid="{00000000-0005-0000-0000-0000C1160000}"/>
    <cellStyle name="Currency 17 6 3 3" xfId="5828" xr:uid="{00000000-0005-0000-0000-0000C2160000}"/>
    <cellStyle name="Currency 17 6 3 3 2" xfId="5829" xr:uid="{00000000-0005-0000-0000-0000C3160000}"/>
    <cellStyle name="Currency 17 6 3 3_CUS" xfId="5830" xr:uid="{00000000-0005-0000-0000-0000C4160000}"/>
    <cellStyle name="Currency 17 6 3 4" xfId="5831" xr:uid="{00000000-0005-0000-0000-0000C5160000}"/>
    <cellStyle name="Currency 17 6 3_CUS" xfId="5832" xr:uid="{00000000-0005-0000-0000-0000C6160000}"/>
    <cellStyle name="Currency 17 6 4" xfId="5833" xr:uid="{00000000-0005-0000-0000-0000C7160000}"/>
    <cellStyle name="Currency 17 6 4 2" xfId="5834" xr:uid="{00000000-0005-0000-0000-0000C8160000}"/>
    <cellStyle name="Currency 17 6 4 2 2" xfId="5835" xr:uid="{00000000-0005-0000-0000-0000C9160000}"/>
    <cellStyle name="Currency 17 6 4 2_CUS" xfId="5836" xr:uid="{00000000-0005-0000-0000-0000CA160000}"/>
    <cellStyle name="Currency 17 6 4 3" xfId="5837" xr:uid="{00000000-0005-0000-0000-0000CB160000}"/>
    <cellStyle name="Currency 17 6 4_CUS" xfId="5838" xr:uid="{00000000-0005-0000-0000-0000CC160000}"/>
    <cellStyle name="Currency 17 6 5" xfId="5839" xr:uid="{00000000-0005-0000-0000-0000CD160000}"/>
    <cellStyle name="Currency 17 6 5 2" xfId="5840" xr:uid="{00000000-0005-0000-0000-0000CE160000}"/>
    <cellStyle name="Currency 17 6 5_CUS" xfId="5841" xr:uid="{00000000-0005-0000-0000-0000CF160000}"/>
    <cellStyle name="Currency 17 6 6" xfId="5842" xr:uid="{00000000-0005-0000-0000-0000D0160000}"/>
    <cellStyle name="Currency 17 6_CUS" xfId="5843" xr:uid="{00000000-0005-0000-0000-0000D1160000}"/>
    <cellStyle name="Currency 17 7" xfId="5844" xr:uid="{00000000-0005-0000-0000-0000D2160000}"/>
    <cellStyle name="Currency 17 7 2" xfId="5845" xr:uid="{00000000-0005-0000-0000-0000D3160000}"/>
    <cellStyle name="Currency 17 7 2 2" xfId="5846" xr:uid="{00000000-0005-0000-0000-0000D4160000}"/>
    <cellStyle name="Currency 17 7 2 2 2" xfId="5847" xr:uid="{00000000-0005-0000-0000-0000D5160000}"/>
    <cellStyle name="Currency 17 7 2 2 2 2" xfId="5848" xr:uid="{00000000-0005-0000-0000-0000D6160000}"/>
    <cellStyle name="Currency 17 7 2 2 2_CUS" xfId="5849" xr:uid="{00000000-0005-0000-0000-0000D7160000}"/>
    <cellStyle name="Currency 17 7 2 2 3" xfId="5850" xr:uid="{00000000-0005-0000-0000-0000D8160000}"/>
    <cellStyle name="Currency 17 7 2 2_CUS" xfId="5851" xr:uid="{00000000-0005-0000-0000-0000D9160000}"/>
    <cellStyle name="Currency 17 7 2 3" xfId="5852" xr:uid="{00000000-0005-0000-0000-0000DA160000}"/>
    <cellStyle name="Currency 17 7 2 3 2" xfId="5853" xr:uid="{00000000-0005-0000-0000-0000DB160000}"/>
    <cellStyle name="Currency 17 7 2 3_CUS" xfId="5854" xr:uid="{00000000-0005-0000-0000-0000DC160000}"/>
    <cellStyle name="Currency 17 7 2 4" xfId="5855" xr:uid="{00000000-0005-0000-0000-0000DD160000}"/>
    <cellStyle name="Currency 17 7 2_CUS" xfId="5856" xr:uid="{00000000-0005-0000-0000-0000DE160000}"/>
    <cellStyle name="Currency 17 7 3" xfId="5857" xr:uid="{00000000-0005-0000-0000-0000DF160000}"/>
    <cellStyle name="Currency 17 7 3 2" xfId="5858" xr:uid="{00000000-0005-0000-0000-0000E0160000}"/>
    <cellStyle name="Currency 17 7 3 2 2" xfId="5859" xr:uid="{00000000-0005-0000-0000-0000E1160000}"/>
    <cellStyle name="Currency 17 7 3 2_CUS" xfId="5860" xr:uid="{00000000-0005-0000-0000-0000E2160000}"/>
    <cellStyle name="Currency 17 7 3 3" xfId="5861" xr:uid="{00000000-0005-0000-0000-0000E3160000}"/>
    <cellStyle name="Currency 17 7 3_CUS" xfId="5862" xr:uid="{00000000-0005-0000-0000-0000E4160000}"/>
    <cellStyle name="Currency 17 7 4" xfId="5863" xr:uid="{00000000-0005-0000-0000-0000E5160000}"/>
    <cellStyle name="Currency 17 7 4 2" xfId="5864" xr:uid="{00000000-0005-0000-0000-0000E6160000}"/>
    <cellStyle name="Currency 17 7 4_CUS" xfId="5865" xr:uid="{00000000-0005-0000-0000-0000E7160000}"/>
    <cellStyle name="Currency 17 7 5" xfId="5866" xr:uid="{00000000-0005-0000-0000-0000E8160000}"/>
    <cellStyle name="Currency 17 7_CUS" xfId="5867" xr:uid="{00000000-0005-0000-0000-0000E9160000}"/>
    <cellStyle name="Currency 17 8" xfId="5868" xr:uid="{00000000-0005-0000-0000-0000EA160000}"/>
    <cellStyle name="Currency 17 8 2" xfId="5869" xr:uid="{00000000-0005-0000-0000-0000EB160000}"/>
    <cellStyle name="Currency 17 8 2 2" xfId="5870" xr:uid="{00000000-0005-0000-0000-0000EC160000}"/>
    <cellStyle name="Currency 17 8 2 2 2" xfId="5871" xr:uid="{00000000-0005-0000-0000-0000ED160000}"/>
    <cellStyle name="Currency 17 8 2 2_CUS" xfId="5872" xr:uid="{00000000-0005-0000-0000-0000EE160000}"/>
    <cellStyle name="Currency 17 8 2 3" xfId="5873" xr:uid="{00000000-0005-0000-0000-0000EF160000}"/>
    <cellStyle name="Currency 17 8 2_CUS" xfId="5874" xr:uid="{00000000-0005-0000-0000-0000F0160000}"/>
    <cellStyle name="Currency 17 8 3" xfId="5875" xr:uid="{00000000-0005-0000-0000-0000F1160000}"/>
    <cellStyle name="Currency 17 8 3 2" xfId="5876" xr:uid="{00000000-0005-0000-0000-0000F2160000}"/>
    <cellStyle name="Currency 17 8 3_CUS" xfId="5877" xr:uid="{00000000-0005-0000-0000-0000F3160000}"/>
    <cellStyle name="Currency 17 8 4" xfId="5878" xr:uid="{00000000-0005-0000-0000-0000F4160000}"/>
    <cellStyle name="Currency 17 8_CUS" xfId="5879" xr:uid="{00000000-0005-0000-0000-0000F5160000}"/>
    <cellStyle name="Currency 17 9" xfId="5880" xr:uid="{00000000-0005-0000-0000-0000F6160000}"/>
    <cellStyle name="Currency 17 9 2" xfId="5881" xr:uid="{00000000-0005-0000-0000-0000F7160000}"/>
    <cellStyle name="Currency 17 9 2 2" xfId="5882" xr:uid="{00000000-0005-0000-0000-0000F8160000}"/>
    <cellStyle name="Currency 17 9 2_CUS" xfId="5883" xr:uid="{00000000-0005-0000-0000-0000F9160000}"/>
    <cellStyle name="Currency 17 9 3" xfId="5884" xr:uid="{00000000-0005-0000-0000-0000FA160000}"/>
    <cellStyle name="Currency 17 9_CUS" xfId="5885" xr:uid="{00000000-0005-0000-0000-0000FB160000}"/>
    <cellStyle name="Currency 17_CUS" xfId="5886" xr:uid="{00000000-0005-0000-0000-0000FC160000}"/>
    <cellStyle name="Currency 18" xfId="5887" xr:uid="{00000000-0005-0000-0000-0000FD160000}"/>
    <cellStyle name="Currency 18 10" xfId="5888" xr:uid="{00000000-0005-0000-0000-0000FE160000}"/>
    <cellStyle name="Currency 18 2" xfId="5889" xr:uid="{00000000-0005-0000-0000-0000FF160000}"/>
    <cellStyle name="Currency 18 2 2" xfId="5890" xr:uid="{00000000-0005-0000-0000-000000170000}"/>
    <cellStyle name="Currency 18 2 2 2" xfId="5891" xr:uid="{00000000-0005-0000-0000-000001170000}"/>
    <cellStyle name="Currency 18 2 2 2 2" xfId="5892" xr:uid="{00000000-0005-0000-0000-000002170000}"/>
    <cellStyle name="Currency 18 2 2 2 2 2" xfId="5893" xr:uid="{00000000-0005-0000-0000-000003170000}"/>
    <cellStyle name="Currency 18 2 2 2 2 2 2" xfId="5894" xr:uid="{00000000-0005-0000-0000-000004170000}"/>
    <cellStyle name="Currency 18 2 2 2 2 2 2 2" xfId="5895" xr:uid="{00000000-0005-0000-0000-000005170000}"/>
    <cellStyle name="Currency 18 2 2 2 2 2 2 2 2" xfId="5896" xr:uid="{00000000-0005-0000-0000-000006170000}"/>
    <cellStyle name="Currency 18 2 2 2 2 2 2 2_CUS" xfId="5897" xr:uid="{00000000-0005-0000-0000-000007170000}"/>
    <cellStyle name="Currency 18 2 2 2 2 2 2 3" xfId="5898" xr:uid="{00000000-0005-0000-0000-000008170000}"/>
    <cellStyle name="Currency 18 2 2 2 2 2 2_CUS" xfId="5899" xr:uid="{00000000-0005-0000-0000-000009170000}"/>
    <cellStyle name="Currency 18 2 2 2 2 2 3" xfId="5900" xr:uid="{00000000-0005-0000-0000-00000A170000}"/>
    <cellStyle name="Currency 18 2 2 2 2 2 3 2" xfId="5901" xr:uid="{00000000-0005-0000-0000-00000B170000}"/>
    <cellStyle name="Currency 18 2 2 2 2 2 3_CUS" xfId="5902" xr:uid="{00000000-0005-0000-0000-00000C170000}"/>
    <cellStyle name="Currency 18 2 2 2 2 2 4" xfId="5903" xr:uid="{00000000-0005-0000-0000-00000D170000}"/>
    <cellStyle name="Currency 18 2 2 2 2 2_CUS" xfId="5904" xr:uid="{00000000-0005-0000-0000-00000E170000}"/>
    <cellStyle name="Currency 18 2 2 2 2 3" xfId="5905" xr:uid="{00000000-0005-0000-0000-00000F170000}"/>
    <cellStyle name="Currency 18 2 2 2 2 3 2" xfId="5906" xr:uid="{00000000-0005-0000-0000-000010170000}"/>
    <cellStyle name="Currency 18 2 2 2 2 3 2 2" xfId="5907" xr:uid="{00000000-0005-0000-0000-000011170000}"/>
    <cellStyle name="Currency 18 2 2 2 2 3 2_CUS" xfId="5908" xr:uid="{00000000-0005-0000-0000-000012170000}"/>
    <cellStyle name="Currency 18 2 2 2 2 3 3" xfId="5909" xr:uid="{00000000-0005-0000-0000-000013170000}"/>
    <cellStyle name="Currency 18 2 2 2 2 3_CUS" xfId="5910" xr:uid="{00000000-0005-0000-0000-000014170000}"/>
    <cellStyle name="Currency 18 2 2 2 2 4" xfId="5911" xr:uid="{00000000-0005-0000-0000-000015170000}"/>
    <cellStyle name="Currency 18 2 2 2 2 4 2" xfId="5912" xr:uid="{00000000-0005-0000-0000-000016170000}"/>
    <cellStyle name="Currency 18 2 2 2 2 4_CUS" xfId="5913" xr:uid="{00000000-0005-0000-0000-000017170000}"/>
    <cellStyle name="Currency 18 2 2 2 2 5" xfId="5914" xr:uid="{00000000-0005-0000-0000-000018170000}"/>
    <cellStyle name="Currency 18 2 2 2 2_CUS" xfId="5915" xr:uid="{00000000-0005-0000-0000-000019170000}"/>
    <cellStyle name="Currency 18 2 2 2 3" xfId="5916" xr:uid="{00000000-0005-0000-0000-00001A170000}"/>
    <cellStyle name="Currency 18 2 2 2 3 2" xfId="5917" xr:uid="{00000000-0005-0000-0000-00001B170000}"/>
    <cellStyle name="Currency 18 2 2 2 3 2 2" xfId="5918" xr:uid="{00000000-0005-0000-0000-00001C170000}"/>
    <cellStyle name="Currency 18 2 2 2 3 2 2 2" xfId="5919" xr:uid="{00000000-0005-0000-0000-00001D170000}"/>
    <cellStyle name="Currency 18 2 2 2 3 2 2_CUS" xfId="5920" xr:uid="{00000000-0005-0000-0000-00001E170000}"/>
    <cellStyle name="Currency 18 2 2 2 3 2 3" xfId="5921" xr:uid="{00000000-0005-0000-0000-00001F170000}"/>
    <cellStyle name="Currency 18 2 2 2 3 2_CUS" xfId="5922" xr:uid="{00000000-0005-0000-0000-000020170000}"/>
    <cellStyle name="Currency 18 2 2 2 3 3" xfId="5923" xr:uid="{00000000-0005-0000-0000-000021170000}"/>
    <cellStyle name="Currency 18 2 2 2 3 3 2" xfId="5924" xr:uid="{00000000-0005-0000-0000-000022170000}"/>
    <cellStyle name="Currency 18 2 2 2 3 3_CUS" xfId="5925" xr:uid="{00000000-0005-0000-0000-000023170000}"/>
    <cellStyle name="Currency 18 2 2 2 3 4" xfId="5926" xr:uid="{00000000-0005-0000-0000-000024170000}"/>
    <cellStyle name="Currency 18 2 2 2 3_CUS" xfId="5927" xr:uid="{00000000-0005-0000-0000-000025170000}"/>
    <cellStyle name="Currency 18 2 2 2 4" xfId="5928" xr:uid="{00000000-0005-0000-0000-000026170000}"/>
    <cellStyle name="Currency 18 2 2 2 4 2" xfId="5929" xr:uid="{00000000-0005-0000-0000-000027170000}"/>
    <cellStyle name="Currency 18 2 2 2 4 2 2" xfId="5930" xr:uid="{00000000-0005-0000-0000-000028170000}"/>
    <cellStyle name="Currency 18 2 2 2 4 2_CUS" xfId="5931" xr:uid="{00000000-0005-0000-0000-000029170000}"/>
    <cellStyle name="Currency 18 2 2 2 4 3" xfId="5932" xr:uid="{00000000-0005-0000-0000-00002A170000}"/>
    <cellStyle name="Currency 18 2 2 2 4_CUS" xfId="5933" xr:uid="{00000000-0005-0000-0000-00002B170000}"/>
    <cellStyle name="Currency 18 2 2 2 5" xfId="5934" xr:uid="{00000000-0005-0000-0000-00002C170000}"/>
    <cellStyle name="Currency 18 2 2 2 5 2" xfId="5935" xr:uid="{00000000-0005-0000-0000-00002D170000}"/>
    <cellStyle name="Currency 18 2 2 2 5_CUS" xfId="5936" xr:uid="{00000000-0005-0000-0000-00002E170000}"/>
    <cellStyle name="Currency 18 2 2 2 6" xfId="5937" xr:uid="{00000000-0005-0000-0000-00002F170000}"/>
    <cellStyle name="Currency 18 2 2 2_CUS" xfId="5938" xr:uid="{00000000-0005-0000-0000-000030170000}"/>
    <cellStyle name="Currency 18 2 2 3" xfId="5939" xr:uid="{00000000-0005-0000-0000-000031170000}"/>
    <cellStyle name="Currency 18 2 2 3 2" xfId="5940" xr:uid="{00000000-0005-0000-0000-000032170000}"/>
    <cellStyle name="Currency 18 2 2 3 2 2" xfId="5941" xr:uid="{00000000-0005-0000-0000-000033170000}"/>
    <cellStyle name="Currency 18 2 2 3 2 2 2" xfId="5942" xr:uid="{00000000-0005-0000-0000-000034170000}"/>
    <cellStyle name="Currency 18 2 2 3 2 2 2 2" xfId="5943" xr:uid="{00000000-0005-0000-0000-000035170000}"/>
    <cellStyle name="Currency 18 2 2 3 2 2 2_CUS" xfId="5944" xr:uid="{00000000-0005-0000-0000-000036170000}"/>
    <cellStyle name="Currency 18 2 2 3 2 2 3" xfId="5945" xr:uid="{00000000-0005-0000-0000-000037170000}"/>
    <cellStyle name="Currency 18 2 2 3 2 2_CUS" xfId="5946" xr:uid="{00000000-0005-0000-0000-000038170000}"/>
    <cellStyle name="Currency 18 2 2 3 2 3" xfId="5947" xr:uid="{00000000-0005-0000-0000-000039170000}"/>
    <cellStyle name="Currency 18 2 2 3 2 3 2" xfId="5948" xr:uid="{00000000-0005-0000-0000-00003A170000}"/>
    <cellStyle name="Currency 18 2 2 3 2 3_CUS" xfId="5949" xr:uid="{00000000-0005-0000-0000-00003B170000}"/>
    <cellStyle name="Currency 18 2 2 3 2 4" xfId="5950" xr:uid="{00000000-0005-0000-0000-00003C170000}"/>
    <cellStyle name="Currency 18 2 2 3 2_CUS" xfId="5951" xr:uid="{00000000-0005-0000-0000-00003D170000}"/>
    <cellStyle name="Currency 18 2 2 3 3" xfId="5952" xr:uid="{00000000-0005-0000-0000-00003E170000}"/>
    <cellStyle name="Currency 18 2 2 3 3 2" xfId="5953" xr:uid="{00000000-0005-0000-0000-00003F170000}"/>
    <cellStyle name="Currency 18 2 2 3 3 2 2" xfId="5954" xr:uid="{00000000-0005-0000-0000-000040170000}"/>
    <cellStyle name="Currency 18 2 2 3 3 2_CUS" xfId="5955" xr:uid="{00000000-0005-0000-0000-000041170000}"/>
    <cellStyle name="Currency 18 2 2 3 3 3" xfId="5956" xr:uid="{00000000-0005-0000-0000-000042170000}"/>
    <cellStyle name="Currency 18 2 2 3 3_CUS" xfId="5957" xr:uid="{00000000-0005-0000-0000-000043170000}"/>
    <cellStyle name="Currency 18 2 2 3 4" xfId="5958" xr:uid="{00000000-0005-0000-0000-000044170000}"/>
    <cellStyle name="Currency 18 2 2 3 4 2" xfId="5959" xr:uid="{00000000-0005-0000-0000-000045170000}"/>
    <cellStyle name="Currency 18 2 2 3 4_CUS" xfId="5960" xr:uid="{00000000-0005-0000-0000-000046170000}"/>
    <cellStyle name="Currency 18 2 2 3 5" xfId="5961" xr:uid="{00000000-0005-0000-0000-000047170000}"/>
    <cellStyle name="Currency 18 2 2 3_CUS" xfId="5962" xr:uid="{00000000-0005-0000-0000-000048170000}"/>
    <cellStyle name="Currency 18 2 2 4" xfId="5963" xr:uid="{00000000-0005-0000-0000-000049170000}"/>
    <cellStyle name="Currency 18 2 2 4 2" xfId="5964" xr:uid="{00000000-0005-0000-0000-00004A170000}"/>
    <cellStyle name="Currency 18 2 2 4 2 2" xfId="5965" xr:uid="{00000000-0005-0000-0000-00004B170000}"/>
    <cellStyle name="Currency 18 2 2 4 2 2 2" xfId="5966" xr:uid="{00000000-0005-0000-0000-00004C170000}"/>
    <cellStyle name="Currency 18 2 2 4 2 2_CUS" xfId="5967" xr:uid="{00000000-0005-0000-0000-00004D170000}"/>
    <cellStyle name="Currency 18 2 2 4 2 3" xfId="5968" xr:uid="{00000000-0005-0000-0000-00004E170000}"/>
    <cellStyle name="Currency 18 2 2 4 2_CUS" xfId="5969" xr:uid="{00000000-0005-0000-0000-00004F170000}"/>
    <cellStyle name="Currency 18 2 2 4 3" xfId="5970" xr:uid="{00000000-0005-0000-0000-000050170000}"/>
    <cellStyle name="Currency 18 2 2 4 3 2" xfId="5971" xr:uid="{00000000-0005-0000-0000-000051170000}"/>
    <cellStyle name="Currency 18 2 2 4 3_CUS" xfId="5972" xr:uid="{00000000-0005-0000-0000-000052170000}"/>
    <cellStyle name="Currency 18 2 2 4 4" xfId="5973" xr:uid="{00000000-0005-0000-0000-000053170000}"/>
    <cellStyle name="Currency 18 2 2 4_CUS" xfId="5974" xr:uid="{00000000-0005-0000-0000-000054170000}"/>
    <cellStyle name="Currency 18 2 2 5" xfId="5975" xr:uid="{00000000-0005-0000-0000-000055170000}"/>
    <cellStyle name="Currency 18 2 2 5 2" xfId="5976" xr:uid="{00000000-0005-0000-0000-000056170000}"/>
    <cellStyle name="Currency 18 2 2 5 2 2" xfId="5977" xr:uid="{00000000-0005-0000-0000-000057170000}"/>
    <cellStyle name="Currency 18 2 2 5 2_CUS" xfId="5978" xr:uid="{00000000-0005-0000-0000-000058170000}"/>
    <cellStyle name="Currency 18 2 2 5 3" xfId="5979" xr:uid="{00000000-0005-0000-0000-000059170000}"/>
    <cellStyle name="Currency 18 2 2 5_CUS" xfId="5980" xr:uid="{00000000-0005-0000-0000-00005A170000}"/>
    <cellStyle name="Currency 18 2 2 6" xfId="5981" xr:uid="{00000000-0005-0000-0000-00005B170000}"/>
    <cellStyle name="Currency 18 2 2 6 2" xfId="5982" xr:uid="{00000000-0005-0000-0000-00005C170000}"/>
    <cellStyle name="Currency 18 2 2 6_CUS" xfId="5983" xr:uid="{00000000-0005-0000-0000-00005D170000}"/>
    <cellStyle name="Currency 18 2 2 7" xfId="5984" xr:uid="{00000000-0005-0000-0000-00005E170000}"/>
    <cellStyle name="Currency 18 2 2_CUS" xfId="5985" xr:uid="{00000000-0005-0000-0000-00005F170000}"/>
    <cellStyle name="Currency 18 2 3" xfId="5986" xr:uid="{00000000-0005-0000-0000-000060170000}"/>
    <cellStyle name="Currency 18 2 3 2" xfId="5987" xr:uid="{00000000-0005-0000-0000-000061170000}"/>
    <cellStyle name="Currency 18 2 3 2 2" xfId="5988" xr:uid="{00000000-0005-0000-0000-000062170000}"/>
    <cellStyle name="Currency 18 2 3 2 2 2" xfId="5989" xr:uid="{00000000-0005-0000-0000-000063170000}"/>
    <cellStyle name="Currency 18 2 3 2 2 2 2" xfId="5990" xr:uid="{00000000-0005-0000-0000-000064170000}"/>
    <cellStyle name="Currency 18 2 3 2 2 2 2 2" xfId="5991" xr:uid="{00000000-0005-0000-0000-000065170000}"/>
    <cellStyle name="Currency 18 2 3 2 2 2 2_CUS" xfId="5992" xr:uid="{00000000-0005-0000-0000-000066170000}"/>
    <cellStyle name="Currency 18 2 3 2 2 2 3" xfId="5993" xr:uid="{00000000-0005-0000-0000-000067170000}"/>
    <cellStyle name="Currency 18 2 3 2 2 2_CUS" xfId="5994" xr:uid="{00000000-0005-0000-0000-000068170000}"/>
    <cellStyle name="Currency 18 2 3 2 2 3" xfId="5995" xr:uid="{00000000-0005-0000-0000-000069170000}"/>
    <cellStyle name="Currency 18 2 3 2 2 3 2" xfId="5996" xr:uid="{00000000-0005-0000-0000-00006A170000}"/>
    <cellStyle name="Currency 18 2 3 2 2 3_CUS" xfId="5997" xr:uid="{00000000-0005-0000-0000-00006B170000}"/>
    <cellStyle name="Currency 18 2 3 2 2 4" xfId="5998" xr:uid="{00000000-0005-0000-0000-00006C170000}"/>
    <cellStyle name="Currency 18 2 3 2 2_CUS" xfId="5999" xr:uid="{00000000-0005-0000-0000-00006D170000}"/>
    <cellStyle name="Currency 18 2 3 2 3" xfId="6000" xr:uid="{00000000-0005-0000-0000-00006E170000}"/>
    <cellStyle name="Currency 18 2 3 2 3 2" xfId="6001" xr:uid="{00000000-0005-0000-0000-00006F170000}"/>
    <cellStyle name="Currency 18 2 3 2 3 2 2" xfId="6002" xr:uid="{00000000-0005-0000-0000-000070170000}"/>
    <cellStyle name="Currency 18 2 3 2 3 2_CUS" xfId="6003" xr:uid="{00000000-0005-0000-0000-000071170000}"/>
    <cellStyle name="Currency 18 2 3 2 3 3" xfId="6004" xr:uid="{00000000-0005-0000-0000-000072170000}"/>
    <cellStyle name="Currency 18 2 3 2 3_CUS" xfId="6005" xr:uid="{00000000-0005-0000-0000-000073170000}"/>
    <cellStyle name="Currency 18 2 3 2 4" xfId="6006" xr:uid="{00000000-0005-0000-0000-000074170000}"/>
    <cellStyle name="Currency 18 2 3 2 4 2" xfId="6007" xr:uid="{00000000-0005-0000-0000-000075170000}"/>
    <cellStyle name="Currency 18 2 3 2 4_CUS" xfId="6008" xr:uid="{00000000-0005-0000-0000-000076170000}"/>
    <cellStyle name="Currency 18 2 3 2 5" xfId="6009" xr:uid="{00000000-0005-0000-0000-000077170000}"/>
    <cellStyle name="Currency 18 2 3 2_CUS" xfId="6010" xr:uid="{00000000-0005-0000-0000-000078170000}"/>
    <cellStyle name="Currency 18 2 3 3" xfId="6011" xr:uid="{00000000-0005-0000-0000-000079170000}"/>
    <cellStyle name="Currency 18 2 3 3 2" xfId="6012" xr:uid="{00000000-0005-0000-0000-00007A170000}"/>
    <cellStyle name="Currency 18 2 3 3 2 2" xfId="6013" xr:uid="{00000000-0005-0000-0000-00007B170000}"/>
    <cellStyle name="Currency 18 2 3 3 2 2 2" xfId="6014" xr:uid="{00000000-0005-0000-0000-00007C170000}"/>
    <cellStyle name="Currency 18 2 3 3 2 2_CUS" xfId="6015" xr:uid="{00000000-0005-0000-0000-00007D170000}"/>
    <cellStyle name="Currency 18 2 3 3 2 3" xfId="6016" xr:uid="{00000000-0005-0000-0000-00007E170000}"/>
    <cellStyle name="Currency 18 2 3 3 2_CUS" xfId="6017" xr:uid="{00000000-0005-0000-0000-00007F170000}"/>
    <cellStyle name="Currency 18 2 3 3 3" xfId="6018" xr:uid="{00000000-0005-0000-0000-000080170000}"/>
    <cellStyle name="Currency 18 2 3 3 3 2" xfId="6019" xr:uid="{00000000-0005-0000-0000-000081170000}"/>
    <cellStyle name="Currency 18 2 3 3 3_CUS" xfId="6020" xr:uid="{00000000-0005-0000-0000-000082170000}"/>
    <cellStyle name="Currency 18 2 3 3 4" xfId="6021" xr:uid="{00000000-0005-0000-0000-000083170000}"/>
    <cellStyle name="Currency 18 2 3 3_CUS" xfId="6022" xr:uid="{00000000-0005-0000-0000-000084170000}"/>
    <cellStyle name="Currency 18 2 3 4" xfId="6023" xr:uid="{00000000-0005-0000-0000-000085170000}"/>
    <cellStyle name="Currency 18 2 3 4 2" xfId="6024" xr:uid="{00000000-0005-0000-0000-000086170000}"/>
    <cellStyle name="Currency 18 2 3 4 2 2" xfId="6025" xr:uid="{00000000-0005-0000-0000-000087170000}"/>
    <cellStyle name="Currency 18 2 3 4 2_CUS" xfId="6026" xr:uid="{00000000-0005-0000-0000-000088170000}"/>
    <cellStyle name="Currency 18 2 3 4 3" xfId="6027" xr:uid="{00000000-0005-0000-0000-000089170000}"/>
    <cellStyle name="Currency 18 2 3 4_CUS" xfId="6028" xr:uid="{00000000-0005-0000-0000-00008A170000}"/>
    <cellStyle name="Currency 18 2 3 5" xfId="6029" xr:uid="{00000000-0005-0000-0000-00008B170000}"/>
    <cellStyle name="Currency 18 2 3 5 2" xfId="6030" xr:uid="{00000000-0005-0000-0000-00008C170000}"/>
    <cellStyle name="Currency 18 2 3 5_CUS" xfId="6031" xr:uid="{00000000-0005-0000-0000-00008D170000}"/>
    <cellStyle name="Currency 18 2 3 6" xfId="6032" xr:uid="{00000000-0005-0000-0000-00008E170000}"/>
    <cellStyle name="Currency 18 2 3_CUS" xfId="6033" xr:uid="{00000000-0005-0000-0000-00008F170000}"/>
    <cellStyle name="Currency 18 2 4" xfId="6034" xr:uid="{00000000-0005-0000-0000-000090170000}"/>
    <cellStyle name="Currency 18 2 4 2" xfId="6035" xr:uid="{00000000-0005-0000-0000-000091170000}"/>
    <cellStyle name="Currency 18 2 4 2 2" xfId="6036" xr:uid="{00000000-0005-0000-0000-000092170000}"/>
    <cellStyle name="Currency 18 2 4 2 2 2" xfId="6037" xr:uid="{00000000-0005-0000-0000-000093170000}"/>
    <cellStyle name="Currency 18 2 4 2 2 2 2" xfId="6038" xr:uid="{00000000-0005-0000-0000-000094170000}"/>
    <cellStyle name="Currency 18 2 4 2 2 2_CUS" xfId="6039" xr:uid="{00000000-0005-0000-0000-000095170000}"/>
    <cellStyle name="Currency 18 2 4 2 2 3" xfId="6040" xr:uid="{00000000-0005-0000-0000-000096170000}"/>
    <cellStyle name="Currency 18 2 4 2 2_CUS" xfId="6041" xr:uid="{00000000-0005-0000-0000-000097170000}"/>
    <cellStyle name="Currency 18 2 4 2 3" xfId="6042" xr:uid="{00000000-0005-0000-0000-000098170000}"/>
    <cellStyle name="Currency 18 2 4 2 3 2" xfId="6043" xr:uid="{00000000-0005-0000-0000-000099170000}"/>
    <cellStyle name="Currency 18 2 4 2 3_CUS" xfId="6044" xr:uid="{00000000-0005-0000-0000-00009A170000}"/>
    <cellStyle name="Currency 18 2 4 2 4" xfId="6045" xr:uid="{00000000-0005-0000-0000-00009B170000}"/>
    <cellStyle name="Currency 18 2 4 2_CUS" xfId="6046" xr:uid="{00000000-0005-0000-0000-00009C170000}"/>
    <cellStyle name="Currency 18 2 4 3" xfId="6047" xr:uid="{00000000-0005-0000-0000-00009D170000}"/>
    <cellStyle name="Currency 18 2 4 3 2" xfId="6048" xr:uid="{00000000-0005-0000-0000-00009E170000}"/>
    <cellStyle name="Currency 18 2 4 3 2 2" xfId="6049" xr:uid="{00000000-0005-0000-0000-00009F170000}"/>
    <cellStyle name="Currency 18 2 4 3 2_CUS" xfId="6050" xr:uid="{00000000-0005-0000-0000-0000A0170000}"/>
    <cellStyle name="Currency 18 2 4 3 3" xfId="6051" xr:uid="{00000000-0005-0000-0000-0000A1170000}"/>
    <cellStyle name="Currency 18 2 4 3_CUS" xfId="6052" xr:uid="{00000000-0005-0000-0000-0000A2170000}"/>
    <cellStyle name="Currency 18 2 4 4" xfId="6053" xr:uid="{00000000-0005-0000-0000-0000A3170000}"/>
    <cellStyle name="Currency 18 2 4 4 2" xfId="6054" xr:uid="{00000000-0005-0000-0000-0000A4170000}"/>
    <cellStyle name="Currency 18 2 4 4_CUS" xfId="6055" xr:uid="{00000000-0005-0000-0000-0000A5170000}"/>
    <cellStyle name="Currency 18 2 4 5" xfId="6056" xr:uid="{00000000-0005-0000-0000-0000A6170000}"/>
    <cellStyle name="Currency 18 2 4_CUS" xfId="6057" xr:uid="{00000000-0005-0000-0000-0000A7170000}"/>
    <cellStyle name="Currency 18 2 5" xfId="6058" xr:uid="{00000000-0005-0000-0000-0000A8170000}"/>
    <cellStyle name="Currency 18 2 5 2" xfId="6059" xr:uid="{00000000-0005-0000-0000-0000A9170000}"/>
    <cellStyle name="Currency 18 2 5 2 2" xfId="6060" xr:uid="{00000000-0005-0000-0000-0000AA170000}"/>
    <cellStyle name="Currency 18 2 5 2 2 2" xfId="6061" xr:uid="{00000000-0005-0000-0000-0000AB170000}"/>
    <cellStyle name="Currency 18 2 5 2 2_CUS" xfId="6062" xr:uid="{00000000-0005-0000-0000-0000AC170000}"/>
    <cellStyle name="Currency 18 2 5 2 3" xfId="6063" xr:uid="{00000000-0005-0000-0000-0000AD170000}"/>
    <cellStyle name="Currency 18 2 5 2_CUS" xfId="6064" xr:uid="{00000000-0005-0000-0000-0000AE170000}"/>
    <cellStyle name="Currency 18 2 5 3" xfId="6065" xr:uid="{00000000-0005-0000-0000-0000AF170000}"/>
    <cellStyle name="Currency 18 2 5 3 2" xfId="6066" xr:uid="{00000000-0005-0000-0000-0000B0170000}"/>
    <cellStyle name="Currency 18 2 5 3_CUS" xfId="6067" xr:uid="{00000000-0005-0000-0000-0000B1170000}"/>
    <cellStyle name="Currency 18 2 5 4" xfId="6068" xr:uid="{00000000-0005-0000-0000-0000B2170000}"/>
    <cellStyle name="Currency 18 2 5_CUS" xfId="6069" xr:uid="{00000000-0005-0000-0000-0000B3170000}"/>
    <cellStyle name="Currency 18 2 6" xfId="6070" xr:uid="{00000000-0005-0000-0000-0000B4170000}"/>
    <cellStyle name="Currency 18 2 6 2" xfId="6071" xr:uid="{00000000-0005-0000-0000-0000B5170000}"/>
    <cellStyle name="Currency 18 2 6 2 2" xfId="6072" xr:uid="{00000000-0005-0000-0000-0000B6170000}"/>
    <cellStyle name="Currency 18 2 6 2_CUS" xfId="6073" xr:uid="{00000000-0005-0000-0000-0000B7170000}"/>
    <cellStyle name="Currency 18 2 6 3" xfId="6074" xr:uid="{00000000-0005-0000-0000-0000B8170000}"/>
    <cellStyle name="Currency 18 2 6_CUS" xfId="6075" xr:uid="{00000000-0005-0000-0000-0000B9170000}"/>
    <cellStyle name="Currency 18 2 7" xfId="6076" xr:uid="{00000000-0005-0000-0000-0000BA170000}"/>
    <cellStyle name="Currency 18 2 7 2" xfId="6077" xr:uid="{00000000-0005-0000-0000-0000BB170000}"/>
    <cellStyle name="Currency 18 2 7_CUS" xfId="6078" xr:uid="{00000000-0005-0000-0000-0000BC170000}"/>
    <cellStyle name="Currency 18 2 8" xfId="6079" xr:uid="{00000000-0005-0000-0000-0000BD170000}"/>
    <cellStyle name="Currency 18 2_CUS" xfId="6080" xr:uid="{00000000-0005-0000-0000-0000BE170000}"/>
    <cellStyle name="Currency 18 3" xfId="6081" xr:uid="{00000000-0005-0000-0000-0000BF170000}"/>
    <cellStyle name="Currency 18 3 2" xfId="6082" xr:uid="{00000000-0005-0000-0000-0000C0170000}"/>
    <cellStyle name="Currency 18 3 2 2" xfId="6083" xr:uid="{00000000-0005-0000-0000-0000C1170000}"/>
    <cellStyle name="Currency 18 3 2 2 2" xfId="6084" xr:uid="{00000000-0005-0000-0000-0000C2170000}"/>
    <cellStyle name="Currency 18 3 2 2 2 2" xfId="6085" xr:uid="{00000000-0005-0000-0000-0000C3170000}"/>
    <cellStyle name="Currency 18 3 2 2 2 2 2" xfId="6086" xr:uid="{00000000-0005-0000-0000-0000C4170000}"/>
    <cellStyle name="Currency 18 3 2 2 2 2 2 2" xfId="6087" xr:uid="{00000000-0005-0000-0000-0000C5170000}"/>
    <cellStyle name="Currency 18 3 2 2 2 2 2 2 2" xfId="6088" xr:uid="{00000000-0005-0000-0000-0000C6170000}"/>
    <cellStyle name="Currency 18 3 2 2 2 2 2 2_CUS" xfId="6089" xr:uid="{00000000-0005-0000-0000-0000C7170000}"/>
    <cellStyle name="Currency 18 3 2 2 2 2 2 3" xfId="6090" xr:uid="{00000000-0005-0000-0000-0000C8170000}"/>
    <cellStyle name="Currency 18 3 2 2 2 2 2_CUS" xfId="6091" xr:uid="{00000000-0005-0000-0000-0000C9170000}"/>
    <cellStyle name="Currency 18 3 2 2 2 2 3" xfId="6092" xr:uid="{00000000-0005-0000-0000-0000CA170000}"/>
    <cellStyle name="Currency 18 3 2 2 2 2 3 2" xfId="6093" xr:uid="{00000000-0005-0000-0000-0000CB170000}"/>
    <cellStyle name="Currency 18 3 2 2 2 2 3_CUS" xfId="6094" xr:uid="{00000000-0005-0000-0000-0000CC170000}"/>
    <cellStyle name="Currency 18 3 2 2 2 2 4" xfId="6095" xr:uid="{00000000-0005-0000-0000-0000CD170000}"/>
    <cellStyle name="Currency 18 3 2 2 2 2_CUS" xfId="6096" xr:uid="{00000000-0005-0000-0000-0000CE170000}"/>
    <cellStyle name="Currency 18 3 2 2 2 3" xfId="6097" xr:uid="{00000000-0005-0000-0000-0000CF170000}"/>
    <cellStyle name="Currency 18 3 2 2 2 3 2" xfId="6098" xr:uid="{00000000-0005-0000-0000-0000D0170000}"/>
    <cellStyle name="Currency 18 3 2 2 2 3 2 2" xfId="6099" xr:uid="{00000000-0005-0000-0000-0000D1170000}"/>
    <cellStyle name="Currency 18 3 2 2 2 3 2_CUS" xfId="6100" xr:uid="{00000000-0005-0000-0000-0000D2170000}"/>
    <cellStyle name="Currency 18 3 2 2 2 3 3" xfId="6101" xr:uid="{00000000-0005-0000-0000-0000D3170000}"/>
    <cellStyle name="Currency 18 3 2 2 2 3_CUS" xfId="6102" xr:uid="{00000000-0005-0000-0000-0000D4170000}"/>
    <cellStyle name="Currency 18 3 2 2 2 4" xfId="6103" xr:uid="{00000000-0005-0000-0000-0000D5170000}"/>
    <cellStyle name="Currency 18 3 2 2 2 4 2" xfId="6104" xr:uid="{00000000-0005-0000-0000-0000D6170000}"/>
    <cellStyle name="Currency 18 3 2 2 2 4_CUS" xfId="6105" xr:uid="{00000000-0005-0000-0000-0000D7170000}"/>
    <cellStyle name="Currency 18 3 2 2 2 5" xfId="6106" xr:uid="{00000000-0005-0000-0000-0000D8170000}"/>
    <cellStyle name="Currency 18 3 2 2 2_CUS" xfId="6107" xr:uid="{00000000-0005-0000-0000-0000D9170000}"/>
    <cellStyle name="Currency 18 3 2 2 3" xfId="6108" xr:uid="{00000000-0005-0000-0000-0000DA170000}"/>
    <cellStyle name="Currency 18 3 2 2 3 2" xfId="6109" xr:uid="{00000000-0005-0000-0000-0000DB170000}"/>
    <cellStyle name="Currency 18 3 2 2 3 2 2" xfId="6110" xr:uid="{00000000-0005-0000-0000-0000DC170000}"/>
    <cellStyle name="Currency 18 3 2 2 3 2 2 2" xfId="6111" xr:uid="{00000000-0005-0000-0000-0000DD170000}"/>
    <cellStyle name="Currency 18 3 2 2 3 2 2_CUS" xfId="6112" xr:uid="{00000000-0005-0000-0000-0000DE170000}"/>
    <cellStyle name="Currency 18 3 2 2 3 2 3" xfId="6113" xr:uid="{00000000-0005-0000-0000-0000DF170000}"/>
    <cellStyle name="Currency 18 3 2 2 3 2_CUS" xfId="6114" xr:uid="{00000000-0005-0000-0000-0000E0170000}"/>
    <cellStyle name="Currency 18 3 2 2 3 3" xfId="6115" xr:uid="{00000000-0005-0000-0000-0000E1170000}"/>
    <cellStyle name="Currency 18 3 2 2 3 3 2" xfId="6116" xr:uid="{00000000-0005-0000-0000-0000E2170000}"/>
    <cellStyle name="Currency 18 3 2 2 3 3_CUS" xfId="6117" xr:uid="{00000000-0005-0000-0000-0000E3170000}"/>
    <cellStyle name="Currency 18 3 2 2 3 4" xfId="6118" xr:uid="{00000000-0005-0000-0000-0000E4170000}"/>
    <cellStyle name="Currency 18 3 2 2 3_CUS" xfId="6119" xr:uid="{00000000-0005-0000-0000-0000E5170000}"/>
    <cellStyle name="Currency 18 3 2 2 4" xfId="6120" xr:uid="{00000000-0005-0000-0000-0000E6170000}"/>
    <cellStyle name="Currency 18 3 2 2 4 2" xfId="6121" xr:uid="{00000000-0005-0000-0000-0000E7170000}"/>
    <cellStyle name="Currency 18 3 2 2 4 2 2" xfId="6122" xr:uid="{00000000-0005-0000-0000-0000E8170000}"/>
    <cellStyle name="Currency 18 3 2 2 4 2_CUS" xfId="6123" xr:uid="{00000000-0005-0000-0000-0000E9170000}"/>
    <cellStyle name="Currency 18 3 2 2 4 3" xfId="6124" xr:uid="{00000000-0005-0000-0000-0000EA170000}"/>
    <cellStyle name="Currency 18 3 2 2 4_CUS" xfId="6125" xr:uid="{00000000-0005-0000-0000-0000EB170000}"/>
    <cellStyle name="Currency 18 3 2 2 5" xfId="6126" xr:uid="{00000000-0005-0000-0000-0000EC170000}"/>
    <cellStyle name="Currency 18 3 2 2 5 2" xfId="6127" xr:uid="{00000000-0005-0000-0000-0000ED170000}"/>
    <cellStyle name="Currency 18 3 2 2 5_CUS" xfId="6128" xr:uid="{00000000-0005-0000-0000-0000EE170000}"/>
    <cellStyle name="Currency 18 3 2 2 6" xfId="6129" xr:uid="{00000000-0005-0000-0000-0000EF170000}"/>
    <cellStyle name="Currency 18 3 2 2_CUS" xfId="6130" xr:uid="{00000000-0005-0000-0000-0000F0170000}"/>
    <cellStyle name="Currency 18 3 2 3" xfId="6131" xr:uid="{00000000-0005-0000-0000-0000F1170000}"/>
    <cellStyle name="Currency 18 3 2 3 2" xfId="6132" xr:uid="{00000000-0005-0000-0000-0000F2170000}"/>
    <cellStyle name="Currency 18 3 2 3 2 2" xfId="6133" xr:uid="{00000000-0005-0000-0000-0000F3170000}"/>
    <cellStyle name="Currency 18 3 2 3 2 2 2" xfId="6134" xr:uid="{00000000-0005-0000-0000-0000F4170000}"/>
    <cellStyle name="Currency 18 3 2 3 2 2 2 2" xfId="6135" xr:uid="{00000000-0005-0000-0000-0000F5170000}"/>
    <cellStyle name="Currency 18 3 2 3 2 2 2_CUS" xfId="6136" xr:uid="{00000000-0005-0000-0000-0000F6170000}"/>
    <cellStyle name="Currency 18 3 2 3 2 2 3" xfId="6137" xr:uid="{00000000-0005-0000-0000-0000F7170000}"/>
    <cellStyle name="Currency 18 3 2 3 2 2_CUS" xfId="6138" xr:uid="{00000000-0005-0000-0000-0000F8170000}"/>
    <cellStyle name="Currency 18 3 2 3 2 3" xfId="6139" xr:uid="{00000000-0005-0000-0000-0000F9170000}"/>
    <cellStyle name="Currency 18 3 2 3 2 3 2" xfId="6140" xr:uid="{00000000-0005-0000-0000-0000FA170000}"/>
    <cellStyle name="Currency 18 3 2 3 2 3_CUS" xfId="6141" xr:uid="{00000000-0005-0000-0000-0000FB170000}"/>
    <cellStyle name="Currency 18 3 2 3 2 4" xfId="6142" xr:uid="{00000000-0005-0000-0000-0000FC170000}"/>
    <cellStyle name="Currency 18 3 2 3 2_CUS" xfId="6143" xr:uid="{00000000-0005-0000-0000-0000FD170000}"/>
    <cellStyle name="Currency 18 3 2 3 3" xfId="6144" xr:uid="{00000000-0005-0000-0000-0000FE170000}"/>
    <cellStyle name="Currency 18 3 2 3 3 2" xfId="6145" xr:uid="{00000000-0005-0000-0000-0000FF170000}"/>
    <cellStyle name="Currency 18 3 2 3 3 2 2" xfId="6146" xr:uid="{00000000-0005-0000-0000-000000180000}"/>
    <cellStyle name="Currency 18 3 2 3 3 2_CUS" xfId="6147" xr:uid="{00000000-0005-0000-0000-000001180000}"/>
    <cellStyle name="Currency 18 3 2 3 3 3" xfId="6148" xr:uid="{00000000-0005-0000-0000-000002180000}"/>
    <cellStyle name="Currency 18 3 2 3 3_CUS" xfId="6149" xr:uid="{00000000-0005-0000-0000-000003180000}"/>
    <cellStyle name="Currency 18 3 2 3 4" xfId="6150" xr:uid="{00000000-0005-0000-0000-000004180000}"/>
    <cellStyle name="Currency 18 3 2 3 4 2" xfId="6151" xr:uid="{00000000-0005-0000-0000-000005180000}"/>
    <cellStyle name="Currency 18 3 2 3 4_CUS" xfId="6152" xr:uid="{00000000-0005-0000-0000-000006180000}"/>
    <cellStyle name="Currency 18 3 2 3 5" xfId="6153" xr:uid="{00000000-0005-0000-0000-000007180000}"/>
    <cellStyle name="Currency 18 3 2 3_CUS" xfId="6154" xr:uid="{00000000-0005-0000-0000-000008180000}"/>
    <cellStyle name="Currency 18 3 2 4" xfId="6155" xr:uid="{00000000-0005-0000-0000-000009180000}"/>
    <cellStyle name="Currency 18 3 2 4 2" xfId="6156" xr:uid="{00000000-0005-0000-0000-00000A180000}"/>
    <cellStyle name="Currency 18 3 2 4 2 2" xfId="6157" xr:uid="{00000000-0005-0000-0000-00000B180000}"/>
    <cellStyle name="Currency 18 3 2 4 2 2 2" xfId="6158" xr:uid="{00000000-0005-0000-0000-00000C180000}"/>
    <cellStyle name="Currency 18 3 2 4 2 2_CUS" xfId="6159" xr:uid="{00000000-0005-0000-0000-00000D180000}"/>
    <cellStyle name="Currency 18 3 2 4 2 3" xfId="6160" xr:uid="{00000000-0005-0000-0000-00000E180000}"/>
    <cellStyle name="Currency 18 3 2 4 2_CUS" xfId="6161" xr:uid="{00000000-0005-0000-0000-00000F180000}"/>
    <cellStyle name="Currency 18 3 2 4 3" xfId="6162" xr:uid="{00000000-0005-0000-0000-000010180000}"/>
    <cellStyle name="Currency 18 3 2 4 3 2" xfId="6163" xr:uid="{00000000-0005-0000-0000-000011180000}"/>
    <cellStyle name="Currency 18 3 2 4 3_CUS" xfId="6164" xr:uid="{00000000-0005-0000-0000-000012180000}"/>
    <cellStyle name="Currency 18 3 2 4 4" xfId="6165" xr:uid="{00000000-0005-0000-0000-000013180000}"/>
    <cellStyle name="Currency 18 3 2 4_CUS" xfId="6166" xr:uid="{00000000-0005-0000-0000-000014180000}"/>
    <cellStyle name="Currency 18 3 2 5" xfId="6167" xr:uid="{00000000-0005-0000-0000-000015180000}"/>
    <cellStyle name="Currency 18 3 2 5 2" xfId="6168" xr:uid="{00000000-0005-0000-0000-000016180000}"/>
    <cellStyle name="Currency 18 3 2 5 2 2" xfId="6169" xr:uid="{00000000-0005-0000-0000-000017180000}"/>
    <cellStyle name="Currency 18 3 2 5 2_CUS" xfId="6170" xr:uid="{00000000-0005-0000-0000-000018180000}"/>
    <cellStyle name="Currency 18 3 2 5 3" xfId="6171" xr:uid="{00000000-0005-0000-0000-000019180000}"/>
    <cellStyle name="Currency 18 3 2 5_CUS" xfId="6172" xr:uid="{00000000-0005-0000-0000-00001A180000}"/>
    <cellStyle name="Currency 18 3 2 6" xfId="6173" xr:uid="{00000000-0005-0000-0000-00001B180000}"/>
    <cellStyle name="Currency 18 3 2 6 2" xfId="6174" xr:uid="{00000000-0005-0000-0000-00001C180000}"/>
    <cellStyle name="Currency 18 3 2 6_CUS" xfId="6175" xr:uid="{00000000-0005-0000-0000-00001D180000}"/>
    <cellStyle name="Currency 18 3 2 7" xfId="6176" xr:uid="{00000000-0005-0000-0000-00001E180000}"/>
    <cellStyle name="Currency 18 3 2_CUS" xfId="6177" xr:uid="{00000000-0005-0000-0000-00001F180000}"/>
    <cellStyle name="Currency 18 3 3" xfId="6178" xr:uid="{00000000-0005-0000-0000-000020180000}"/>
    <cellStyle name="Currency 18 3 3 2" xfId="6179" xr:uid="{00000000-0005-0000-0000-000021180000}"/>
    <cellStyle name="Currency 18 3 3 2 2" xfId="6180" xr:uid="{00000000-0005-0000-0000-000022180000}"/>
    <cellStyle name="Currency 18 3 3 2 2 2" xfId="6181" xr:uid="{00000000-0005-0000-0000-000023180000}"/>
    <cellStyle name="Currency 18 3 3 2 2 2 2" xfId="6182" xr:uid="{00000000-0005-0000-0000-000024180000}"/>
    <cellStyle name="Currency 18 3 3 2 2 2 2 2" xfId="6183" xr:uid="{00000000-0005-0000-0000-000025180000}"/>
    <cellStyle name="Currency 18 3 3 2 2 2 2_CUS" xfId="6184" xr:uid="{00000000-0005-0000-0000-000026180000}"/>
    <cellStyle name="Currency 18 3 3 2 2 2 3" xfId="6185" xr:uid="{00000000-0005-0000-0000-000027180000}"/>
    <cellStyle name="Currency 18 3 3 2 2 2_CUS" xfId="6186" xr:uid="{00000000-0005-0000-0000-000028180000}"/>
    <cellStyle name="Currency 18 3 3 2 2 3" xfId="6187" xr:uid="{00000000-0005-0000-0000-000029180000}"/>
    <cellStyle name="Currency 18 3 3 2 2 3 2" xfId="6188" xr:uid="{00000000-0005-0000-0000-00002A180000}"/>
    <cellStyle name="Currency 18 3 3 2 2 3_CUS" xfId="6189" xr:uid="{00000000-0005-0000-0000-00002B180000}"/>
    <cellStyle name="Currency 18 3 3 2 2 4" xfId="6190" xr:uid="{00000000-0005-0000-0000-00002C180000}"/>
    <cellStyle name="Currency 18 3 3 2 2_CUS" xfId="6191" xr:uid="{00000000-0005-0000-0000-00002D180000}"/>
    <cellStyle name="Currency 18 3 3 2 3" xfId="6192" xr:uid="{00000000-0005-0000-0000-00002E180000}"/>
    <cellStyle name="Currency 18 3 3 2 3 2" xfId="6193" xr:uid="{00000000-0005-0000-0000-00002F180000}"/>
    <cellStyle name="Currency 18 3 3 2 3 2 2" xfId="6194" xr:uid="{00000000-0005-0000-0000-000030180000}"/>
    <cellStyle name="Currency 18 3 3 2 3 2_CUS" xfId="6195" xr:uid="{00000000-0005-0000-0000-000031180000}"/>
    <cellStyle name="Currency 18 3 3 2 3 3" xfId="6196" xr:uid="{00000000-0005-0000-0000-000032180000}"/>
    <cellStyle name="Currency 18 3 3 2 3_CUS" xfId="6197" xr:uid="{00000000-0005-0000-0000-000033180000}"/>
    <cellStyle name="Currency 18 3 3 2 4" xfId="6198" xr:uid="{00000000-0005-0000-0000-000034180000}"/>
    <cellStyle name="Currency 18 3 3 2 4 2" xfId="6199" xr:uid="{00000000-0005-0000-0000-000035180000}"/>
    <cellStyle name="Currency 18 3 3 2 4_CUS" xfId="6200" xr:uid="{00000000-0005-0000-0000-000036180000}"/>
    <cellStyle name="Currency 18 3 3 2 5" xfId="6201" xr:uid="{00000000-0005-0000-0000-000037180000}"/>
    <cellStyle name="Currency 18 3 3 2_CUS" xfId="6202" xr:uid="{00000000-0005-0000-0000-000038180000}"/>
    <cellStyle name="Currency 18 3 3 3" xfId="6203" xr:uid="{00000000-0005-0000-0000-000039180000}"/>
    <cellStyle name="Currency 18 3 3 3 2" xfId="6204" xr:uid="{00000000-0005-0000-0000-00003A180000}"/>
    <cellStyle name="Currency 18 3 3 3 2 2" xfId="6205" xr:uid="{00000000-0005-0000-0000-00003B180000}"/>
    <cellStyle name="Currency 18 3 3 3 2 2 2" xfId="6206" xr:uid="{00000000-0005-0000-0000-00003C180000}"/>
    <cellStyle name="Currency 18 3 3 3 2 2_CUS" xfId="6207" xr:uid="{00000000-0005-0000-0000-00003D180000}"/>
    <cellStyle name="Currency 18 3 3 3 2 3" xfId="6208" xr:uid="{00000000-0005-0000-0000-00003E180000}"/>
    <cellStyle name="Currency 18 3 3 3 2_CUS" xfId="6209" xr:uid="{00000000-0005-0000-0000-00003F180000}"/>
    <cellStyle name="Currency 18 3 3 3 3" xfId="6210" xr:uid="{00000000-0005-0000-0000-000040180000}"/>
    <cellStyle name="Currency 18 3 3 3 3 2" xfId="6211" xr:uid="{00000000-0005-0000-0000-000041180000}"/>
    <cellStyle name="Currency 18 3 3 3 3_CUS" xfId="6212" xr:uid="{00000000-0005-0000-0000-000042180000}"/>
    <cellStyle name="Currency 18 3 3 3 4" xfId="6213" xr:uid="{00000000-0005-0000-0000-000043180000}"/>
    <cellStyle name="Currency 18 3 3 3_CUS" xfId="6214" xr:uid="{00000000-0005-0000-0000-000044180000}"/>
    <cellStyle name="Currency 18 3 3 4" xfId="6215" xr:uid="{00000000-0005-0000-0000-000045180000}"/>
    <cellStyle name="Currency 18 3 3 4 2" xfId="6216" xr:uid="{00000000-0005-0000-0000-000046180000}"/>
    <cellStyle name="Currency 18 3 3 4 2 2" xfId="6217" xr:uid="{00000000-0005-0000-0000-000047180000}"/>
    <cellStyle name="Currency 18 3 3 4 2_CUS" xfId="6218" xr:uid="{00000000-0005-0000-0000-000048180000}"/>
    <cellStyle name="Currency 18 3 3 4 3" xfId="6219" xr:uid="{00000000-0005-0000-0000-000049180000}"/>
    <cellStyle name="Currency 18 3 3 4_CUS" xfId="6220" xr:uid="{00000000-0005-0000-0000-00004A180000}"/>
    <cellStyle name="Currency 18 3 3 5" xfId="6221" xr:uid="{00000000-0005-0000-0000-00004B180000}"/>
    <cellStyle name="Currency 18 3 3 5 2" xfId="6222" xr:uid="{00000000-0005-0000-0000-00004C180000}"/>
    <cellStyle name="Currency 18 3 3 5_CUS" xfId="6223" xr:uid="{00000000-0005-0000-0000-00004D180000}"/>
    <cellStyle name="Currency 18 3 3 6" xfId="6224" xr:uid="{00000000-0005-0000-0000-00004E180000}"/>
    <cellStyle name="Currency 18 3 3_CUS" xfId="6225" xr:uid="{00000000-0005-0000-0000-00004F180000}"/>
    <cellStyle name="Currency 18 3 4" xfId="6226" xr:uid="{00000000-0005-0000-0000-000050180000}"/>
    <cellStyle name="Currency 18 3 4 2" xfId="6227" xr:uid="{00000000-0005-0000-0000-000051180000}"/>
    <cellStyle name="Currency 18 3 4 2 2" xfId="6228" xr:uid="{00000000-0005-0000-0000-000052180000}"/>
    <cellStyle name="Currency 18 3 4 2 2 2" xfId="6229" xr:uid="{00000000-0005-0000-0000-000053180000}"/>
    <cellStyle name="Currency 18 3 4 2 2 2 2" xfId="6230" xr:uid="{00000000-0005-0000-0000-000054180000}"/>
    <cellStyle name="Currency 18 3 4 2 2 2_CUS" xfId="6231" xr:uid="{00000000-0005-0000-0000-000055180000}"/>
    <cellStyle name="Currency 18 3 4 2 2 3" xfId="6232" xr:uid="{00000000-0005-0000-0000-000056180000}"/>
    <cellStyle name="Currency 18 3 4 2 2_CUS" xfId="6233" xr:uid="{00000000-0005-0000-0000-000057180000}"/>
    <cellStyle name="Currency 18 3 4 2 3" xfId="6234" xr:uid="{00000000-0005-0000-0000-000058180000}"/>
    <cellStyle name="Currency 18 3 4 2 3 2" xfId="6235" xr:uid="{00000000-0005-0000-0000-000059180000}"/>
    <cellStyle name="Currency 18 3 4 2 3_CUS" xfId="6236" xr:uid="{00000000-0005-0000-0000-00005A180000}"/>
    <cellStyle name="Currency 18 3 4 2 4" xfId="6237" xr:uid="{00000000-0005-0000-0000-00005B180000}"/>
    <cellStyle name="Currency 18 3 4 2_CUS" xfId="6238" xr:uid="{00000000-0005-0000-0000-00005C180000}"/>
    <cellStyle name="Currency 18 3 4 3" xfId="6239" xr:uid="{00000000-0005-0000-0000-00005D180000}"/>
    <cellStyle name="Currency 18 3 4 3 2" xfId="6240" xr:uid="{00000000-0005-0000-0000-00005E180000}"/>
    <cellStyle name="Currency 18 3 4 3 2 2" xfId="6241" xr:uid="{00000000-0005-0000-0000-00005F180000}"/>
    <cellStyle name="Currency 18 3 4 3 2_CUS" xfId="6242" xr:uid="{00000000-0005-0000-0000-000060180000}"/>
    <cellStyle name="Currency 18 3 4 3 3" xfId="6243" xr:uid="{00000000-0005-0000-0000-000061180000}"/>
    <cellStyle name="Currency 18 3 4 3_CUS" xfId="6244" xr:uid="{00000000-0005-0000-0000-000062180000}"/>
    <cellStyle name="Currency 18 3 4 4" xfId="6245" xr:uid="{00000000-0005-0000-0000-000063180000}"/>
    <cellStyle name="Currency 18 3 4 4 2" xfId="6246" xr:uid="{00000000-0005-0000-0000-000064180000}"/>
    <cellStyle name="Currency 18 3 4 4_CUS" xfId="6247" xr:uid="{00000000-0005-0000-0000-000065180000}"/>
    <cellStyle name="Currency 18 3 4 5" xfId="6248" xr:uid="{00000000-0005-0000-0000-000066180000}"/>
    <cellStyle name="Currency 18 3 4_CUS" xfId="6249" xr:uid="{00000000-0005-0000-0000-000067180000}"/>
    <cellStyle name="Currency 18 3 5" xfId="6250" xr:uid="{00000000-0005-0000-0000-000068180000}"/>
    <cellStyle name="Currency 18 3 5 2" xfId="6251" xr:uid="{00000000-0005-0000-0000-000069180000}"/>
    <cellStyle name="Currency 18 3 5 2 2" xfId="6252" xr:uid="{00000000-0005-0000-0000-00006A180000}"/>
    <cellStyle name="Currency 18 3 5 2 2 2" xfId="6253" xr:uid="{00000000-0005-0000-0000-00006B180000}"/>
    <cellStyle name="Currency 18 3 5 2 2_CUS" xfId="6254" xr:uid="{00000000-0005-0000-0000-00006C180000}"/>
    <cellStyle name="Currency 18 3 5 2 3" xfId="6255" xr:uid="{00000000-0005-0000-0000-00006D180000}"/>
    <cellStyle name="Currency 18 3 5 2_CUS" xfId="6256" xr:uid="{00000000-0005-0000-0000-00006E180000}"/>
    <cellStyle name="Currency 18 3 5 3" xfId="6257" xr:uid="{00000000-0005-0000-0000-00006F180000}"/>
    <cellStyle name="Currency 18 3 5 3 2" xfId="6258" xr:uid="{00000000-0005-0000-0000-000070180000}"/>
    <cellStyle name="Currency 18 3 5 3_CUS" xfId="6259" xr:uid="{00000000-0005-0000-0000-000071180000}"/>
    <cellStyle name="Currency 18 3 5 4" xfId="6260" xr:uid="{00000000-0005-0000-0000-000072180000}"/>
    <cellStyle name="Currency 18 3 5_CUS" xfId="6261" xr:uid="{00000000-0005-0000-0000-000073180000}"/>
    <cellStyle name="Currency 18 3 6" xfId="6262" xr:uid="{00000000-0005-0000-0000-000074180000}"/>
    <cellStyle name="Currency 18 3 6 2" xfId="6263" xr:uid="{00000000-0005-0000-0000-000075180000}"/>
    <cellStyle name="Currency 18 3 6 2 2" xfId="6264" xr:uid="{00000000-0005-0000-0000-000076180000}"/>
    <cellStyle name="Currency 18 3 6 2_CUS" xfId="6265" xr:uid="{00000000-0005-0000-0000-000077180000}"/>
    <cellStyle name="Currency 18 3 6 3" xfId="6266" xr:uid="{00000000-0005-0000-0000-000078180000}"/>
    <cellStyle name="Currency 18 3 6_CUS" xfId="6267" xr:uid="{00000000-0005-0000-0000-000079180000}"/>
    <cellStyle name="Currency 18 3 7" xfId="6268" xr:uid="{00000000-0005-0000-0000-00007A180000}"/>
    <cellStyle name="Currency 18 3 7 2" xfId="6269" xr:uid="{00000000-0005-0000-0000-00007B180000}"/>
    <cellStyle name="Currency 18 3 7_CUS" xfId="6270" xr:uid="{00000000-0005-0000-0000-00007C180000}"/>
    <cellStyle name="Currency 18 3 8" xfId="6271" xr:uid="{00000000-0005-0000-0000-00007D180000}"/>
    <cellStyle name="Currency 18 3_CUS" xfId="6272" xr:uid="{00000000-0005-0000-0000-00007E180000}"/>
    <cellStyle name="Currency 18 4" xfId="6273" xr:uid="{00000000-0005-0000-0000-00007F180000}"/>
    <cellStyle name="Currency 18 4 2" xfId="6274" xr:uid="{00000000-0005-0000-0000-000080180000}"/>
    <cellStyle name="Currency 18 4 2 2" xfId="6275" xr:uid="{00000000-0005-0000-0000-000081180000}"/>
    <cellStyle name="Currency 18 4 2 2 2" xfId="6276" xr:uid="{00000000-0005-0000-0000-000082180000}"/>
    <cellStyle name="Currency 18 4 2 2 2 2" xfId="6277" xr:uid="{00000000-0005-0000-0000-000083180000}"/>
    <cellStyle name="Currency 18 4 2 2 2 2 2" xfId="6278" xr:uid="{00000000-0005-0000-0000-000084180000}"/>
    <cellStyle name="Currency 18 4 2 2 2 2 2 2" xfId="6279" xr:uid="{00000000-0005-0000-0000-000085180000}"/>
    <cellStyle name="Currency 18 4 2 2 2 2 2_CUS" xfId="6280" xr:uid="{00000000-0005-0000-0000-000086180000}"/>
    <cellStyle name="Currency 18 4 2 2 2 2 3" xfId="6281" xr:uid="{00000000-0005-0000-0000-000087180000}"/>
    <cellStyle name="Currency 18 4 2 2 2 2_CUS" xfId="6282" xr:uid="{00000000-0005-0000-0000-000088180000}"/>
    <cellStyle name="Currency 18 4 2 2 2 3" xfId="6283" xr:uid="{00000000-0005-0000-0000-000089180000}"/>
    <cellStyle name="Currency 18 4 2 2 2 3 2" xfId="6284" xr:uid="{00000000-0005-0000-0000-00008A180000}"/>
    <cellStyle name="Currency 18 4 2 2 2 3_CUS" xfId="6285" xr:uid="{00000000-0005-0000-0000-00008B180000}"/>
    <cellStyle name="Currency 18 4 2 2 2 4" xfId="6286" xr:uid="{00000000-0005-0000-0000-00008C180000}"/>
    <cellStyle name="Currency 18 4 2 2 2_CUS" xfId="6287" xr:uid="{00000000-0005-0000-0000-00008D180000}"/>
    <cellStyle name="Currency 18 4 2 2 3" xfId="6288" xr:uid="{00000000-0005-0000-0000-00008E180000}"/>
    <cellStyle name="Currency 18 4 2 2 3 2" xfId="6289" xr:uid="{00000000-0005-0000-0000-00008F180000}"/>
    <cellStyle name="Currency 18 4 2 2 3 2 2" xfId="6290" xr:uid="{00000000-0005-0000-0000-000090180000}"/>
    <cellStyle name="Currency 18 4 2 2 3 2_CUS" xfId="6291" xr:uid="{00000000-0005-0000-0000-000091180000}"/>
    <cellStyle name="Currency 18 4 2 2 3 3" xfId="6292" xr:uid="{00000000-0005-0000-0000-000092180000}"/>
    <cellStyle name="Currency 18 4 2 2 3_CUS" xfId="6293" xr:uid="{00000000-0005-0000-0000-000093180000}"/>
    <cellStyle name="Currency 18 4 2 2 4" xfId="6294" xr:uid="{00000000-0005-0000-0000-000094180000}"/>
    <cellStyle name="Currency 18 4 2 2 4 2" xfId="6295" xr:uid="{00000000-0005-0000-0000-000095180000}"/>
    <cellStyle name="Currency 18 4 2 2 4_CUS" xfId="6296" xr:uid="{00000000-0005-0000-0000-000096180000}"/>
    <cellStyle name="Currency 18 4 2 2 5" xfId="6297" xr:uid="{00000000-0005-0000-0000-000097180000}"/>
    <cellStyle name="Currency 18 4 2 2_CUS" xfId="6298" xr:uid="{00000000-0005-0000-0000-000098180000}"/>
    <cellStyle name="Currency 18 4 2 3" xfId="6299" xr:uid="{00000000-0005-0000-0000-000099180000}"/>
    <cellStyle name="Currency 18 4 2 3 2" xfId="6300" xr:uid="{00000000-0005-0000-0000-00009A180000}"/>
    <cellStyle name="Currency 18 4 2 3 2 2" xfId="6301" xr:uid="{00000000-0005-0000-0000-00009B180000}"/>
    <cellStyle name="Currency 18 4 2 3 2 2 2" xfId="6302" xr:uid="{00000000-0005-0000-0000-00009C180000}"/>
    <cellStyle name="Currency 18 4 2 3 2 2_CUS" xfId="6303" xr:uid="{00000000-0005-0000-0000-00009D180000}"/>
    <cellStyle name="Currency 18 4 2 3 2 3" xfId="6304" xr:uid="{00000000-0005-0000-0000-00009E180000}"/>
    <cellStyle name="Currency 18 4 2 3 2_CUS" xfId="6305" xr:uid="{00000000-0005-0000-0000-00009F180000}"/>
    <cellStyle name="Currency 18 4 2 3 3" xfId="6306" xr:uid="{00000000-0005-0000-0000-0000A0180000}"/>
    <cellStyle name="Currency 18 4 2 3 3 2" xfId="6307" xr:uid="{00000000-0005-0000-0000-0000A1180000}"/>
    <cellStyle name="Currency 18 4 2 3 3_CUS" xfId="6308" xr:uid="{00000000-0005-0000-0000-0000A2180000}"/>
    <cellStyle name="Currency 18 4 2 3 4" xfId="6309" xr:uid="{00000000-0005-0000-0000-0000A3180000}"/>
    <cellStyle name="Currency 18 4 2 3_CUS" xfId="6310" xr:uid="{00000000-0005-0000-0000-0000A4180000}"/>
    <cellStyle name="Currency 18 4 2 4" xfId="6311" xr:uid="{00000000-0005-0000-0000-0000A5180000}"/>
    <cellStyle name="Currency 18 4 2 4 2" xfId="6312" xr:uid="{00000000-0005-0000-0000-0000A6180000}"/>
    <cellStyle name="Currency 18 4 2 4 2 2" xfId="6313" xr:uid="{00000000-0005-0000-0000-0000A7180000}"/>
    <cellStyle name="Currency 18 4 2 4 2_CUS" xfId="6314" xr:uid="{00000000-0005-0000-0000-0000A8180000}"/>
    <cellStyle name="Currency 18 4 2 4 3" xfId="6315" xr:uid="{00000000-0005-0000-0000-0000A9180000}"/>
    <cellStyle name="Currency 18 4 2 4_CUS" xfId="6316" xr:uid="{00000000-0005-0000-0000-0000AA180000}"/>
    <cellStyle name="Currency 18 4 2 5" xfId="6317" xr:uid="{00000000-0005-0000-0000-0000AB180000}"/>
    <cellStyle name="Currency 18 4 2 5 2" xfId="6318" xr:uid="{00000000-0005-0000-0000-0000AC180000}"/>
    <cellStyle name="Currency 18 4 2 5_CUS" xfId="6319" xr:uid="{00000000-0005-0000-0000-0000AD180000}"/>
    <cellStyle name="Currency 18 4 2 6" xfId="6320" xr:uid="{00000000-0005-0000-0000-0000AE180000}"/>
    <cellStyle name="Currency 18 4 2_CUS" xfId="6321" xr:uid="{00000000-0005-0000-0000-0000AF180000}"/>
    <cellStyle name="Currency 18 4 3" xfId="6322" xr:uid="{00000000-0005-0000-0000-0000B0180000}"/>
    <cellStyle name="Currency 18 4 3 2" xfId="6323" xr:uid="{00000000-0005-0000-0000-0000B1180000}"/>
    <cellStyle name="Currency 18 4 3 2 2" xfId="6324" xr:uid="{00000000-0005-0000-0000-0000B2180000}"/>
    <cellStyle name="Currency 18 4 3 2 2 2" xfId="6325" xr:uid="{00000000-0005-0000-0000-0000B3180000}"/>
    <cellStyle name="Currency 18 4 3 2 2 2 2" xfId="6326" xr:uid="{00000000-0005-0000-0000-0000B4180000}"/>
    <cellStyle name="Currency 18 4 3 2 2 2_CUS" xfId="6327" xr:uid="{00000000-0005-0000-0000-0000B5180000}"/>
    <cellStyle name="Currency 18 4 3 2 2 3" xfId="6328" xr:uid="{00000000-0005-0000-0000-0000B6180000}"/>
    <cellStyle name="Currency 18 4 3 2 2_CUS" xfId="6329" xr:uid="{00000000-0005-0000-0000-0000B7180000}"/>
    <cellStyle name="Currency 18 4 3 2 3" xfId="6330" xr:uid="{00000000-0005-0000-0000-0000B8180000}"/>
    <cellStyle name="Currency 18 4 3 2 3 2" xfId="6331" xr:uid="{00000000-0005-0000-0000-0000B9180000}"/>
    <cellStyle name="Currency 18 4 3 2 3_CUS" xfId="6332" xr:uid="{00000000-0005-0000-0000-0000BA180000}"/>
    <cellStyle name="Currency 18 4 3 2 4" xfId="6333" xr:uid="{00000000-0005-0000-0000-0000BB180000}"/>
    <cellStyle name="Currency 18 4 3 2_CUS" xfId="6334" xr:uid="{00000000-0005-0000-0000-0000BC180000}"/>
    <cellStyle name="Currency 18 4 3 3" xfId="6335" xr:uid="{00000000-0005-0000-0000-0000BD180000}"/>
    <cellStyle name="Currency 18 4 3 3 2" xfId="6336" xr:uid="{00000000-0005-0000-0000-0000BE180000}"/>
    <cellStyle name="Currency 18 4 3 3 2 2" xfId="6337" xr:uid="{00000000-0005-0000-0000-0000BF180000}"/>
    <cellStyle name="Currency 18 4 3 3 2_CUS" xfId="6338" xr:uid="{00000000-0005-0000-0000-0000C0180000}"/>
    <cellStyle name="Currency 18 4 3 3 3" xfId="6339" xr:uid="{00000000-0005-0000-0000-0000C1180000}"/>
    <cellStyle name="Currency 18 4 3 3_CUS" xfId="6340" xr:uid="{00000000-0005-0000-0000-0000C2180000}"/>
    <cellStyle name="Currency 18 4 3 4" xfId="6341" xr:uid="{00000000-0005-0000-0000-0000C3180000}"/>
    <cellStyle name="Currency 18 4 3 4 2" xfId="6342" xr:uid="{00000000-0005-0000-0000-0000C4180000}"/>
    <cellStyle name="Currency 18 4 3 4_CUS" xfId="6343" xr:uid="{00000000-0005-0000-0000-0000C5180000}"/>
    <cellStyle name="Currency 18 4 3 5" xfId="6344" xr:uid="{00000000-0005-0000-0000-0000C6180000}"/>
    <cellStyle name="Currency 18 4 3_CUS" xfId="6345" xr:uid="{00000000-0005-0000-0000-0000C7180000}"/>
    <cellStyle name="Currency 18 4 4" xfId="6346" xr:uid="{00000000-0005-0000-0000-0000C8180000}"/>
    <cellStyle name="Currency 18 4 4 2" xfId="6347" xr:uid="{00000000-0005-0000-0000-0000C9180000}"/>
    <cellStyle name="Currency 18 4 4 2 2" xfId="6348" xr:uid="{00000000-0005-0000-0000-0000CA180000}"/>
    <cellStyle name="Currency 18 4 4 2 2 2" xfId="6349" xr:uid="{00000000-0005-0000-0000-0000CB180000}"/>
    <cellStyle name="Currency 18 4 4 2 2_CUS" xfId="6350" xr:uid="{00000000-0005-0000-0000-0000CC180000}"/>
    <cellStyle name="Currency 18 4 4 2 3" xfId="6351" xr:uid="{00000000-0005-0000-0000-0000CD180000}"/>
    <cellStyle name="Currency 18 4 4 2_CUS" xfId="6352" xr:uid="{00000000-0005-0000-0000-0000CE180000}"/>
    <cellStyle name="Currency 18 4 4 3" xfId="6353" xr:uid="{00000000-0005-0000-0000-0000CF180000}"/>
    <cellStyle name="Currency 18 4 4 3 2" xfId="6354" xr:uid="{00000000-0005-0000-0000-0000D0180000}"/>
    <cellStyle name="Currency 18 4 4 3_CUS" xfId="6355" xr:uid="{00000000-0005-0000-0000-0000D1180000}"/>
    <cellStyle name="Currency 18 4 4 4" xfId="6356" xr:uid="{00000000-0005-0000-0000-0000D2180000}"/>
    <cellStyle name="Currency 18 4 4_CUS" xfId="6357" xr:uid="{00000000-0005-0000-0000-0000D3180000}"/>
    <cellStyle name="Currency 18 4 5" xfId="6358" xr:uid="{00000000-0005-0000-0000-0000D4180000}"/>
    <cellStyle name="Currency 18 4 5 2" xfId="6359" xr:uid="{00000000-0005-0000-0000-0000D5180000}"/>
    <cellStyle name="Currency 18 4 5 2 2" xfId="6360" xr:uid="{00000000-0005-0000-0000-0000D6180000}"/>
    <cellStyle name="Currency 18 4 5 2_CUS" xfId="6361" xr:uid="{00000000-0005-0000-0000-0000D7180000}"/>
    <cellStyle name="Currency 18 4 5 3" xfId="6362" xr:uid="{00000000-0005-0000-0000-0000D8180000}"/>
    <cellStyle name="Currency 18 4 5_CUS" xfId="6363" xr:uid="{00000000-0005-0000-0000-0000D9180000}"/>
    <cellStyle name="Currency 18 4 6" xfId="6364" xr:uid="{00000000-0005-0000-0000-0000DA180000}"/>
    <cellStyle name="Currency 18 4 6 2" xfId="6365" xr:uid="{00000000-0005-0000-0000-0000DB180000}"/>
    <cellStyle name="Currency 18 4 6_CUS" xfId="6366" xr:uid="{00000000-0005-0000-0000-0000DC180000}"/>
    <cellStyle name="Currency 18 4 7" xfId="6367" xr:uid="{00000000-0005-0000-0000-0000DD180000}"/>
    <cellStyle name="Currency 18 4_CUS" xfId="6368" xr:uid="{00000000-0005-0000-0000-0000DE180000}"/>
    <cellStyle name="Currency 18 5" xfId="6369" xr:uid="{00000000-0005-0000-0000-0000DF180000}"/>
    <cellStyle name="Currency 18 5 2" xfId="6370" xr:uid="{00000000-0005-0000-0000-0000E0180000}"/>
    <cellStyle name="Currency 18 5 2 2" xfId="6371" xr:uid="{00000000-0005-0000-0000-0000E1180000}"/>
    <cellStyle name="Currency 18 5 2 2 2" xfId="6372" xr:uid="{00000000-0005-0000-0000-0000E2180000}"/>
    <cellStyle name="Currency 18 5 2 2 2 2" xfId="6373" xr:uid="{00000000-0005-0000-0000-0000E3180000}"/>
    <cellStyle name="Currency 18 5 2 2 2 2 2" xfId="6374" xr:uid="{00000000-0005-0000-0000-0000E4180000}"/>
    <cellStyle name="Currency 18 5 2 2 2 2_CUS" xfId="6375" xr:uid="{00000000-0005-0000-0000-0000E5180000}"/>
    <cellStyle name="Currency 18 5 2 2 2 3" xfId="6376" xr:uid="{00000000-0005-0000-0000-0000E6180000}"/>
    <cellStyle name="Currency 18 5 2 2 2_CUS" xfId="6377" xr:uid="{00000000-0005-0000-0000-0000E7180000}"/>
    <cellStyle name="Currency 18 5 2 2 3" xfId="6378" xr:uid="{00000000-0005-0000-0000-0000E8180000}"/>
    <cellStyle name="Currency 18 5 2 2 3 2" xfId="6379" xr:uid="{00000000-0005-0000-0000-0000E9180000}"/>
    <cellStyle name="Currency 18 5 2 2 3_CUS" xfId="6380" xr:uid="{00000000-0005-0000-0000-0000EA180000}"/>
    <cellStyle name="Currency 18 5 2 2 4" xfId="6381" xr:uid="{00000000-0005-0000-0000-0000EB180000}"/>
    <cellStyle name="Currency 18 5 2 2_CUS" xfId="6382" xr:uid="{00000000-0005-0000-0000-0000EC180000}"/>
    <cellStyle name="Currency 18 5 2 3" xfId="6383" xr:uid="{00000000-0005-0000-0000-0000ED180000}"/>
    <cellStyle name="Currency 18 5 2 3 2" xfId="6384" xr:uid="{00000000-0005-0000-0000-0000EE180000}"/>
    <cellStyle name="Currency 18 5 2 3 2 2" xfId="6385" xr:uid="{00000000-0005-0000-0000-0000EF180000}"/>
    <cellStyle name="Currency 18 5 2 3 2_CUS" xfId="6386" xr:uid="{00000000-0005-0000-0000-0000F0180000}"/>
    <cellStyle name="Currency 18 5 2 3 3" xfId="6387" xr:uid="{00000000-0005-0000-0000-0000F1180000}"/>
    <cellStyle name="Currency 18 5 2 3_CUS" xfId="6388" xr:uid="{00000000-0005-0000-0000-0000F2180000}"/>
    <cellStyle name="Currency 18 5 2 4" xfId="6389" xr:uid="{00000000-0005-0000-0000-0000F3180000}"/>
    <cellStyle name="Currency 18 5 2 4 2" xfId="6390" xr:uid="{00000000-0005-0000-0000-0000F4180000}"/>
    <cellStyle name="Currency 18 5 2 4_CUS" xfId="6391" xr:uid="{00000000-0005-0000-0000-0000F5180000}"/>
    <cellStyle name="Currency 18 5 2 5" xfId="6392" xr:uid="{00000000-0005-0000-0000-0000F6180000}"/>
    <cellStyle name="Currency 18 5 2_CUS" xfId="6393" xr:uid="{00000000-0005-0000-0000-0000F7180000}"/>
    <cellStyle name="Currency 18 5 3" xfId="6394" xr:uid="{00000000-0005-0000-0000-0000F8180000}"/>
    <cellStyle name="Currency 18 5 3 2" xfId="6395" xr:uid="{00000000-0005-0000-0000-0000F9180000}"/>
    <cellStyle name="Currency 18 5 3 2 2" xfId="6396" xr:uid="{00000000-0005-0000-0000-0000FA180000}"/>
    <cellStyle name="Currency 18 5 3 2 2 2" xfId="6397" xr:uid="{00000000-0005-0000-0000-0000FB180000}"/>
    <cellStyle name="Currency 18 5 3 2 2_CUS" xfId="6398" xr:uid="{00000000-0005-0000-0000-0000FC180000}"/>
    <cellStyle name="Currency 18 5 3 2 3" xfId="6399" xr:uid="{00000000-0005-0000-0000-0000FD180000}"/>
    <cellStyle name="Currency 18 5 3 2_CUS" xfId="6400" xr:uid="{00000000-0005-0000-0000-0000FE180000}"/>
    <cellStyle name="Currency 18 5 3 3" xfId="6401" xr:uid="{00000000-0005-0000-0000-0000FF180000}"/>
    <cellStyle name="Currency 18 5 3 3 2" xfId="6402" xr:uid="{00000000-0005-0000-0000-000000190000}"/>
    <cellStyle name="Currency 18 5 3 3_CUS" xfId="6403" xr:uid="{00000000-0005-0000-0000-000001190000}"/>
    <cellStyle name="Currency 18 5 3 4" xfId="6404" xr:uid="{00000000-0005-0000-0000-000002190000}"/>
    <cellStyle name="Currency 18 5 3_CUS" xfId="6405" xr:uid="{00000000-0005-0000-0000-000003190000}"/>
    <cellStyle name="Currency 18 5 4" xfId="6406" xr:uid="{00000000-0005-0000-0000-000004190000}"/>
    <cellStyle name="Currency 18 5 4 2" xfId="6407" xr:uid="{00000000-0005-0000-0000-000005190000}"/>
    <cellStyle name="Currency 18 5 4 2 2" xfId="6408" xr:uid="{00000000-0005-0000-0000-000006190000}"/>
    <cellStyle name="Currency 18 5 4 2_CUS" xfId="6409" xr:uid="{00000000-0005-0000-0000-000007190000}"/>
    <cellStyle name="Currency 18 5 4 3" xfId="6410" xr:uid="{00000000-0005-0000-0000-000008190000}"/>
    <cellStyle name="Currency 18 5 4_CUS" xfId="6411" xr:uid="{00000000-0005-0000-0000-000009190000}"/>
    <cellStyle name="Currency 18 5 5" xfId="6412" xr:uid="{00000000-0005-0000-0000-00000A190000}"/>
    <cellStyle name="Currency 18 5 5 2" xfId="6413" xr:uid="{00000000-0005-0000-0000-00000B190000}"/>
    <cellStyle name="Currency 18 5 5_CUS" xfId="6414" xr:uid="{00000000-0005-0000-0000-00000C190000}"/>
    <cellStyle name="Currency 18 5 6" xfId="6415" xr:uid="{00000000-0005-0000-0000-00000D190000}"/>
    <cellStyle name="Currency 18 5_CUS" xfId="6416" xr:uid="{00000000-0005-0000-0000-00000E190000}"/>
    <cellStyle name="Currency 18 6" xfId="6417" xr:uid="{00000000-0005-0000-0000-00000F190000}"/>
    <cellStyle name="Currency 18 6 2" xfId="6418" xr:uid="{00000000-0005-0000-0000-000010190000}"/>
    <cellStyle name="Currency 18 6 2 2" xfId="6419" xr:uid="{00000000-0005-0000-0000-000011190000}"/>
    <cellStyle name="Currency 18 6 2 2 2" xfId="6420" xr:uid="{00000000-0005-0000-0000-000012190000}"/>
    <cellStyle name="Currency 18 6 2 2 2 2" xfId="6421" xr:uid="{00000000-0005-0000-0000-000013190000}"/>
    <cellStyle name="Currency 18 6 2 2 2_CUS" xfId="6422" xr:uid="{00000000-0005-0000-0000-000014190000}"/>
    <cellStyle name="Currency 18 6 2 2 3" xfId="6423" xr:uid="{00000000-0005-0000-0000-000015190000}"/>
    <cellStyle name="Currency 18 6 2 2_CUS" xfId="6424" xr:uid="{00000000-0005-0000-0000-000016190000}"/>
    <cellStyle name="Currency 18 6 2 3" xfId="6425" xr:uid="{00000000-0005-0000-0000-000017190000}"/>
    <cellStyle name="Currency 18 6 2 3 2" xfId="6426" xr:uid="{00000000-0005-0000-0000-000018190000}"/>
    <cellStyle name="Currency 18 6 2 3_CUS" xfId="6427" xr:uid="{00000000-0005-0000-0000-000019190000}"/>
    <cellStyle name="Currency 18 6 2 4" xfId="6428" xr:uid="{00000000-0005-0000-0000-00001A190000}"/>
    <cellStyle name="Currency 18 6 2_CUS" xfId="6429" xr:uid="{00000000-0005-0000-0000-00001B190000}"/>
    <cellStyle name="Currency 18 6 3" xfId="6430" xr:uid="{00000000-0005-0000-0000-00001C190000}"/>
    <cellStyle name="Currency 18 6 3 2" xfId="6431" xr:uid="{00000000-0005-0000-0000-00001D190000}"/>
    <cellStyle name="Currency 18 6 3 2 2" xfId="6432" xr:uid="{00000000-0005-0000-0000-00001E190000}"/>
    <cellStyle name="Currency 18 6 3 2_CUS" xfId="6433" xr:uid="{00000000-0005-0000-0000-00001F190000}"/>
    <cellStyle name="Currency 18 6 3 3" xfId="6434" xr:uid="{00000000-0005-0000-0000-000020190000}"/>
    <cellStyle name="Currency 18 6 3_CUS" xfId="6435" xr:uid="{00000000-0005-0000-0000-000021190000}"/>
    <cellStyle name="Currency 18 6 4" xfId="6436" xr:uid="{00000000-0005-0000-0000-000022190000}"/>
    <cellStyle name="Currency 18 6 4 2" xfId="6437" xr:uid="{00000000-0005-0000-0000-000023190000}"/>
    <cellStyle name="Currency 18 6 4_CUS" xfId="6438" xr:uid="{00000000-0005-0000-0000-000024190000}"/>
    <cellStyle name="Currency 18 6 5" xfId="6439" xr:uid="{00000000-0005-0000-0000-000025190000}"/>
    <cellStyle name="Currency 18 6_CUS" xfId="6440" xr:uid="{00000000-0005-0000-0000-000026190000}"/>
    <cellStyle name="Currency 18 7" xfId="6441" xr:uid="{00000000-0005-0000-0000-000027190000}"/>
    <cellStyle name="Currency 18 7 2" xfId="6442" xr:uid="{00000000-0005-0000-0000-000028190000}"/>
    <cellStyle name="Currency 18 7 2 2" xfId="6443" xr:uid="{00000000-0005-0000-0000-000029190000}"/>
    <cellStyle name="Currency 18 7 2 2 2" xfId="6444" xr:uid="{00000000-0005-0000-0000-00002A190000}"/>
    <cellStyle name="Currency 18 7 2 2_CUS" xfId="6445" xr:uid="{00000000-0005-0000-0000-00002B190000}"/>
    <cellStyle name="Currency 18 7 2 3" xfId="6446" xr:uid="{00000000-0005-0000-0000-00002C190000}"/>
    <cellStyle name="Currency 18 7 2_CUS" xfId="6447" xr:uid="{00000000-0005-0000-0000-00002D190000}"/>
    <cellStyle name="Currency 18 7 3" xfId="6448" xr:uid="{00000000-0005-0000-0000-00002E190000}"/>
    <cellStyle name="Currency 18 7 3 2" xfId="6449" xr:uid="{00000000-0005-0000-0000-00002F190000}"/>
    <cellStyle name="Currency 18 7 3_CUS" xfId="6450" xr:uid="{00000000-0005-0000-0000-000030190000}"/>
    <cellStyle name="Currency 18 7 4" xfId="6451" xr:uid="{00000000-0005-0000-0000-000031190000}"/>
    <cellStyle name="Currency 18 7_CUS" xfId="6452" xr:uid="{00000000-0005-0000-0000-000032190000}"/>
    <cellStyle name="Currency 18 8" xfId="6453" xr:uid="{00000000-0005-0000-0000-000033190000}"/>
    <cellStyle name="Currency 18 8 2" xfId="6454" xr:uid="{00000000-0005-0000-0000-000034190000}"/>
    <cellStyle name="Currency 18 8 2 2" xfId="6455" xr:uid="{00000000-0005-0000-0000-000035190000}"/>
    <cellStyle name="Currency 18 8 2_CUS" xfId="6456" xr:uid="{00000000-0005-0000-0000-000036190000}"/>
    <cellStyle name="Currency 18 8 3" xfId="6457" xr:uid="{00000000-0005-0000-0000-000037190000}"/>
    <cellStyle name="Currency 18 8_CUS" xfId="6458" xr:uid="{00000000-0005-0000-0000-000038190000}"/>
    <cellStyle name="Currency 18 9" xfId="6459" xr:uid="{00000000-0005-0000-0000-000039190000}"/>
    <cellStyle name="Currency 18 9 2" xfId="6460" xr:uid="{00000000-0005-0000-0000-00003A190000}"/>
    <cellStyle name="Currency 18 9_CUS" xfId="6461" xr:uid="{00000000-0005-0000-0000-00003B190000}"/>
    <cellStyle name="Currency 18_CUS" xfId="6462" xr:uid="{00000000-0005-0000-0000-00003C190000}"/>
    <cellStyle name="Currency 19" xfId="6463" xr:uid="{00000000-0005-0000-0000-00003D190000}"/>
    <cellStyle name="Currency 19 10" xfId="6464" xr:uid="{00000000-0005-0000-0000-00003E190000}"/>
    <cellStyle name="Currency 19 2" xfId="6465" xr:uid="{00000000-0005-0000-0000-00003F190000}"/>
    <cellStyle name="Currency 19 2 2" xfId="6466" xr:uid="{00000000-0005-0000-0000-000040190000}"/>
    <cellStyle name="Currency 19 2 2 2" xfId="6467" xr:uid="{00000000-0005-0000-0000-000041190000}"/>
    <cellStyle name="Currency 19 2 2 2 2" xfId="6468" xr:uid="{00000000-0005-0000-0000-000042190000}"/>
    <cellStyle name="Currency 19 2 2 2 2 2" xfId="6469" xr:uid="{00000000-0005-0000-0000-000043190000}"/>
    <cellStyle name="Currency 19 2 2 2 2 2 2" xfId="6470" xr:uid="{00000000-0005-0000-0000-000044190000}"/>
    <cellStyle name="Currency 19 2 2 2 2 2 2 2" xfId="6471" xr:uid="{00000000-0005-0000-0000-000045190000}"/>
    <cellStyle name="Currency 19 2 2 2 2 2 2 2 2" xfId="6472" xr:uid="{00000000-0005-0000-0000-000046190000}"/>
    <cellStyle name="Currency 19 2 2 2 2 2 2 2_CUS" xfId="6473" xr:uid="{00000000-0005-0000-0000-000047190000}"/>
    <cellStyle name="Currency 19 2 2 2 2 2 2 3" xfId="6474" xr:uid="{00000000-0005-0000-0000-000048190000}"/>
    <cellStyle name="Currency 19 2 2 2 2 2 2_CUS" xfId="6475" xr:uid="{00000000-0005-0000-0000-000049190000}"/>
    <cellStyle name="Currency 19 2 2 2 2 2 3" xfId="6476" xr:uid="{00000000-0005-0000-0000-00004A190000}"/>
    <cellStyle name="Currency 19 2 2 2 2 2 3 2" xfId="6477" xr:uid="{00000000-0005-0000-0000-00004B190000}"/>
    <cellStyle name="Currency 19 2 2 2 2 2 3_CUS" xfId="6478" xr:uid="{00000000-0005-0000-0000-00004C190000}"/>
    <cellStyle name="Currency 19 2 2 2 2 2 4" xfId="6479" xr:uid="{00000000-0005-0000-0000-00004D190000}"/>
    <cellStyle name="Currency 19 2 2 2 2 2_CUS" xfId="6480" xr:uid="{00000000-0005-0000-0000-00004E190000}"/>
    <cellStyle name="Currency 19 2 2 2 2 3" xfId="6481" xr:uid="{00000000-0005-0000-0000-00004F190000}"/>
    <cellStyle name="Currency 19 2 2 2 2 3 2" xfId="6482" xr:uid="{00000000-0005-0000-0000-000050190000}"/>
    <cellStyle name="Currency 19 2 2 2 2 3 2 2" xfId="6483" xr:uid="{00000000-0005-0000-0000-000051190000}"/>
    <cellStyle name="Currency 19 2 2 2 2 3 2_CUS" xfId="6484" xr:uid="{00000000-0005-0000-0000-000052190000}"/>
    <cellStyle name="Currency 19 2 2 2 2 3 3" xfId="6485" xr:uid="{00000000-0005-0000-0000-000053190000}"/>
    <cellStyle name="Currency 19 2 2 2 2 3_CUS" xfId="6486" xr:uid="{00000000-0005-0000-0000-000054190000}"/>
    <cellStyle name="Currency 19 2 2 2 2 4" xfId="6487" xr:uid="{00000000-0005-0000-0000-000055190000}"/>
    <cellStyle name="Currency 19 2 2 2 2 4 2" xfId="6488" xr:uid="{00000000-0005-0000-0000-000056190000}"/>
    <cellStyle name="Currency 19 2 2 2 2 4_CUS" xfId="6489" xr:uid="{00000000-0005-0000-0000-000057190000}"/>
    <cellStyle name="Currency 19 2 2 2 2 5" xfId="6490" xr:uid="{00000000-0005-0000-0000-000058190000}"/>
    <cellStyle name="Currency 19 2 2 2 2_CUS" xfId="6491" xr:uid="{00000000-0005-0000-0000-000059190000}"/>
    <cellStyle name="Currency 19 2 2 2 3" xfId="6492" xr:uid="{00000000-0005-0000-0000-00005A190000}"/>
    <cellStyle name="Currency 19 2 2 2 3 2" xfId="6493" xr:uid="{00000000-0005-0000-0000-00005B190000}"/>
    <cellStyle name="Currency 19 2 2 2 3 2 2" xfId="6494" xr:uid="{00000000-0005-0000-0000-00005C190000}"/>
    <cellStyle name="Currency 19 2 2 2 3 2 2 2" xfId="6495" xr:uid="{00000000-0005-0000-0000-00005D190000}"/>
    <cellStyle name="Currency 19 2 2 2 3 2 2_CUS" xfId="6496" xr:uid="{00000000-0005-0000-0000-00005E190000}"/>
    <cellStyle name="Currency 19 2 2 2 3 2 3" xfId="6497" xr:uid="{00000000-0005-0000-0000-00005F190000}"/>
    <cellStyle name="Currency 19 2 2 2 3 2_CUS" xfId="6498" xr:uid="{00000000-0005-0000-0000-000060190000}"/>
    <cellStyle name="Currency 19 2 2 2 3 3" xfId="6499" xr:uid="{00000000-0005-0000-0000-000061190000}"/>
    <cellStyle name="Currency 19 2 2 2 3 3 2" xfId="6500" xr:uid="{00000000-0005-0000-0000-000062190000}"/>
    <cellStyle name="Currency 19 2 2 2 3 3_CUS" xfId="6501" xr:uid="{00000000-0005-0000-0000-000063190000}"/>
    <cellStyle name="Currency 19 2 2 2 3 4" xfId="6502" xr:uid="{00000000-0005-0000-0000-000064190000}"/>
    <cellStyle name="Currency 19 2 2 2 3_CUS" xfId="6503" xr:uid="{00000000-0005-0000-0000-000065190000}"/>
    <cellStyle name="Currency 19 2 2 2 4" xfId="6504" xr:uid="{00000000-0005-0000-0000-000066190000}"/>
    <cellStyle name="Currency 19 2 2 2 4 2" xfId="6505" xr:uid="{00000000-0005-0000-0000-000067190000}"/>
    <cellStyle name="Currency 19 2 2 2 4 2 2" xfId="6506" xr:uid="{00000000-0005-0000-0000-000068190000}"/>
    <cellStyle name="Currency 19 2 2 2 4 2_CUS" xfId="6507" xr:uid="{00000000-0005-0000-0000-000069190000}"/>
    <cellStyle name="Currency 19 2 2 2 4 3" xfId="6508" xr:uid="{00000000-0005-0000-0000-00006A190000}"/>
    <cellStyle name="Currency 19 2 2 2 4_CUS" xfId="6509" xr:uid="{00000000-0005-0000-0000-00006B190000}"/>
    <cellStyle name="Currency 19 2 2 2 5" xfId="6510" xr:uid="{00000000-0005-0000-0000-00006C190000}"/>
    <cellStyle name="Currency 19 2 2 2 5 2" xfId="6511" xr:uid="{00000000-0005-0000-0000-00006D190000}"/>
    <cellStyle name="Currency 19 2 2 2 5_CUS" xfId="6512" xr:uid="{00000000-0005-0000-0000-00006E190000}"/>
    <cellStyle name="Currency 19 2 2 2 6" xfId="6513" xr:uid="{00000000-0005-0000-0000-00006F190000}"/>
    <cellStyle name="Currency 19 2 2 2_CUS" xfId="6514" xr:uid="{00000000-0005-0000-0000-000070190000}"/>
    <cellStyle name="Currency 19 2 2 3" xfId="6515" xr:uid="{00000000-0005-0000-0000-000071190000}"/>
    <cellStyle name="Currency 19 2 2 3 2" xfId="6516" xr:uid="{00000000-0005-0000-0000-000072190000}"/>
    <cellStyle name="Currency 19 2 2 3 2 2" xfId="6517" xr:uid="{00000000-0005-0000-0000-000073190000}"/>
    <cellStyle name="Currency 19 2 2 3 2 2 2" xfId="6518" xr:uid="{00000000-0005-0000-0000-000074190000}"/>
    <cellStyle name="Currency 19 2 2 3 2 2 2 2" xfId="6519" xr:uid="{00000000-0005-0000-0000-000075190000}"/>
    <cellStyle name="Currency 19 2 2 3 2 2 2_CUS" xfId="6520" xr:uid="{00000000-0005-0000-0000-000076190000}"/>
    <cellStyle name="Currency 19 2 2 3 2 2 3" xfId="6521" xr:uid="{00000000-0005-0000-0000-000077190000}"/>
    <cellStyle name="Currency 19 2 2 3 2 2_CUS" xfId="6522" xr:uid="{00000000-0005-0000-0000-000078190000}"/>
    <cellStyle name="Currency 19 2 2 3 2 3" xfId="6523" xr:uid="{00000000-0005-0000-0000-000079190000}"/>
    <cellStyle name="Currency 19 2 2 3 2 3 2" xfId="6524" xr:uid="{00000000-0005-0000-0000-00007A190000}"/>
    <cellStyle name="Currency 19 2 2 3 2 3_CUS" xfId="6525" xr:uid="{00000000-0005-0000-0000-00007B190000}"/>
    <cellStyle name="Currency 19 2 2 3 2 4" xfId="6526" xr:uid="{00000000-0005-0000-0000-00007C190000}"/>
    <cellStyle name="Currency 19 2 2 3 2_CUS" xfId="6527" xr:uid="{00000000-0005-0000-0000-00007D190000}"/>
    <cellStyle name="Currency 19 2 2 3 3" xfId="6528" xr:uid="{00000000-0005-0000-0000-00007E190000}"/>
    <cellStyle name="Currency 19 2 2 3 3 2" xfId="6529" xr:uid="{00000000-0005-0000-0000-00007F190000}"/>
    <cellStyle name="Currency 19 2 2 3 3 2 2" xfId="6530" xr:uid="{00000000-0005-0000-0000-000080190000}"/>
    <cellStyle name="Currency 19 2 2 3 3 2_CUS" xfId="6531" xr:uid="{00000000-0005-0000-0000-000081190000}"/>
    <cellStyle name="Currency 19 2 2 3 3 3" xfId="6532" xr:uid="{00000000-0005-0000-0000-000082190000}"/>
    <cellStyle name="Currency 19 2 2 3 3_CUS" xfId="6533" xr:uid="{00000000-0005-0000-0000-000083190000}"/>
    <cellStyle name="Currency 19 2 2 3 4" xfId="6534" xr:uid="{00000000-0005-0000-0000-000084190000}"/>
    <cellStyle name="Currency 19 2 2 3 4 2" xfId="6535" xr:uid="{00000000-0005-0000-0000-000085190000}"/>
    <cellStyle name="Currency 19 2 2 3 4_CUS" xfId="6536" xr:uid="{00000000-0005-0000-0000-000086190000}"/>
    <cellStyle name="Currency 19 2 2 3 5" xfId="6537" xr:uid="{00000000-0005-0000-0000-000087190000}"/>
    <cellStyle name="Currency 19 2 2 3_CUS" xfId="6538" xr:uid="{00000000-0005-0000-0000-000088190000}"/>
    <cellStyle name="Currency 19 2 2 4" xfId="6539" xr:uid="{00000000-0005-0000-0000-000089190000}"/>
    <cellStyle name="Currency 19 2 2 4 2" xfId="6540" xr:uid="{00000000-0005-0000-0000-00008A190000}"/>
    <cellStyle name="Currency 19 2 2 4 2 2" xfId="6541" xr:uid="{00000000-0005-0000-0000-00008B190000}"/>
    <cellStyle name="Currency 19 2 2 4 2 2 2" xfId="6542" xr:uid="{00000000-0005-0000-0000-00008C190000}"/>
    <cellStyle name="Currency 19 2 2 4 2 2_CUS" xfId="6543" xr:uid="{00000000-0005-0000-0000-00008D190000}"/>
    <cellStyle name="Currency 19 2 2 4 2 3" xfId="6544" xr:uid="{00000000-0005-0000-0000-00008E190000}"/>
    <cellStyle name="Currency 19 2 2 4 2_CUS" xfId="6545" xr:uid="{00000000-0005-0000-0000-00008F190000}"/>
    <cellStyle name="Currency 19 2 2 4 3" xfId="6546" xr:uid="{00000000-0005-0000-0000-000090190000}"/>
    <cellStyle name="Currency 19 2 2 4 3 2" xfId="6547" xr:uid="{00000000-0005-0000-0000-000091190000}"/>
    <cellStyle name="Currency 19 2 2 4 3_CUS" xfId="6548" xr:uid="{00000000-0005-0000-0000-000092190000}"/>
    <cellStyle name="Currency 19 2 2 4 4" xfId="6549" xr:uid="{00000000-0005-0000-0000-000093190000}"/>
    <cellStyle name="Currency 19 2 2 4_CUS" xfId="6550" xr:uid="{00000000-0005-0000-0000-000094190000}"/>
    <cellStyle name="Currency 19 2 2 5" xfId="6551" xr:uid="{00000000-0005-0000-0000-000095190000}"/>
    <cellStyle name="Currency 19 2 2 5 2" xfId="6552" xr:uid="{00000000-0005-0000-0000-000096190000}"/>
    <cellStyle name="Currency 19 2 2 5 2 2" xfId="6553" xr:uid="{00000000-0005-0000-0000-000097190000}"/>
    <cellStyle name="Currency 19 2 2 5 2_CUS" xfId="6554" xr:uid="{00000000-0005-0000-0000-000098190000}"/>
    <cellStyle name="Currency 19 2 2 5 3" xfId="6555" xr:uid="{00000000-0005-0000-0000-000099190000}"/>
    <cellStyle name="Currency 19 2 2 5_CUS" xfId="6556" xr:uid="{00000000-0005-0000-0000-00009A190000}"/>
    <cellStyle name="Currency 19 2 2 6" xfId="6557" xr:uid="{00000000-0005-0000-0000-00009B190000}"/>
    <cellStyle name="Currency 19 2 2 6 2" xfId="6558" xr:uid="{00000000-0005-0000-0000-00009C190000}"/>
    <cellStyle name="Currency 19 2 2 6_CUS" xfId="6559" xr:uid="{00000000-0005-0000-0000-00009D190000}"/>
    <cellStyle name="Currency 19 2 2 7" xfId="6560" xr:uid="{00000000-0005-0000-0000-00009E190000}"/>
    <cellStyle name="Currency 19 2 2_CUS" xfId="6561" xr:uid="{00000000-0005-0000-0000-00009F190000}"/>
    <cellStyle name="Currency 19 2 3" xfId="6562" xr:uid="{00000000-0005-0000-0000-0000A0190000}"/>
    <cellStyle name="Currency 19 2 3 2" xfId="6563" xr:uid="{00000000-0005-0000-0000-0000A1190000}"/>
    <cellStyle name="Currency 19 2 3 2 2" xfId="6564" xr:uid="{00000000-0005-0000-0000-0000A2190000}"/>
    <cellStyle name="Currency 19 2 3 2 2 2" xfId="6565" xr:uid="{00000000-0005-0000-0000-0000A3190000}"/>
    <cellStyle name="Currency 19 2 3 2 2 2 2" xfId="6566" xr:uid="{00000000-0005-0000-0000-0000A4190000}"/>
    <cellStyle name="Currency 19 2 3 2 2 2 2 2" xfId="6567" xr:uid="{00000000-0005-0000-0000-0000A5190000}"/>
    <cellStyle name="Currency 19 2 3 2 2 2 2_CUS" xfId="6568" xr:uid="{00000000-0005-0000-0000-0000A6190000}"/>
    <cellStyle name="Currency 19 2 3 2 2 2 3" xfId="6569" xr:uid="{00000000-0005-0000-0000-0000A7190000}"/>
    <cellStyle name="Currency 19 2 3 2 2 2_CUS" xfId="6570" xr:uid="{00000000-0005-0000-0000-0000A8190000}"/>
    <cellStyle name="Currency 19 2 3 2 2 3" xfId="6571" xr:uid="{00000000-0005-0000-0000-0000A9190000}"/>
    <cellStyle name="Currency 19 2 3 2 2 3 2" xfId="6572" xr:uid="{00000000-0005-0000-0000-0000AA190000}"/>
    <cellStyle name="Currency 19 2 3 2 2 3_CUS" xfId="6573" xr:uid="{00000000-0005-0000-0000-0000AB190000}"/>
    <cellStyle name="Currency 19 2 3 2 2 4" xfId="6574" xr:uid="{00000000-0005-0000-0000-0000AC190000}"/>
    <cellStyle name="Currency 19 2 3 2 2_CUS" xfId="6575" xr:uid="{00000000-0005-0000-0000-0000AD190000}"/>
    <cellStyle name="Currency 19 2 3 2 3" xfId="6576" xr:uid="{00000000-0005-0000-0000-0000AE190000}"/>
    <cellStyle name="Currency 19 2 3 2 3 2" xfId="6577" xr:uid="{00000000-0005-0000-0000-0000AF190000}"/>
    <cellStyle name="Currency 19 2 3 2 3 2 2" xfId="6578" xr:uid="{00000000-0005-0000-0000-0000B0190000}"/>
    <cellStyle name="Currency 19 2 3 2 3 2_CUS" xfId="6579" xr:uid="{00000000-0005-0000-0000-0000B1190000}"/>
    <cellStyle name="Currency 19 2 3 2 3 3" xfId="6580" xr:uid="{00000000-0005-0000-0000-0000B2190000}"/>
    <cellStyle name="Currency 19 2 3 2 3_CUS" xfId="6581" xr:uid="{00000000-0005-0000-0000-0000B3190000}"/>
    <cellStyle name="Currency 19 2 3 2 4" xfId="6582" xr:uid="{00000000-0005-0000-0000-0000B4190000}"/>
    <cellStyle name="Currency 19 2 3 2 4 2" xfId="6583" xr:uid="{00000000-0005-0000-0000-0000B5190000}"/>
    <cellStyle name="Currency 19 2 3 2 4_CUS" xfId="6584" xr:uid="{00000000-0005-0000-0000-0000B6190000}"/>
    <cellStyle name="Currency 19 2 3 2 5" xfId="6585" xr:uid="{00000000-0005-0000-0000-0000B7190000}"/>
    <cellStyle name="Currency 19 2 3 2_CUS" xfId="6586" xr:uid="{00000000-0005-0000-0000-0000B8190000}"/>
    <cellStyle name="Currency 19 2 3 3" xfId="6587" xr:uid="{00000000-0005-0000-0000-0000B9190000}"/>
    <cellStyle name="Currency 19 2 3 3 2" xfId="6588" xr:uid="{00000000-0005-0000-0000-0000BA190000}"/>
    <cellStyle name="Currency 19 2 3 3 2 2" xfId="6589" xr:uid="{00000000-0005-0000-0000-0000BB190000}"/>
    <cellStyle name="Currency 19 2 3 3 2 2 2" xfId="6590" xr:uid="{00000000-0005-0000-0000-0000BC190000}"/>
    <cellStyle name="Currency 19 2 3 3 2 2_CUS" xfId="6591" xr:uid="{00000000-0005-0000-0000-0000BD190000}"/>
    <cellStyle name="Currency 19 2 3 3 2 3" xfId="6592" xr:uid="{00000000-0005-0000-0000-0000BE190000}"/>
    <cellStyle name="Currency 19 2 3 3 2_CUS" xfId="6593" xr:uid="{00000000-0005-0000-0000-0000BF190000}"/>
    <cellStyle name="Currency 19 2 3 3 3" xfId="6594" xr:uid="{00000000-0005-0000-0000-0000C0190000}"/>
    <cellStyle name="Currency 19 2 3 3 3 2" xfId="6595" xr:uid="{00000000-0005-0000-0000-0000C1190000}"/>
    <cellStyle name="Currency 19 2 3 3 3_CUS" xfId="6596" xr:uid="{00000000-0005-0000-0000-0000C2190000}"/>
    <cellStyle name="Currency 19 2 3 3 4" xfId="6597" xr:uid="{00000000-0005-0000-0000-0000C3190000}"/>
    <cellStyle name="Currency 19 2 3 3_CUS" xfId="6598" xr:uid="{00000000-0005-0000-0000-0000C4190000}"/>
    <cellStyle name="Currency 19 2 3 4" xfId="6599" xr:uid="{00000000-0005-0000-0000-0000C5190000}"/>
    <cellStyle name="Currency 19 2 3 4 2" xfId="6600" xr:uid="{00000000-0005-0000-0000-0000C6190000}"/>
    <cellStyle name="Currency 19 2 3 4 2 2" xfId="6601" xr:uid="{00000000-0005-0000-0000-0000C7190000}"/>
    <cellStyle name="Currency 19 2 3 4 2_CUS" xfId="6602" xr:uid="{00000000-0005-0000-0000-0000C8190000}"/>
    <cellStyle name="Currency 19 2 3 4 3" xfId="6603" xr:uid="{00000000-0005-0000-0000-0000C9190000}"/>
    <cellStyle name="Currency 19 2 3 4_CUS" xfId="6604" xr:uid="{00000000-0005-0000-0000-0000CA190000}"/>
    <cellStyle name="Currency 19 2 3 5" xfId="6605" xr:uid="{00000000-0005-0000-0000-0000CB190000}"/>
    <cellStyle name="Currency 19 2 3 5 2" xfId="6606" xr:uid="{00000000-0005-0000-0000-0000CC190000}"/>
    <cellStyle name="Currency 19 2 3 5_CUS" xfId="6607" xr:uid="{00000000-0005-0000-0000-0000CD190000}"/>
    <cellStyle name="Currency 19 2 3 6" xfId="6608" xr:uid="{00000000-0005-0000-0000-0000CE190000}"/>
    <cellStyle name="Currency 19 2 3_CUS" xfId="6609" xr:uid="{00000000-0005-0000-0000-0000CF190000}"/>
    <cellStyle name="Currency 19 2 4" xfId="6610" xr:uid="{00000000-0005-0000-0000-0000D0190000}"/>
    <cellStyle name="Currency 19 2 4 2" xfId="6611" xr:uid="{00000000-0005-0000-0000-0000D1190000}"/>
    <cellStyle name="Currency 19 2 4 2 2" xfId="6612" xr:uid="{00000000-0005-0000-0000-0000D2190000}"/>
    <cellStyle name="Currency 19 2 4 2 2 2" xfId="6613" xr:uid="{00000000-0005-0000-0000-0000D3190000}"/>
    <cellStyle name="Currency 19 2 4 2 2 2 2" xfId="6614" xr:uid="{00000000-0005-0000-0000-0000D4190000}"/>
    <cellStyle name="Currency 19 2 4 2 2 2_CUS" xfId="6615" xr:uid="{00000000-0005-0000-0000-0000D5190000}"/>
    <cellStyle name="Currency 19 2 4 2 2 3" xfId="6616" xr:uid="{00000000-0005-0000-0000-0000D6190000}"/>
    <cellStyle name="Currency 19 2 4 2 2_CUS" xfId="6617" xr:uid="{00000000-0005-0000-0000-0000D7190000}"/>
    <cellStyle name="Currency 19 2 4 2 3" xfId="6618" xr:uid="{00000000-0005-0000-0000-0000D8190000}"/>
    <cellStyle name="Currency 19 2 4 2 3 2" xfId="6619" xr:uid="{00000000-0005-0000-0000-0000D9190000}"/>
    <cellStyle name="Currency 19 2 4 2 3_CUS" xfId="6620" xr:uid="{00000000-0005-0000-0000-0000DA190000}"/>
    <cellStyle name="Currency 19 2 4 2 4" xfId="6621" xr:uid="{00000000-0005-0000-0000-0000DB190000}"/>
    <cellStyle name="Currency 19 2 4 2_CUS" xfId="6622" xr:uid="{00000000-0005-0000-0000-0000DC190000}"/>
    <cellStyle name="Currency 19 2 4 3" xfId="6623" xr:uid="{00000000-0005-0000-0000-0000DD190000}"/>
    <cellStyle name="Currency 19 2 4 3 2" xfId="6624" xr:uid="{00000000-0005-0000-0000-0000DE190000}"/>
    <cellStyle name="Currency 19 2 4 3 2 2" xfId="6625" xr:uid="{00000000-0005-0000-0000-0000DF190000}"/>
    <cellStyle name="Currency 19 2 4 3 2_CUS" xfId="6626" xr:uid="{00000000-0005-0000-0000-0000E0190000}"/>
    <cellStyle name="Currency 19 2 4 3 3" xfId="6627" xr:uid="{00000000-0005-0000-0000-0000E1190000}"/>
    <cellStyle name="Currency 19 2 4 3_CUS" xfId="6628" xr:uid="{00000000-0005-0000-0000-0000E2190000}"/>
    <cellStyle name="Currency 19 2 4 4" xfId="6629" xr:uid="{00000000-0005-0000-0000-0000E3190000}"/>
    <cellStyle name="Currency 19 2 4 4 2" xfId="6630" xr:uid="{00000000-0005-0000-0000-0000E4190000}"/>
    <cellStyle name="Currency 19 2 4 4_CUS" xfId="6631" xr:uid="{00000000-0005-0000-0000-0000E5190000}"/>
    <cellStyle name="Currency 19 2 4 5" xfId="6632" xr:uid="{00000000-0005-0000-0000-0000E6190000}"/>
    <cellStyle name="Currency 19 2 4_CUS" xfId="6633" xr:uid="{00000000-0005-0000-0000-0000E7190000}"/>
    <cellStyle name="Currency 19 2 5" xfId="6634" xr:uid="{00000000-0005-0000-0000-0000E8190000}"/>
    <cellStyle name="Currency 19 2 5 2" xfId="6635" xr:uid="{00000000-0005-0000-0000-0000E9190000}"/>
    <cellStyle name="Currency 19 2 5 2 2" xfId="6636" xr:uid="{00000000-0005-0000-0000-0000EA190000}"/>
    <cellStyle name="Currency 19 2 5 2 2 2" xfId="6637" xr:uid="{00000000-0005-0000-0000-0000EB190000}"/>
    <cellStyle name="Currency 19 2 5 2 2_CUS" xfId="6638" xr:uid="{00000000-0005-0000-0000-0000EC190000}"/>
    <cellStyle name="Currency 19 2 5 2 3" xfId="6639" xr:uid="{00000000-0005-0000-0000-0000ED190000}"/>
    <cellStyle name="Currency 19 2 5 2_CUS" xfId="6640" xr:uid="{00000000-0005-0000-0000-0000EE190000}"/>
    <cellStyle name="Currency 19 2 5 3" xfId="6641" xr:uid="{00000000-0005-0000-0000-0000EF190000}"/>
    <cellStyle name="Currency 19 2 5 3 2" xfId="6642" xr:uid="{00000000-0005-0000-0000-0000F0190000}"/>
    <cellStyle name="Currency 19 2 5 3_CUS" xfId="6643" xr:uid="{00000000-0005-0000-0000-0000F1190000}"/>
    <cellStyle name="Currency 19 2 5 4" xfId="6644" xr:uid="{00000000-0005-0000-0000-0000F2190000}"/>
    <cellStyle name="Currency 19 2 5_CUS" xfId="6645" xr:uid="{00000000-0005-0000-0000-0000F3190000}"/>
    <cellStyle name="Currency 19 2 6" xfId="6646" xr:uid="{00000000-0005-0000-0000-0000F4190000}"/>
    <cellStyle name="Currency 19 2 6 2" xfId="6647" xr:uid="{00000000-0005-0000-0000-0000F5190000}"/>
    <cellStyle name="Currency 19 2 6 2 2" xfId="6648" xr:uid="{00000000-0005-0000-0000-0000F6190000}"/>
    <cellStyle name="Currency 19 2 6 2_CUS" xfId="6649" xr:uid="{00000000-0005-0000-0000-0000F7190000}"/>
    <cellStyle name="Currency 19 2 6 3" xfId="6650" xr:uid="{00000000-0005-0000-0000-0000F8190000}"/>
    <cellStyle name="Currency 19 2 6_CUS" xfId="6651" xr:uid="{00000000-0005-0000-0000-0000F9190000}"/>
    <cellStyle name="Currency 19 2 7" xfId="6652" xr:uid="{00000000-0005-0000-0000-0000FA190000}"/>
    <cellStyle name="Currency 19 2 7 2" xfId="6653" xr:uid="{00000000-0005-0000-0000-0000FB190000}"/>
    <cellStyle name="Currency 19 2 7_CUS" xfId="6654" xr:uid="{00000000-0005-0000-0000-0000FC190000}"/>
    <cellStyle name="Currency 19 2 8" xfId="6655" xr:uid="{00000000-0005-0000-0000-0000FD190000}"/>
    <cellStyle name="Currency 19 2_CUS" xfId="6656" xr:uid="{00000000-0005-0000-0000-0000FE190000}"/>
    <cellStyle name="Currency 19 3" xfId="6657" xr:uid="{00000000-0005-0000-0000-0000FF190000}"/>
    <cellStyle name="Currency 19 3 2" xfId="6658" xr:uid="{00000000-0005-0000-0000-0000001A0000}"/>
    <cellStyle name="Currency 19 3 2 2" xfId="6659" xr:uid="{00000000-0005-0000-0000-0000011A0000}"/>
    <cellStyle name="Currency 19 3 2 2 2" xfId="6660" xr:uid="{00000000-0005-0000-0000-0000021A0000}"/>
    <cellStyle name="Currency 19 3 2 2 2 2" xfId="6661" xr:uid="{00000000-0005-0000-0000-0000031A0000}"/>
    <cellStyle name="Currency 19 3 2 2 2 2 2" xfId="6662" xr:uid="{00000000-0005-0000-0000-0000041A0000}"/>
    <cellStyle name="Currency 19 3 2 2 2 2 2 2" xfId="6663" xr:uid="{00000000-0005-0000-0000-0000051A0000}"/>
    <cellStyle name="Currency 19 3 2 2 2 2 2 2 2" xfId="6664" xr:uid="{00000000-0005-0000-0000-0000061A0000}"/>
    <cellStyle name="Currency 19 3 2 2 2 2 2 2_CUS" xfId="6665" xr:uid="{00000000-0005-0000-0000-0000071A0000}"/>
    <cellStyle name="Currency 19 3 2 2 2 2 2 3" xfId="6666" xr:uid="{00000000-0005-0000-0000-0000081A0000}"/>
    <cellStyle name="Currency 19 3 2 2 2 2 2_CUS" xfId="6667" xr:uid="{00000000-0005-0000-0000-0000091A0000}"/>
    <cellStyle name="Currency 19 3 2 2 2 2 3" xfId="6668" xr:uid="{00000000-0005-0000-0000-00000A1A0000}"/>
    <cellStyle name="Currency 19 3 2 2 2 2 3 2" xfId="6669" xr:uid="{00000000-0005-0000-0000-00000B1A0000}"/>
    <cellStyle name="Currency 19 3 2 2 2 2 3_CUS" xfId="6670" xr:uid="{00000000-0005-0000-0000-00000C1A0000}"/>
    <cellStyle name="Currency 19 3 2 2 2 2 4" xfId="6671" xr:uid="{00000000-0005-0000-0000-00000D1A0000}"/>
    <cellStyle name="Currency 19 3 2 2 2 2_CUS" xfId="6672" xr:uid="{00000000-0005-0000-0000-00000E1A0000}"/>
    <cellStyle name="Currency 19 3 2 2 2 3" xfId="6673" xr:uid="{00000000-0005-0000-0000-00000F1A0000}"/>
    <cellStyle name="Currency 19 3 2 2 2 3 2" xfId="6674" xr:uid="{00000000-0005-0000-0000-0000101A0000}"/>
    <cellStyle name="Currency 19 3 2 2 2 3 2 2" xfId="6675" xr:uid="{00000000-0005-0000-0000-0000111A0000}"/>
    <cellStyle name="Currency 19 3 2 2 2 3 2_CUS" xfId="6676" xr:uid="{00000000-0005-0000-0000-0000121A0000}"/>
    <cellStyle name="Currency 19 3 2 2 2 3 3" xfId="6677" xr:uid="{00000000-0005-0000-0000-0000131A0000}"/>
    <cellStyle name="Currency 19 3 2 2 2 3_CUS" xfId="6678" xr:uid="{00000000-0005-0000-0000-0000141A0000}"/>
    <cellStyle name="Currency 19 3 2 2 2 4" xfId="6679" xr:uid="{00000000-0005-0000-0000-0000151A0000}"/>
    <cellStyle name="Currency 19 3 2 2 2 4 2" xfId="6680" xr:uid="{00000000-0005-0000-0000-0000161A0000}"/>
    <cellStyle name="Currency 19 3 2 2 2 4_CUS" xfId="6681" xr:uid="{00000000-0005-0000-0000-0000171A0000}"/>
    <cellStyle name="Currency 19 3 2 2 2 5" xfId="6682" xr:uid="{00000000-0005-0000-0000-0000181A0000}"/>
    <cellStyle name="Currency 19 3 2 2 2_CUS" xfId="6683" xr:uid="{00000000-0005-0000-0000-0000191A0000}"/>
    <cellStyle name="Currency 19 3 2 2 3" xfId="6684" xr:uid="{00000000-0005-0000-0000-00001A1A0000}"/>
    <cellStyle name="Currency 19 3 2 2 3 2" xfId="6685" xr:uid="{00000000-0005-0000-0000-00001B1A0000}"/>
    <cellStyle name="Currency 19 3 2 2 3 2 2" xfId="6686" xr:uid="{00000000-0005-0000-0000-00001C1A0000}"/>
    <cellStyle name="Currency 19 3 2 2 3 2 2 2" xfId="6687" xr:uid="{00000000-0005-0000-0000-00001D1A0000}"/>
    <cellStyle name="Currency 19 3 2 2 3 2 2_CUS" xfId="6688" xr:uid="{00000000-0005-0000-0000-00001E1A0000}"/>
    <cellStyle name="Currency 19 3 2 2 3 2 3" xfId="6689" xr:uid="{00000000-0005-0000-0000-00001F1A0000}"/>
    <cellStyle name="Currency 19 3 2 2 3 2_CUS" xfId="6690" xr:uid="{00000000-0005-0000-0000-0000201A0000}"/>
    <cellStyle name="Currency 19 3 2 2 3 3" xfId="6691" xr:uid="{00000000-0005-0000-0000-0000211A0000}"/>
    <cellStyle name="Currency 19 3 2 2 3 3 2" xfId="6692" xr:uid="{00000000-0005-0000-0000-0000221A0000}"/>
    <cellStyle name="Currency 19 3 2 2 3 3_CUS" xfId="6693" xr:uid="{00000000-0005-0000-0000-0000231A0000}"/>
    <cellStyle name="Currency 19 3 2 2 3 4" xfId="6694" xr:uid="{00000000-0005-0000-0000-0000241A0000}"/>
    <cellStyle name="Currency 19 3 2 2 3_CUS" xfId="6695" xr:uid="{00000000-0005-0000-0000-0000251A0000}"/>
    <cellStyle name="Currency 19 3 2 2 4" xfId="6696" xr:uid="{00000000-0005-0000-0000-0000261A0000}"/>
    <cellStyle name="Currency 19 3 2 2 4 2" xfId="6697" xr:uid="{00000000-0005-0000-0000-0000271A0000}"/>
    <cellStyle name="Currency 19 3 2 2 4 2 2" xfId="6698" xr:uid="{00000000-0005-0000-0000-0000281A0000}"/>
    <cellStyle name="Currency 19 3 2 2 4 2_CUS" xfId="6699" xr:uid="{00000000-0005-0000-0000-0000291A0000}"/>
    <cellStyle name="Currency 19 3 2 2 4 3" xfId="6700" xr:uid="{00000000-0005-0000-0000-00002A1A0000}"/>
    <cellStyle name="Currency 19 3 2 2 4_CUS" xfId="6701" xr:uid="{00000000-0005-0000-0000-00002B1A0000}"/>
    <cellStyle name="Currency 19 3 2 2 5" xfId="6702" xr:uid="{00000000-0005-0000-0000-00002C1A0000}"/>
    <cellStyle name="Currency 19 3 2 2 5 2" xfId="6703" xr:uid="{00000000-0005-0000-0000-00002D1A0000}"/>
    <cellStyle name="Currency 19 3 2 2 5_CUS" xfId="6704" xr:uid="{00000000-0005-0000-0000-00002E1A0000}"/>
    <cellStyle name="Currency 19 3 2 2 6" xfId="6705" xr:uid="{00000000-0005-0000-0000-00002F1A0000}"/>
    <cellStyle name="Currency 19 3 2 2_CUS" xfId="6706" xr:uid="{00000000-0005-0000-0000-0000301A0000}"/>
    <cellStyle name="Currency 19 3 2 3" xfId="6707" xr:uid="{00000000-0005-0000-0000-0000311A0000}"/>
    <cellStyle name="Currency 19 3 2 3 2" xfId="6708" xr:uid="{00000000-0005-0000-0000-0000321A0000}"/>
    <cellStyle name="Currency 19 3 2 3 2 2" xfId="6709" xr:uid="{00000000-0005-0000-0000-0000331A0000}"/>
    <cellStyle name="Currency 19 3 2 3 2 2 2" xfId="6710" xr:uid="{00000000-0005-0000-0000-0000341A0000}"/>
    <cellStyle name="Currency 19 3 2 3 2 2 2 2" xfId="6711" xr:uid="{00000000-0005-0000-0000-0000351A0000}"/>
    <cellStyle name="Currency 19 3 2 3 2 2 2_CUS" xfId="6712" xr:uid="{00000000-0005-0000-0000-0000361A0000}"/>
    <cellStyle name="Currency 19 3 2 3 2 2 3" xfId="6713" xr:uid="{00000000-0005-0000-0000-0000371A0000}"/>
    <cellStyle name="Currency 19 3 2 3 2 2_CUS" xfId="6714" xr:uid="{00000000-0005-0000-0000-0000381A0000}"/>
    <cellStyle name="Currency 19 3 2 3 2 3" xfId="6715" xr:uid="{00000000-0005-0000-0000-0000391A0000}"/>
    <cellStyle name="Currency 19 3 2 3 2 3 2" xfId="6716" xr:uid="{00000000-0005-0000-0000-00003A1A0000}"/>
    <cellStyle name="Currency 19 3 2 3 2 3_CUS" xfId="6717" xr:uid="{00000000-0005-0000-0000-00003B1A0000}"/>
    <cellStyle name="Currency 19 3 2 3 2 4" xfId="6718" xr:uid="{00000000-0005-0000-0000-00003C1A0000}"/>
    <cellStyle name="Currency 19 3 2 3 2_CUS" xfId="6719" xr:uid="{00000000-0005-0000-0000-00003D1A0000}"/>
    <cellStyle name="Currency 19 3 2 3 3" xfId="6720" xr:uid="{00000000-0005-0000-0000-00003E1A0000}"/>
    <cellStyle name="Currency 19 3 2 3 3 2" xfId="6721" xr:uid="{00000000-0005-0000-0000-00003F1A0000}"/>
    <cellStyle name="Currency 19 3 2 3 3 2 2" xfId="6722" xr:uid="{00000000-0005-0000-0000-0000401A0000}"/>
    <cellStyle name="Currency 19 3 2 3 3 2_CUS" xfId="6723" xr:uid="{00000000-0005-0000-0000-0000411A0000}"/>
    <cellStyle name="Currency 19 3 2 3 3 3" xfId="6724" xr:uid="{00000000-0005-0000-0000-0000421A0000}"/>
    <cellStyle name="Currency 19 3 2 3 3_CUS" xfId="6725" xr:uid="{00000000-0005-0000-0000-0000431A0000}"/>
    <cellStyle name="Currency 19 3 2 3 4" xfId="6726" xr:uid="{00000000-0005-0000-0000-0000441A0000}"/>
    <cellStyle name="Currency 19 3 2 3 4 2" xfId="6727" xr:uid="{00000000-0005-0000-0000-0000451A0000}"/>
    <cellStyle name="Currency 19 3 2 3 4_CUS" xfId="6728" xr:uid="{00000000-0005-0000-0000-0000461A0000}"/>
    <cellStyle name="Currency 19 3 2 3 5" xfId="6729" xr:uid="{00000000-0005-0000-0000-0000471A0000}"/>
    <cellStyle name="Currency 19 3 2 3_CUS" xfId="6730" xr:uid="{00000000-0005-0000-0000-0000481A0000}"/>
    <cellStyle name="Currency 19 3 2 4" xfId="6731" xr:uid="{00000000-0005-0000-0000-0000491A0000}"/>
    <cellStyle name="Currency 19 3 2 4 2" xfId="6732" xr:uid="{00000000-0005-0000-0000-00004A1A0000}"/>
    <cellStyle name="Currency 19 3 2 4 2 2" xfId="6733" xr:uid="{00000000-0005-0000-0000-00004B1A0000}"/>
    <cellStyle name="Currency 19 3 2 4 2 2 2" xfId="6734" xr:uid="{00000000-0005-0000-0000-00004C1A0000}"/>
    <cellStyle name="Currency 19 3 2 4 2 2_CUS" xfId="6735" xr:uid="{00000000-0005-0000-0000-00004D1A0000}"/>
    <cellStyle name="Currency 19 3 2 4 2 3" xfId="6736" xr:uid="{00000000-0005-0000-0000-00004E1A0000}"/>
    <cellStyle name="Currency 19 3 2 4 2_CUS" xfId="6737" xr:uid="{00000000-0005-0000-0000-00004F1A0000}"/>
    <cellStyle name="Currency 19 3 2 4 3" xfId="6738" xr:uid="{00000000-0005-0000-0000-0000501A0000}"/>
    <cellStyle name="Currency 19 3 2 4 3 2" xfId="6739" xr:uid="{00000000-0005-0000-0000-0000511A0000}"/>
    <cellStyle name="Currency 19 3 2 4 3_CUS" xfId="6740" xr:uid="{00000000-0005-0000-0000-0000521A0000}"/>
    <cellStyle name="Currency 19 3 2 4 4" xfId="6741" xr:uid="{00000000-0005-0000-0000-0000531A0000}"/>
    <cellStyle name="Currency 19 3 2 4_CUS" xfId="6742" xr:uid="{00000000-0005-0000-0000-0000541A0000}"/>
    <cellStyle name="Currency 19 3 2 5" xfId="6743" xr:uid="{00000000-0005-0000-0000-0000551A0000}"/>
    <cellStyle name="Currency 19 3 2 5 2" xfId="6744" xr:uid="{00000000-0005-0000-0000-0000561A0000}"/>
    <cellStyle name="Currency 19 3 2 5 2 2" xfId="6745" xr:uid="{00000000-0005-0000-0000-0000571A0000}"/>
    <cellStyle name="Currency 19 3 2 5 2_CUS" xfId="6746" xr:uid="{00000000-0005-0000-0000-0000581A0000}"/>
    <cellStyle name="Currency 19 3 2 5 3" xfId="6747" xr:uid="{00000000-0005-0000-0000-0000591A0000}"/>
    <cellStyle name="Currency 19 3 2 5_CUS" xfId="6748" xr:uid="{00000000-0005-0000-0000-00005A1A0000}"/>
    <cellStyle name="Currency 19 3 2 6" xfId="6749" xr:uid="{00000000-0005-0000-0000-00005B1A0000}"/>
    <cellStyle name="Currency 19 3 2 6 2" xfId="6750" xr:uid="{00000000-0005-0000-0000-00005C1A0000}"/>
    <cellStyle name="Currency 19 3 2 6_CUS" xfId="6751" xr:uid="{00000000-0005-0000-0000-00005D1A0000}"/>
    <cellStyle name="Currency 19 3 2 7" xfId="6752" xr:uid="{00000000-0005-0000-0000-00005E1A0000}"/>
    <cellStyle name="Currency 19 3 2_CUS" xfId="6753" xr:uid="{00000000-0005-0000-0000-00005F1A0000}"/>
    <cellStyle name="Currency 19 3 3" xfId="6754" xr:uid="{00000000-0005-0000-0000-0000601A0000}"/>
    <cellStyle name="Currency 19 3 3 2" xfId="6755" xr:uid="{00000000-0005-0000-0000-0000611A0000}"/>
    <cellStyle name="Currency 19 3 3 2 2" xfId="6756" xr:uid="{00000000-0005-0000-0000-0000621A0000}"/>
    <cellStyle name="Currency 19 3 3 2 2 2" xfId="6757" xr:uid="{00000000-0005-0000-0000-0000631A0000}"/>
    <cellStyle name="Currency 19 3 3 2 2 2 2" xfId="6758" xr:uid="{00000000-0005-0000-0000-0000641A0000}"/>
    <cellStyle name="Currency 19 3 3 2 2 2 2 2" xfId="6759" xr:uid="{00000000-0005-0000-0000-0000651A0000}"/>
    <cellStyle name="Currency 19 3 3 2 2 2 2_CUS" xfId="6760" xr:uid="{00000000-0005-0000-0000-0000661A0000}"/>
    <cellStyle name="Currency 19 3 3 2 2 2 3" xfId="6761" xr:uid="{00000000-0005-0000-0000-0000671A0000}"/>
    <cellStyle name="Currency 19 3 3 2 2 2_CUS" xfId="6762" xr:uid="{00000000-0005-0000-0000-0000681A0000}"/>
    <cellStyle name="Currency 19 3 3 2 2 3" xfId="6763" xr:uid="{00000000-0005-0000-0000-0000691A0000}"/>
    <cellStyle name="Currency 19 3 3 2 2 3 2" xfId="6764" xr:uid="{00000000-0005-0000-0000-00006A1A0000}"/>
    <cellStyle name="Currency 19 3 3 2 2 3_CUS" xfId="6765" xr:uid="{00000000-0005-0000-0000-00006B1A0000}"/>
    <cellStyle name="Currency 19 3 3 2 2 4" xfId="6766" xr:uid="{00000000-0005-0000-0000-00006C1A0000}"/>
    <cellStyle name="Currency 19 3 3 2 2_CUS" xfId="6767" xr:uid="{00000000-0005-0000-0000-00006D1A0000}"/>
    <cellStyle name="Currency 19 3 3 2 3" xfId="6768" xr:uid="{00000000-0005-0000-0000-00006E1A0000}"/>
    <cellStyle name="Currency 19 3 3 2 3 2" xfId="6769" xr:uid="{00000000-0005-0000-0000-00006F1A0000}"/>
    <cellStyle name="Currency 19 3 3 2 3 2 2" xfId="6770" xr:uid="{00000000-0005-0000-0000-0000701A0000}"/>
    <cellStyle name="Currency 19 3 3 2 3 2_CUS" xfId="6771" xr:uid="{00000000-0005-0000-0000-0000711A0000}"/>
    <cellStyle name="Currency 19 3 3 2 3 3" xfId="6772" xr:uid="{00000000-0005-0000-0000-0000721A0000}"/>
    <cellStyle name="Currency 19 3 3 2 3_CUS" xfId="6773" xr:uid="{00000000-0005-0000-0000-0000731A0000}"/>
    <cellStyle name="Currency 19 3 3 2 4" xfId="6774" xr:uid="{00000000-0005-0000-0000-0000741A0000}"/>
    <cellStyle name="Currency 19 3 3 2 4 2" xfId="6775" xr:uid="{00000000-0005-0000-0000-0000751A0000}"/>
    <cellStyle name="Currency 19 3 3 2 4_CUS" xfId="6776" xr:uid="{00000000-0005-0000-0000-0000761A0000}"/>
    <cellStyle name="Currency 19 3 3 2 5" xfId="6777" xr:uid="{00000000-0005-0000-0000-0000771A0000}"/>
    <cellStyle name="Currency 19 3 3 2_CUS" xfId="6778" xr:uid="{00000000-0005-0000-0000-0000781A0000}"/>
    <cellStyle name="Currency 19 3 3 3" xfId="6779" xr:uid="{00000000-0005-0000-0000-0000791A0000}"/>
    <cellStyle name="Currency 19 3 3 3 2" xfId="6780" xr:uid="{00000000-0005-0000-0000-00007A1A0000}"/>
    <cellStyle name="Currency 19 3 3 3 2 2" xfId="6781" xr:uid="{00000000-0005-0000-0000-00007B1A0000}"/>
    <cellStyle name="Currency 19 3 3 3 2 2 2" xfId="6782" xr:uid="{00000000-0005-0000-0000-00007C1A0000}"/>
    <cellStyle name="Currency 19 3 3 3 2 2_CUS" xfId="6783" xr:uid="{00000000-0005-0000-0000-00007D1A0000}"/>
    <cellStyle name="Currency 19 3 3 3 2 3" xfId="6784" xr:uid="{00000000-0005-0000-0000-00007E1A0000}"/>
    <cellStyle name="Currency 19 3 3 3 2_CUS" xfId="6785" xr:uid="{00000000-0005-0000-0000-00007F1A0000}"/>
    <cellStyle name="Currency 19 3 3 3 3" xfId="6786" xr:uid="{00000000-0005-0000-0000-0000801A0000}"/>
    <cellStyle name="Currency 19 3 3 3 3 2" xfId="6787" xr:uid="{00000000-0005-0000-0000-0000811A0000}"/>
    <cellStyle name="Currency 19 3 3 3 3_CUS" xfId="6788" xr:uid="{00000000-0005-0000-0000-0000821A0000}"/>
    <cellStyle name="Currency 19 3 3 3 4" xfId="6789" xr:uid="{00000000-0005-0000-0000-0000831A0000}"/>
    <cellStyle name="Currency 19 3 3 3_CUS" xfId="6790" xr:uid="{00000000-0005-0000-0000-0000841A0000}"/>
    <cellStyle name="Currency 19 3 3 4" xfId="6791" xr:uid="{00000000-0005-0000-0000-0000851A0000}"/>
    <cellStyle name="Currency 19 3 3 4 2" xfId="6792" xr:uid="{00000000-0005-0000-0000-0000861A0000}"/>
    <cellStyle name="Currency 19 3 3 4 2 2" xfId="6793" xr:uid="{00000000-0005-0000-0000-0000871A0000}"/>
    <cellStyle name="Currency 19 3 3 4 2_CUS" xfId="6794" xr:uid="{00000000-0005-0000-0000-0000881A0000}"/>
    <cellStyle name="Currency 19 3 3 4 3" xfId="6795" xr:uid="{00000000-0005-0000-0000-0000891A0000}"/>
    <cellStyle name="Currency 19 3 3 4_CUS" xfId="6796" xr:uid="{00000000-0005-0000-0000-00008A1A0000}"/>
    <cellStyle name="Currency 19 3 3 5" xfId="6797" xr:uid="{00000000-0005-0000-0000-00008B1A0000}"/>
    <cellStyle name="Currency 19 3 3 5 2" xfId="6798" xr:uid="{00000000-0005-0000-0000-00008C1A0000}"/>
    <cellStyle name="Currency 19 3 3 5_CUS" xfId="6799" xr:uid="{00000000-0005-0000-0000-00008D1A0000}"/>
    <cellStyle name="Currency 19 3 3 6" xfId="6800" xr:uid="{00000000-0005-0000-0000-00008E1A0000}"/>
    <cellStyle name="Currency 19 3 3_CUS" xfId="6801" xr:uid="{00000000-0005-0000-0000-00008F1A0000}"/>
    <cellStyle name="Currency 19 3 4" xfId="6802" xr:uid="{00000000-0005-0000-0000-0000901A0000}"/>
    <cellStyle name="Currency 19 3 4 2" xfId="6803" xr:uid="{00000000-0005-0000-0000-0000911A0000}"/>
    <cellStyle name="Currency 19 3 4 2 2" xfId="6804" xr:uid="{00000000-0005-0000-0000-0000921A0000}"/>
    <cellStyle name="Currency 19 3 4 2 2 2" xfId="6805" xr:uid="{00000000-0005-0000-0000-0000931A0000}"/>
    <cellStyle name="Currency 19 3 4 2 2 2 2" xfId="6806" xr:uid="{00000000-0005-0000-0000-0000941A0000}"/>
    <cellStyle name="Currency 19 3 4 2 2 2_CUS" xfId="6807" xr:uid="{00000000-0005-0000-0000-0000951A0000}"/>
    <cellStyle name="Currency 19 3 4 2 2 3" xfId="6808" xr:uid="{00000000-0005-0000-0000-0000961A0000}"/>
    <cellStyle name="Currency 19 3 4 2 2_CUS" xfId="6809" xr:uid="{00000000-0005-0000-0000-0000971A0000}"/>
    <cellStyle name="Currency 19 3 4 2 3" xfId="6810" xr:uid="{00000000-0005-0000-0000-0000981A0000}"/>
    <cellStyle name="Currency 19 3 4 2 3 2" xfId="6811" xr:uid="{00000000-0005-0000-0000-0000991A0000}"/>
    <cellStyle name="Currency 19 3 4 2 3_CUS" xfId="6812" xr:uid="{00000000-0005-0000-0000-00009A1A0000}"/>
    <cellStyle name="Currency 19 3 4 2 4" xfId="6813" xr:uid="{00000000-0005-0000-0000-00009B1A0000}"/>
    <cellStyle name="Currency 19 3 4 2_CUS" xfId="6814" xr:uid="{00000000-0005-0000-0000-00009C1A0000}"/>
    <cellStyle name="Currency 19 3 4 3" xfId="6815" xr:uid="{00000000-0005-0000-0000-00009D1A0000}"/>
    <cellStyle name="Currency 19 3 4 3 2" xfId="6816" xr:uid="{00000000-0005-0000-0000-00009E1A0000}"/>
    <cellStyle name="Currency 19 3 4 3 2 2" xfId="6817" xr:uid="{00000000-0005-0000-0000-00009F1A0000}"/>
    <cellStyle name="Currency 19 3 4 3 2_CUS" xfId="6818" xr:uid="{00000000-0005-0000-0000-0000A01A0000}"/>
    <cellStyle name="Currency 19 3 4 3 3" xfId="6819" xr:uid="{00000000-0005-0000-0000-0000A11A0000}"/>
    <cellStyle name="Currency 19 3 4 3_CUS" xfId="6820" xr:uid="{00000000-0005-0000-0000-0000A21A0000}"/>
    <cellStyle name="Currency 19 3 4 4" xfId="6821" xr:uid="{00000000-0005-0000-0000-0000A31A0000}"/>
    <cellStyle name="Currency 19 3 4 4 2" xfId="6822" xr:uid="{00000000-0005-0000-0000-0000A41A0000}"/>
    <cellStyle name="Currency 19 3 4 4_CUS" xfId="6823" xr:uid="{00000000-0005-0000-0000-0000A51A0000}"/>
    <cellStyle name="Currency 19 3 4 5" xfId="6824" xr:uid="{00000000-0005-0000-0000-0000A61A0000}"/>
    <cellStyle name="Currency 19 3 4_CUS" xfId="6825" xr:uid="{00000000-0005-0000-0000-0000A71A0000}"/>
    <cellStyle name="Currency 19 3 5" xfId="6826" xr:uid="{00000000-0005-0000-0000-0000A81A0000}"/>
    <cellStyle name="Currency 19 3 5 2" xfId="6827" xr:uid="{00000000-0005-0000-0000-0000A91A0000}"/>
    <cellStyle name="Currency 19 3 5 2 2" xfId="6828" xr:uid="{00000000-0005-0000-0000-0000AA1A0000}"/>
    <cellStyle name="Currency 19 3 5 2 2 2" xfId="6829" xr:uid="{00000000-0005-0000-0000-0000AB1A0000}"/>
    <cellStyle name="Currency 19 3 5 2 2_CUS" xfId="6830" xr:uid="{00000000-0005-0000-0000-0000AC1A0000}"/>
    <cellStyle name="Currency 19 3 5 2 3" xfId="6831" xr:uid="{00000000-0005-0000-0000-0000AD1A0000}"/>
    <cellStyle name="Currency 19 3 5 2_CUS" xfId="6832" xr:uid="{00000000-0005-0000-0000-0000AE1A0000}"/>
    <cellStyle name="Currency 19 3 5 3" xfId="6833" xr:uid="{00000000-0005-0000-0000-0000AF1A0000}"/>
    <cellStyle name="Currency 19 3 5 3 2" xfId="6834" xr:uid="{00000000-0005-0000-0000-0000B01A0000}"/>
    <cellStyle name="Currency 19 3 5 3_CUS" xfId="6835" xr:uid="{00000000-0005-0000-0000-0000B11A0000}"/>
    <cellStyle name="Currency 19 3 5 4" xfId="6836" xr:uid="{00000000-0005-0000-0000-0000B21A0000}"/>
    <cellStyle name="Currency 19 3 5_CUS" xfId="6837" xr:uid="{00000000-0005-0000-0000-0000B31A0000}"/>
    <cellStyle name="Currency 19 3 6" xfId="6838" xr:uid="{00000000-0005-0000-0000-0000B41A0000}"/>
    <cellStyle name="Currency 19 3 6 2" xfId="6839" xr:uid="{00000000-0005-0000-0000-0000B51A0000}"/>
    <cellStyle name="Currency 19 3 6 2 2" xfId="6840" xr:uid="{00000000-0005-0000-0000-0000B61A0000}"/>
    <cellStyle name="Currency 19 3 6 2_CUS" xfId="6841" xr:uid="{00000000-0005-0000-0000-0000B71A0000}"/>
    <cellStyle name="Currency 19 3 6 3" xfId="6842" xr:uid="{00000000-0005-0000-0000-0000B81A0000}"/>
    <cellStyle name="Currency 19 3 6_CUS" xfId="6843" xr:uid="{00000000-0005-0000-0000-0000B91A0000}"/>
    <cellStyle name="Currency 19 3 7" xfId="6844" xr:uid="{00000000-0005-0000-0000-0000BA1A0000}"/>
    <cellStyle name="Currency 19 3 7 2" xfId="6845" xr:uid="{00000000-0005-0000-0000-0000BB1A0000}"/>
    <cellStyle name="Currency 19 3 7_CUS" xfId="6846" xr:uid="{00000000-0005-0000-0000-0000BC1A0000}"/>
    <cellStyle name="Currency 19 3 8" xfId="6847" xr:uid="{00000000-0005-0000-0000-0000BD1A0000}"/>
    <cellStyle name="Currency 19 3_CUS" xfId="6848" xr:uid="{00000000-0005-0000-0000-0000BE1A0000}"/>
    <cellStyle name="Currency 19 4" xfId="6849" xr:uid="{00000000-0005-0000-0000-0000BF1A0000}"/>
    <cellStyle name="Currency 19 4 2" xfId="6850" xr:uid="{00000000-0005-0000-0000-0000C01A0000}"/>
    <cellStyle name="Currency 19 4 2 2" xfId="6851" xr:uid="{00000000-0005-0000-0000-0000C11A0000}"/>
    <cellStyle name="Currency 19 4 2 2 2" xfId="6852" xr:uid="{00000000-0005-0000-0000-0000C21A0000}"/>
    <cellStyle name="Currency 19 4 2 2 2 2" xfId="6853" xr:uid="{00000000-0005-0000-0000-0000C31A0000}"/>
    <cellStyle name="Currency 19 4 2 2 2 2 2" xfId="6854" xr:uid="{00000000-0005-0000-0000-0000C41A0000}"/>
    <cellStyle name="Currency 19 4 2 2 2 2 2 2" xfId="6855" xr:uid="{00000000-0005-0000-0000-0000C51A0000}"/>
    <cellStyle name="Currency 19 4 2 2 2 2 2_CUS" xfId="6856" xr:uid="{00000000-0005-0000-0000-0000C61A0000}"/>
    <cellStyle name="Currency 19 4 2 2 2 2 3" xfId="6857" xr:uid="{00000000-0005-0000-0000-0000C71A0000}"/>
    <cellStyle name="Currency 19 4 2 2 2 2_CUS" xfId="6858" xr:uid="{00000000-0005-0000-0000-0000C81A0000}"/>
    <cellStyle name="Currency 19 4 2 2 2 3" xfId="6859" xr:uid="{00000000-0005-0000-0000-0000C91A0000}"/>
    <cellStyle name="Currency 19 4 2 2 2 3 2" xfId="6860" xr:uid="{00000000-0005-0000-0000-0000CA1A0000}"/>
    <cellStyle name="Currency 19 4 2 2 2 3_CUS" xfId="6861" xr:uid="{00000000-0005-0000-0000-0000CB1A0000}"/>
    <cellStyle name="Currency 19 4 2 2 2 4" xfId="6862" xr:uid="{00000000-0005-0000-0000-0000CC1A0000}"/>
    <cellStyle name="Currency 19 4 2 2 2_CUS" xfId="6863" xr:uid="{00000000-0005-0000-0000-0000CD1A0000}"/>
    <cellStyle name="Currency 19 4 2 2 3" xfId="6864" xr:uid="{00000000-0005-0000-0000-0000CE1A0000}"/>
    <cellStyle name="Currency 19 4 2 2 3 2" xfId="6865" xr:uid="{00000000-0005-0000-0000-0000CF1A0000}"/>
    <cellStyle name="Currency 19 4 2 2 3 2 2" xfId="6866" xr:uid="{00000000-0005-0000-0000-0000D01A0000}"/>
    <cellStyle name="Currency 19 4 2 2 3 2_CUS" xfId="6867" xr:uid="{00000000-0005-0000-0000-0000D11A0000}"/>
    <cellStyle name="Currency 19 4 2 2 3 3" xfId="6868" xr:uid="{00000000-0005-0000-0000-0000D21A0000}"/>
    <cellStyle name="Currency 19 4 2 2 3_CUS" xfId="6869" xr:uid="{00000000-0005-0000-0000-0000D31A0000}"/>
    <cellStyle name="Currency 19 4 2 2 4" xfId="6870" xr:uid="{00000000-0005-0000-0000-0000D41A0000}"/>
    <cellStyle name="Currency 19 4 2 2 4 2" xfId="6871" xr:uid="{00000000-0005-0000-0000-0000D51A0000}"/>
    <cellStyle name="Currency 19 4 2 2 4_CUS" xfId="6872" xr:uid="{00000000-0005-0000-0000-0000D61A0000}"/>
    <cellStyle name="Currency 19 4 2 2 5" xfId="6873" xr:uid="{00000000-0005-0000-0000-0000D71A0000}"/>
    <cellStyle name="Currency 19 4 2 2_CUS" xfId="6874" xr:uid="{00000000-0005-0000-0000-0000D81A0000}"/>
    <cellStyle name="Currency 19 4 2 3" xfId="6875" xr:uid="{00000000-0005-0000-0000-0000D91A0000}"/>
    <cellStyle name="Currency 19 4 2 3 2" xfId="6876" xr:uid="{00000000-0005-0000-0000-0000DA1A0000}"/>
    <cellStyle name="Currency 19 4 2 3 2 2" xfId="6877" xr:uid="{00000000-0005-0000-0000-0000DB1A0000}"/>
    <cellStyle name="Currency 19 4 2 3 2 2 2" xfId="6878" xr:uid="{00000000-0005-0000-0000-0000DC1A0000}"/>
    <cellStyle name="Currency 19 4 2 3 2 2_CUS" xfId="6879" xr:uid="{00000000-0005-0000-0000-0000DD1A0000}"/>
    <cellStyle name="Currency 19 4 2 3 2 3" xfId="6880" xr:uid="{00000000-0005-0000-0000-0000DE1A0000}"/>
    <cellStyle name="Currency 19 4 2 3 2_CUS" xfId="6881" xr:uid="{00000000-0005-0000-0000-0000DF1A0000}"/>
    <cellStyle name="Currency 19 4 2 3 3" xfId="6882" xr:uid="{00000000-0005-0000-0000-0000E01A0000}"/>
    <cellStyle name="Currency 19 4 2 3 3 2" xfId="6883" xr:uid="{00000000-0005-0000-0000-0000E11A0000}"/>
    <cellStyle name="Currency 19 4 2 3 3_CUS" xfId="6884" xr:uid="{00000000-0005-0000-0000-0000E21A0000}"/>
    <cellStyle name="Currency 19 4 2 3 4" xfId="6885" xr:uid="{00000000-0005-0000-0000-0000E31A0000}"/>
    <cellStyle name="Currency 19 4 2 3_CUS" xfId="6886" xr:uid="{00000000-0005-0000-0000-0000E41A0000}"/>
    <cellStyle name="Currency 19 4 2 4" xfId="6887" xr:uid="{00000000-0005-0000-0000-0000E51A0000}"/>
    <cellStyle name="Currency 19 4 2 4 2" xfId="6888" xr:uid="{00000000-0005-0000-0000-0000E61A0000}"/>
    <cellStyle name="Currency 19 4 2 4 2 2" xfId="6889" xr:uid="{00000000-0005-0000-0000-0000E71A0000}"/>
    <cellStyle name="Currency 19 4 2 4 2_CUS" xfId="6890" xr:uid="{00000000-0005-0000-0000-0000E81A0000}"/>
    <cellStyle name="Currency 19 4 2 4 3" xfId="6891" xr:uid="{00000000-0005-0000-0000-0000E91A0000}"/>
    <cellStyle name="Currency 19 4 2 4_CUS" xfId="6892" xr:uid="{00000000-0005-0000-0000-0000EA1A0000}"/>
    <cellStyle name="Currency 19 4 2 5" xfId="6893" xr:uid="{00000000-0005-0000-0000-0000EB1A0000}"/>
    <cellStyle name="Currency 19 4 2 5 2" xfId="6894" xr:uid="{00000000-0005-0000-0000-0000EC1A0000}"/>
    <cellStyle name="Currency 19 4 2 5_CUS" xfId="6895" xr:uid="{00000000-0005-0000-0000-0000ED1A0000}"/>
    <cellStyle name="Currency 19 4 2 6" xfId="6896" xr:uid="{00000000-0005-0000-0000-0000EE1A0000}"/>
    <cellStyle name="Currency 19 4 2_CUS" xfId="6897" xr:uid="{00000000-0005-0000-0000-0000EF1A0000}"/>
    <cellStyle name="Currency 19 4 3" xfId="6898" xr:uid="{00000000-0005-0000-0000-0000F01A0000}"/>
    <cellStyle name="Currency 19 4 3 2" xfId="6899" xr:uid="{00000000-0005-0000-0000-0000F11A0000}"/>
    <cellStyle name="Currency 19 4 3 2 2" xfId="6900" xr:uid="{00000000-0005-0000-0000-0000F21A0000}"/>
    <cellStyle name="Currency 19 4 3 2 2 2" xfId="6901" xr:uid="{00000000-0005-0000-0000-0000F31A0000}"/>
    <cellStyle name="Currency 19 4 3 2 2 2 2" xfId="6902" xr:uid="{00000000-0005-0000-0000-0000F41A0000}"/>
    <cellStyle name="Currency 19 4 3 2 2 2_CUS" xfId="6903" xr:uid="{00000000-0005-0000-0000-0000F51A0000}"/>
    <cellStyle name="Currency 19 4 3 2 2 3" xfId="6904" xr:uid="{00000000-0005-0000-0000-0000F61A0000}"/>
    <cellStyle name="Currency 19 4 3 2 2_CUS" xfId="6905" xr:uid="{00000000-0005-0000-0000-0000F71A0000}"/>
    <cellStyle name="Currency 19 4 3 2 3" xfId="6906" xr:uid="{00000000-0005-0000-0000-0000F81A0000}"/>
    <cellStyle name="Currency 19 4 3 2 3 2" xfId="6907" xr:uid="{00000000-0005-0000-0000-0000F91A0000}"/>
    <cellStyle name="Currency 19 4 3 2 3_CUS" xfId="6908" xr:uid="{00000000-0005-0000-0000-0000FA1A0000}"/>
    <cellStyle name="Currency 19 4 3 2 4" xfId="6909" xr:uid="{00000000-0005-0000-0000-0000FB1A0000}"/>
    <cellStyle name="Currency 19 4 3 2_CUS" xfId="6910" xr:uid="{00000000-0005-0000-0000-0000FC1A0000}"/>
    <cellStyle name="Currency 19 4 3 3" xfId="6911" xr:uid="{00000000-0005-0000-0000-0000FD1A0000}"/>
    <cellStyle name="Currency 19 4 3 3 2" xfId="6912" xr:uid="{00000000-0005-0000-0000-0000FE1A0000}"/>
    <cellStyle name="Currency 19 4 3 3 2 2" xfId="6913" xr:uid="{00000000-0005-0000-0000-0000FF1A0000}"/>
    <cellStyle name="Currency 19 4 3 3 2_CUS" xfId="6914" xr:uid="{00000000-0005-0000-0000-0000001B0000}"/>
    <cellStyle name="Currency 19 4 3 3 3" xfId="6915" xr:uid="{00000000-0005-0000-0000-0000011B0000}"/>
    <cellStyle name="Currency 19 4 3 3_CUS" xfId="6916" xr:uid="{00000000-0005-0000-0000-0000021B0000}"/>
    <cellStyle name="Currency 19 4 3 4" xfId="6917" xr:uid="{00000000-0005-0000-0000-0000031B0000}"/>
    <cellStyle name="Currency 19 4 3 4 2" xfId="6918" xr:uid="{00000000-0005-0000-0000-0000041B0000}"/>
    <cellStyle name="Currency 19 4 3 4_CUS" xfId="6919" xr:uid="{00000000-0005-0000-0000-0000051B0000}"/>
    <cellStyle name="Currency 19 4 3 5" xfId="6920" xr:uid="{00000000-0005-0000-0000-0000061B0000}"/>
    <cellStyle name="Currency 19 4 3_CUS" xfId="6921" xr:uid="{00000000-0005-0000-0000-0000071B0000}"/>
    <cellStyle name="Currency 19 4 4" xfId="6922" xr:uid="{00000000-0005-0000-0000-0000081B0000}"/>
    <cellStyle name="Currency 19 4 4 2" xfId="6923" xr:uid="{00000000-0005-0000-0000-0000091B0000}"/>
    <cellStyle name="Currency 19 4 4 2 2" xfId="6924" xr:uid="{00000000-0005-0000-0000-00000A1B0000}"/>
    <cellStyle name="Currency 19 4 4 2 2 2" xfId="6925" xr:uid="{00000000-0005-0000-0000-00000B1B0000}"/>
    <cellStyle name="Currency 19 4 4 2 2_CUS" xfId="6926" xr:uid="{00000000-0005-0000-0000-00000C1B0000}"/>
    <cellStyle name="Currency 19 4 4 2 3" xfId="6927" xr:uid="{00000000-0005-0000-0000-00000D1B0000}"/>
    <cellStyle name="Currency 19 4 4 2_CUS" xfId="6928" xr:uid="{00000000-0005-0000-0000-00000E1B0000}"/>
    <cellStyle name="Currency 19 4 4 3" xfId="6929" xr:uid="{00000000-0005-0000-0000-00000F1B0000}"/>
    <cellStyle name="Currency 19 4 4 3 2" xfId="6930" xr:uid="{00000000-0005-0000-0000-0000101B0000}"/>
    <cellStyle name="Currency 19 4 4 3_CUS" xfId="6931" xr:uid="{00000000-0005-0000-0000-0000111B0000}"/>
    <cellStyle name="Currency 19 4 4 4" xfId="6932" xr:uid="{00000000-0005-0000-0000-0000121B0000}"/>
    <cellStyle name="Currency 19 4 4_CUS" xfId="6933" xr:uid="{00000000-0005-0000-0000-0000131B0000}"/>
    <cellStyle name="Currency 19 4 5" xfId="6934" xr:uid="{00000000-0005-0000-0000-0000141B0000}"/>
    <cellStyle name="Currency 19 4 5 2" xfId="6935" xr:uid="{00000000-0005-0000-0000-0000151B0000}"/>
    <cellStyle name="Currency 19 4 5 2 2" xfId="6936" xr:uid="{00000000-0005-0000-0000-0000161B0000}"/>
    <cellStyle name="Currency 19 4 5 2_CUS" xfId="6937" xr:uid="{00000000-0005-0000-0000-0000171B0000}"/>
    <cellStyle name="Currency 19 4 5 3" xfId="6938" xr:uid="{00000000-0005-0000-0000-0000181B0000}"/>
    <cellStyle name="Currency 19 4 5_CUS" xfId="6939" xr:uid="{00000000-0005-0000-0000-0000191B0000}"/>
    <cellStyle name="Currency 19 4 6" xfId="6940" xr:uid="{00000000-0005-0000-0000-00001A1B0000}"/>
    <cellStyle name="Currency 19 4 6 2" xfId="6941" xr:uid="{00000000-0005-0000-0000-00001B1B0000}"/>
    <cellStyle name="Currency 19 4 6_CUS" xfId="6942" xr:uid="{00000000-0005-0000-0000-00001C1B0000}"/>
    <cellStyle name="Currency 19 4 7" xfId="6943" xr:uid="{00000000-0005-0000-0000-00001D1B0000}"/>
    <cellStyle name="Currency 19 4_CUS" xfId="6944" xr:uid="{00000000-0005-0000-0000-00001E1B0000}"/>
    <cellStyle name="Currency 19 5" xfId="6945" xr:uid="{00000000-0005-0000-0000-00001F1B0000}"/>
    <cellStyle name="Currency 19 5 2" xfId="6946" xr:uid="{00000000-0005-0000-0000-0000201B0000}"/>
    <cellStyle name="Currency 19 5 2 2" xfId="6947" xr:uid="{00000000-0005-0000-0000-0000211B0000}"/>
    <cellStyle name="Currency 19 5 2 2 2" xfId="6948" xr:uid="{00000000-0005-0000-0000-0000221B0000}"/>
    <cellStyle name="Currency 19 5 2 2 2 2" xfId="6949" xr:uid="{00000000-0005-0000-0000-0000231B0000}"/>
    <cellStyle name="Currency 19 5 2 2 2 2 2" xfId="6950" xr:uid="{00000000-0005-0000-0000-0000241B0000}"/>
    <cellStyle name="Currency 19 5 2 2 2 2_CUS" xfId="6951" xr:uid="{00000000-0005-0000-0000-0000251B0000}"/>
    <cellStyle name="Currency 19 5 2 2 2 3" xfId="6952" xr:uid="{00000000-0005-0000-0000-0000261B0000}"/>
    <cellStyle name="Currency 19 5 2 2 2_CUS" xfId="6953" xr:uid="{00000000-0005-0000-0000-0000271B0000}"/>
    <cellStyle name="Currency 19 5 2 2 3" xfId="6954" xr:uid="{00000000-0005-0000-0000-0000281B0000}"/>
    <cellStyle name="Currency 19 5 2 2 3 2" xfId="6955" xr:uid="{00000000-0005-0000-0000-0000291B0000}"/>
    <cellStyle name="Currency 19 5 2 2 3_CUS" xfId="6956" xr:uid="{00000000-0005-0000-0000-00002A1B0000}"/>
    <cellStyle name="Currency 19 5 2 2 4" xfId="6957" xr:uid="{00000000-0005-0000-0000-00002B1B0000}"/>
    <cellStyle name="Currency 19 5 2 2_CUS" xfId="6958" xr:uid="{00000000-0005-0000-0000-00002C1B0000}"/>
    <cellStyle name="Currency 19 5 2 3" xfId="6959" xr:uid="{00000000-0005-0000-0000-00002D1B0000}"/>
    <cellStyle name="Currency 19 5 2 3 2" xfId="6960" xr:uid="{00000000-0005-0000-0000-00002E1B0000}"/>
    <cellStyle name="Currency 19 5 2 3 2 2" xfId="6961" xr:uid="{00000000-0005-0000-0000-00002F1B0000}"/>
    <cellStyle name="Currency 19 5 2 3 2_CUS" xfId="6962" xr:uid="{00000000-0005-0000-0000-0000301B0000}"/>
    <cellStyle name="Currency 19 5 2 3 3" xfId="6963" xr:uid="{00000000-0005-0000-0000-0000311B0000}"/>
    <cellStyle name="Currency 19 5 2 3_CUS" xfId="6964" xr:uid="{00000000-0005-0000-0000-0000321B0000}"/>
    <cellStyle name="Currency 19 5 2 4" xfId="6965" xr:uid="{00000000-0005-0000-0000-0000331B0000}"/>
    <cellStyle name="Currency 19 5 2 4 2" xfId="6966" xr:uid="{00000000-0005-0000-0000-0000341B0000}"/>
    <cellStyle name="Currency 19 5 2 4_CUS" xfId="6967" xr:uid="{00000000-0005-0000-0000-0000351B0000}"/>
    <cellStyle name="Currency 19 5 2 5" xfId="6968" xr:uid="{00000000-0005-0000-0000-0000361B0000}"/>
    <cellStyle name="Currency 19 5 2_CUS" xfId="6969" xr:uid="{00000000-0005-0000-0000-0000371B0000}"/>
    <cellStyle name="Currency 19 5 3" xfId="6970" xr:uid="{00000000-0005-0000-0000-0000381B0000}"/>
    <cellStyle name="Currency 19 5 3 2" xfId="6971" xr:uid="{00000000-0005-0000-0000-0000391B0000}"/>
    <cellStyle name="Currency 19 5 3 2 2" xfId="6972" xr:uid="{00000000-0005-0000-0000-00003A1B0000}"/>
    <cellStyle name="Currency 19 5 3 2 2 2" xfId="6973" xr:uid="{00000000-0005-0000-0000-00003B1B0000}"/>
    <cellStyle name="Currency 19 5 3 2 2_CUS" xfId="6974" xr:uid="{00000000-0005-0000-0000-00003C1B0000}"/>
    <cellStyle name="Currency 19 5 3 2 3" xfId="6975" xr:uid="{00000000-0005-0000-0000-00003D1B0000}"/>
    <cellStyle name="Currency 19 5 3 2_CUS" xfId="6976" xr:uid="{00000000-0005-0000-0000-00003E1B0000}"/>
    <cellStyle name="Currency 19 5 3 3" xfId="6977" xr:uid="{00000000-0005-0000-0000-00003F1B0000}"/>
    <cellStyle name="Currency 19 5 3 3 2" xfId="6978" xr:uid="{00000000-0005-0000-0000-0000401B0000}"/>
    <cellStyle name="Currency 19 5 3 3_CUS" xfId="6979" xr:uid="{00000000-0005-0000-0000-0000411B0000}"/>
    <cellStyle name="Currency 19 5 3 4" xfId="6980" xr:uid="{00000000-0005-0000-0000-0000421B0000}"/>
    <cellStyle name="Currency 19 5 3_CUS" xfId="6981" xr:uid="{00000000-0005-0000-0000-0000431B0000}"/>
    <cellStyle name="Currency 19 5 4" xfId="6982" xr:uid="{00000000-0005-0000-0000-0000441B0000}"/>
    <cellStyle name="Currency 19 5 4 2" xfId="6983" xr:uid="{00000000-0005-0000-0000-0000451B0000}"/>
    <cellStyle name="Currency 19 5 4 2 2" xfId="6984" xr:uid="{00000000-0005-0000-0000-0000461B0000}"/>
    <cellStyle name="Currency 19 5 4 2_CUS" xfId="6985" xr:uid="{00000000-0005-0000-0000-0000471B0000}"/>
    <cellStyle name="Currency 19 5 4 3" xfId="6986" xr:uid="{00000000-0005-0000-0000-0000481B0000}"/>
    <cellStyle name="Currency 19 5 4_CUS" xfId="6987" xr:uid="{00000000-0005-0000-0000-0000491B0000}"/>
    <cellStyle name="Currency 19 5 5" xfId="6988" xr:uid="{00000000-0005-0000-0000-00004A1B0000}"/>
    <cellStyle name="Currency 19 5 5 2" xfId="6989" xr:uid="{00000000-0005-0000-0000-00004B1B0000}"/>
    <cellStyle name="Currency 19 5 5_CUS" xfId="6990" xr:uid="{00000000-0005-0000-0000-00004C1B0000}"/>
    <cellStyle name="Currency 19 5 6" xfId="6991" xr:uid="{00000000-0005-0000-0000-00004D1B0000}"/>
    <cellStyle name="Currency 19 5_CUS" xfId="6992" xr:uid="{00000000-0005-0000-0000-00004E1B0000}"/>
    <cellStyle name="Currency 19 6" xfId="6993" xr:uid="{00000000-0005-0000-0000-00004F1B0000}"/>
    <cellStyle name="Currency 19 6 2" xfId="6994" xr:uid="{00000000-0005-0000-0000-0000501B0000}"/>
    <cellStyle name="Currency 19 6 2 2" xfId="6995" xr:uid="{00000000-0005-0000-0000-0000511B0000}"/>
    <cellStyle name="Currency 19 6 2 2 2" xfId="6996" xr:uid="{00000000-0005-0000-0000-0000521B0000}"/>
    <cellStyle name="Currency 19 6 2 2 2 2" xfId="6997" xr:uid="{00000000-0005-0000-0000-0000531B0000}"/>
    <cellStyle name="Currency 19 6 2 2 2_CUS" xfId="6998" xr:uid="{00000000-0005-0000-0000-0000541B0000}"/>
    <cellStyle name="Currency 19 6 2 2 3" xfId="6999" xr:uid="{00000000-0005-0000-0000-0000551B0000}"/>
    <cellStyle name="Currency 19 6 2 2_CUS" xfId="7000" xr:uid="{00000000-0005-0000-0000-0000561B0000}"/>
    <cellStyle name="Currency 19 6 2 3" xfId="7001" xr:uid="{00000000-0005-0000-0000-0000571B0000}"/>
    <cellStyle name="Currency 19 6 2 3 2" xfId="7002" xr:uid="{00000000-0005-0000-0000-0000581B0000}"/>
    <cellStyle name="Currency 19 6 2 3_CUS" xfId="7003" xr:uid="{00000000-0005-0000-0000-0000591B0000}"/>
    <cellStyle name="Currency 19 6 2 4" xfId="7004" xr:uid="{00000000-0005-0000-0000-00005A1B0000}"/>
    <cellStyle name="Currency 19 6 2_CUS" xfId="7005" xr:uid="{00000000-0005-0000-0000-00005B1B0000}"/>
    <cellStyle name="Currency 19 6 3" xfId="7006" xr:uid="{00000000-0005-0000-0000-00005C1B0000}"/>
    <cellStyle name="Currency 19 6 3 2" xfId="7007" xr:uid="{00000000-0005-0000-0000-00005D1B0000}"/>
    <cellStyle name="Currency 19 6 3 2 2" xfId="7008" xr:uid="{00000000-0005-0000-0000-00005E1B0000}"/>
    <cellStyle name="Currency 19 6 3 2_CUS" xfId="7009" xr:uid="{00000000-0005-0000-0000-00005F1B0000}"/>
    <cellStyle name="Currency 19 6 3 3" xfId="7010" xr:uid="{00000000-0005-0000-0000-0000601B0000}"/>
    <cellStyle name="Currency 19 6 3_CUS" xfId="7011" xr:uid="{00000000-0005-0000-0000-0000611B0000}"/>
    <cellStyle name="Currency 19 6 4" xfId="7012" xr:uid="{00000000-0005-0000-0000-0000621B0000}"/>
    <cellStyle name="Currency 19 6 4 2" xfId="7013" xr:uid="{00000000-0005-0000-0000-0000631B0000}"/>
    <cellStyle name="Currency 19 6 4_CUS" xfId="7014" xr:uid="{00000000-0005-0000-0000-0000641B0000}"/>
    <cellStyle name="Currency 19 6 5" xfId="7015" xr:uid="{00000000-0005-0000-0000-0000651B0000}"/>
    <cellStyle name="Currency 19 6_CUS" xfId="7016" xr:uid="{00000000-0005-0000-0000-0000661B0000}"/>
    <cellStyle name="Currency 19 7" xfId="7017" xr:uid="{00000000-0005-0000-0000-0000671B0000}"/>
    <cellStyle name="Currency 19 7 2" xfId="7018" xr:uid="{00000000-0005-0000-0000-0000681B0000}"/>
    <cellStyle name="Currency 19 7 2 2" xfId="7019" xr:uid="{00000000-0005-0000-0000-0000691B0000}"/>
    <cellStyle name="Currency 19 7 2 2 2" xfId="7020" xr:uid="{00000000-0005-0000-0000-00006A1B0000}"/>
    <cellStyle name="Currency 19 7 2 2_CUS" xfId="7021" xr:uid="{00000000-0005-0000-0000-00006B1B0000}"/>
    <cellStyle name="Currency 19 7 2 3" xfId="7022" xr:uid="{00000000-0005-0000-0000-00006C1B0000}"/>
    <cellStyle name="Currency 19 7 2_CUS" xfId="7023" xr:uid="{00000000-0005-0000-0000-00006D1B0000}"/>
    <cellStyle name="Currency 19 7 3" xfId="7024" xr:uid="{00000000-0005-0000-0000-00006E1B0000}"/>
    <cellStyle name="Currency 19 7 3 2" xfId="7025" xr:uid="{00000000-0005-0000-0000-00006F1B0000}"/>
    <cellStyle name="Currency 19 7 3_CUS" xfId="7026" xr:uid="{00000000-0005-0000-0000-0000701B0000}"/>
    <cellStyle name="Currency 19 7 4" xfId="7027" xr:uid="{00000000-0005-0000-0000-0000711B0000}"/>
    <cellStyle name="Currency 19 7_CUS" xfId="7028" xr:uid="{00000000-0005-0000-0000-0000721B0000}"/>
    <cellStyle name="Currency 19 8" xfId="7029" xr:uid="{00000000-0005-0000-0000-0000731B0000}"/>
    <cellStyle name="Currency 19 8 2" xfId="7030" xr:uid="{00000000-0005-0000-0000-0000741B0000}"/>
    <cellStyle name="Currency 19 8 2 2" xfId="7031" xr:uid="{00000000-0005-0000-0000-0000751B0000}"/>
    <cellStyle name="Currency 19 8 2_CUS" xfId="7032" xr:uid="{00000000-0005-0000-0000-0000761B0000}"/>
    <cellStyle name="Currency 19 8 3" xfId="7033" xr:uid="{00000000-0005-0000-0000-0000771B0000}"/>
    <cellStyle name="Currency 19 8_CUS" xfId="7034" xr:uid="{00000000-0005-0000-0000-0000781B0000}"/>
    <cellStyle name="Currency 19 9" xfId="7035" xr:uid="{00000000-0005-0000-0000-0000791B0000}"/>
    <cellStyle name="Currency 19 9 2" xfId="7036" xr:uid="{00000000-0005-0000-0000-00007A1B0000}"/>
    <cellStyle name="Currency 19 9_CUS" xfId="7037" xr:uid="{00000000-0005-0000-0000-00007B1B0000}"/>
    <cellStyle name="Currency 19_CUS" xfId="7038" xr:uid="{00000000-0005-0000-0000-00007C1B0000}"/>
    <cellStyle name="Currency 2" xfId="7039" xr:uid="{00000000-0005-0000-0000-00007D1B0000}"/>
    <cellStyle name="Currency 2 2" xfId="7040" xr:uid="{00000000-0005-0000-0000-00007E1B0000}"/>
    <cellStyle name="Currency 2 2 10" xfId="7041" xr:uid="{00000000-0005-0000-0000-00007F1B0000}"/>
    <cellStyle name="Currency 2 2 2" xfId="7042" xr:uid="{00000000-0005-0000-0000-0000801B0000}"/>
    <cellStyle name="Currency 2 2 2 2" xfId="7043" xr:uid="{00000000-0005-0000-0000-0000811B0000}"/>
    <cellStyle name="Currency 2 2 2 2 2" xfId="7044" xr:uid="{00000000-0005-0000-0000-0000821B0000}"/>
    <cellStyle name="Currency 2 2 2 2 2 2" xfId="7045" xr:uid="{00000000-0005-0000-0000-0000831B0000}"/>
    <cellStyle name="Currency 2 2 2 2 2 2 2" xfId="7046" xr:uid="{00000000-0005-0000-0000-0000841B0000}"/>
    <cellStyle name="Currency 2 2 2 2 2 2 2 2" xfId="7047" xr:uid="{00000000-0005-0000-0000-0000851B0000}"/>
    <cellStyle name="Currency 2 2 2 2 2 2 2 2 2" xfId="7048" xr:uid="{00000000-0005-0000-0000-0000861B0000}"/>
    <cellStyle name="Currency 2 2 2 2 2 2 2 2 2 2" xfId="7049" xr:uid="{00000000-0005-0000-0000-0000871B0000}"/>
    <cellStyle name="Currency 2 2 2 2 2 2 2 2 2_CUS" xfId="7050" xr:uid="{00000000-0005-0000-0000-0000881B0000}"/>
    <cellStyle name="Currency 2 2 2 2 2 2 2 2 3" xfId="7051" xr:uid="{00000000-0005-0000-0000-0000891B0000}"/>
    <cellStyle name="Currency 2 2 2 2 2 2 2 2_CUS" xfId="7052" xr:uid="{00000000-0005-0000-0000-00008A1B0000}"/>
    <cellStyle name="Currency 2 2 2 2 2 2 2 3" xfId="7053" xr:uid="{00000000-0005-0000-0000-00008B1B0000}"/>
    <cellStyle name="Currency 2 2 2 2 2 2 2 3 2" xfId="7054" xr:uid="{00000000-0005-0000-0000-00008C1B0000}"/>
    <cellStyle name="Currency 2 2 2 2 2 2 2 3_CUS" xfId="7055" xr:uid="{00000000-0005-0000-0000-00008D1B0000}"/>
    <cellStyle name="Currency 2 2 2 2 2 2 2 4" xfId="7056" xr:uid="{00000000-0005-0000-0000-00008E1B0000}"/>
    <cellStyle name="Currency 2 2 2 2 2 2 2_CUS" xfId="7057" xr:uid="{00000000-0005-0000-0000-00008F1B0000}"/>
    <cellStyle name="Currency 2 2 2 2 2 2 3" xfId="7058" xr:uid="{00000000-0005-0000-0000-0000901B0000}"/>
    <cellStyle name="Currency 2 2 2 2 2 2 3 2" xfId="7059" xr:uid="{00000000-0005-0000-0000-0000911B0000}"/>
    <cellStyle name="Currency 2 2 2 2 2 2 3 2 2" xfId="7060" xr:uid="{00000000-0005-0000-0000-0000921B0000}"/>
    <cellStyle name="Currency 2 2 2 2 2 2 3 2_CUS" xfId="7061" xr:uid="{00000000-0005-0000-0000-0000931B0000}"/>
    <cellStyle name="Currency 2 2 2 2 2 2 3 3" xfId="7062" xr:uid="{00000000-0005-0000-0000-0000941B0000}"/>
    <cellStyle name="Currency 2 2 2 2 2 2 3_CUS" xfId="7063" xr:uid="{00000000-0005-0000-0000-0000951B0000}"/>
    <cellStyle name="Currency 2 2 2 2 2 2 4" xfId="7064" xr:uid="{00000000-0005-0000-0000-0000961B0000}"/>
    <cellStyle name="Currency 2 2 2 2 2 2 4 2" xfId="7065" xr:uid="{00000000-0005-0000-0000-0000971B0000}"/>
    <cellStyle name="Currency 2 2 2 2 2 2 4_CUS" xfId="7066" xr:uid="{00000000-0005-0000-0000-0000981B0000}"/>
    <cellStyle name="Currency 2 2 2 2 2 2 5" xfId="7067" xr:uid="{00000000-0005-0000-0000-0000991B0000}"/>
    <cellStyle name="Currency 2 2 2 2 2 2_CUS" xfId="7068" xr:uid="{00000000-0005-0000-0000-00009A1B0000}"/>
    <cellStyle name="Currency 2 2 2 2 2 3" xfId="7069" xr:uid="{00000000-0005-0000-0000-00009B1B0000}"/>
    <cellStyle name="Currency 2 2 2 2 2 3 2" xfId="7070" xr:uid="{00000000-0005-0000-0000-00009C1B0000}"/>
    <cellStyle name="Currency 2 2 2 2 2 3 2 2" xfId="7071" xr:uid="{00000000-0005-0000-0000-00009D1B0000}"/>
    <cellStyle name="Currency 2 2 2 2 2 3 2 2 2" xfId="7072" xr:uid="{00000000-0005-0000-0000-00009E1B0000}"/>
    <cellStyle name="Currency 2 2 2 2 2 3 2 2_CUS" xfId="7073" xr:uid="{00000000-0005-0000-0000-00009F1B0000}"/>
    <cellStyle name="Currency 2 2 2 2 2 3 2 3" xfId="7074" xr:uid="{00000000-0005-0000-0000-0000A01B0000}"/>
    <cellStyle name="Currency 2 2 2 2 2 3 2_CUS" xfId="7075" xr:uid="{00000000-0005-0000-0000-0000A11B0000}"/>
    <cellStyle name="Currency 2 2 2 2 2 3 3" xfId="7076" xr:uid="{00000000-0005-0000-0000-0000A21B0000}"/>
    <cellStyle name="Currency 2 2 2 2 2 3 3 2" xfId="7077" xr:uid="{00000000-0005-0000-0000-0000A31B0000}"/>
    <cellStyle name="Currency 2 2 2 2 2 3 3_CUS" xfId="7078" xr:uid="{00000000-0005-0000-0000-0000A41B0000}"/>
    <cellStyle name="Currency 2 2 2 2 2 3 4" xfId="7079" xr:uid="{00000000-0005-0000-0000-0000A51B0000}"/>
    <cellStyle name="Currency 2 2 2 2 2 3_CUS" xfId="7080" xr:uid="{00000000-0005-0000-0000-0000A61B0000}"/>
    <cellStyle name="Currency 2 2 2 2 2 4" xfId="7081" xr:uid="{00000000-0005-0000-0000-0000A71B0000}"/>
    <cellStyle name="Currency 2 2 2 2 2 4 2" xfId="7082" xr:uid="{00000000-0005-0000-0000-0000A81B0000}"/>
    <cellStyle name="Currency 2 2 2 2 2 4 2 2" xfId="7083" xr:uid="{00000000-0005-0000-0000-0000A91B0000}"/>
    <cellStyle name="Currency 2 2 2 2 2 4 2_CUS" xfId="7084" xr:uid="{00000000-0005-0000-0000-0000AA1B0000}"/>
    <cellStyle name="Currency 2 2 2 2 2 4 3" xfId="7085" xr:uid="{00000000-0005-0000-0000-0000AB1B0000}"/>
    <cellStyle name="Currency 2 2 2 2 2 4_CUS" xfId="7086" xr:uid="{00000000-0005-0000-0000-0000AC1B0000}"/>
    <cellStyle name="Currency 2 2 2 2 2 5" xfId="7087" xr:uid="{00000000-0005-0000-0000-0000AD1B0000}"/>
    <cellStyle name="Currency 2 2 2 2 2 5 2" xfId="7088" xr:uid="{00000000-0005-0000-0000-0000AE1B0000}"/>
    <cellStyle name="Currency 2 2 2 2 2 5_CUS" xfId="7089" xr:uid="{00000000-0005-0000-0000-0000AF1B0000}"/>
    <cellStyle name="Currency 2 2 2 2 2 6" xfId="7090" xr:uid="{00000000-0005-0000-0000-0000B01B0000}"/>
    <cellStyle name="Currency 2 2 2 2 2_CUS" xfId="7091" xr:uid="{00000000-0005-0000-0000-0000B11B0000}"/>
    <cellStyle name="Currency 2 2 2 2 3" xfId="7092" xr:uid="{00000000-0005-0000-0000-0000B21B0000}"/>
    <cellStyle name="Currency 2 2 2 2 3 2" xfId="7093" xr:uid="{00000000-0005-0000-0000-0000B31B0000}"/>
    <cellStyle name="Currency 2 2 2 2 3 2 2" xfId="7094" xr:uid="{00000000-0005-0000-0000-0000B41B0000}"/>
    <cellStyle name="Currency 2 2 2 2 3 2 2 2" xfId="7095" xr:uid="{00000000-0005-0000-0000-0000B51B0000}"/>
    <cellStyle name="Currency 2 2 2 2 3 2 2 2 2" xfId="7096" xr:uid="{00000000-0005-0000-0000-0000B61B0000}"/>
    <cellStyle name="Currency 2 2 2 2 3 2 2 2_CUS" xfId="7097" xr:uid="{00000000-0005-0000-0000-0000B71B0000}"/>
    <cellStyle name="Currency 2 2 2 2 3 2 2 3" xfId="7098" xr:uid="{00000000-0005-0000-0000-0000B81B0000}"/>
    <cellStyle name="Currency 2 2 2 2 3 2 2_CUS" xfId="7099" xr:uid="{00000000-0005-0000-0000-0000B91B0000}"/>
    <cellStyle name="Currency 2 2 2 2 3 2 3" xfId="7100" xr:uid="{00000000-0005-0000-0000-0000BA1B0000}"/>
    <cellStyle name="Currency 2 2 2 2 3 2 3 2" xfId="7101" xr:uid="{00000000-0005-0000-0000-0000BB1B0000}"/>
    <cellStyle name="Currency 2 2 2 2 3 2 3_CUS" xfId="7102" xr:uid="{00000000-0005-0000-0000-0000BC1B0000}"/>
    <cellStyle name="Currency 2 2 2 2 3 2 4" xfId="7103" xr:uid="{00000000-0005-0000-0000-0000BD1B0000}"/>
    <cellStyle name="Currency 2 2 2 2 3 2_CUS" xfId="7104" xr:uid="{00000000-0005-0000-0000-0000BE1B0000}"/>
    <cellStyle name="Currency 2 2 2 2 3 3" xfId="7105" xr:uid="{00000000-0005-0000-0000-0000BF1B0000}"/>
    <cellStyle name="Currency 2 2 2 2 3 3 2" xfId="7106" xr:uid="{00000000-0005-0000-0000-0000C01B0000}"/>
    <cellStyle name="Currency 2 2 2 2 3 3 2 2" xfId="7107" xr:uid="{00000000-0005-0000-0000-0000C11B0000}"/>
    <cellStyle name="Currency 2 2 2 2 3 3 2_CUS" xfId="7108" xr:uid="{00000000-0005-0000-0000-0000C21B0000}"/>
    <cellStyle name="Currency 2 2 2 2 3 3 3" xfId="7109" xr:uid="{00000000-0005-0000-0000-0000C31B0000}"/>
    <cellStyle name="Currency 2 2 2 2 3 3_CUS" xfId="7110" xr:uid="{00000000-0005-0000-0000-0000C41B0000}"/>
    <cellStyle name="Currency 2 2 2 2 3 4" xfId="7111" xr:uid="{00000000-0005-0000-0000-0000C51B0000}"/>
    <cellStyle name="Currency 2 2 2 2 3 4 2" xfId="7112" xr:uid="{00000000-0005-0000-0000-0000C61B0000}"/>
    <cellStyle name="Currency 2 2 2 2 3 4_CUS" xfId="7113" xr:uid="{00000000-0005-0000-0000-0000C71B0000}"/>
    <cellStyle name="Currency 2 2 2 2 3 5" xfId="7114" xr:uid="{00000000-0005-0000-0000-0000C81B0000}"/>
    <cellStyle name="Currency 2 2 2 2 3_CUS" xfId="7115" xr:uid="{00000000-0005-0000-0000-0000C91B0000}"/>
    <cellStyle name="Currency 2 2 2 2 4" xfId="7116" xr:uid="{00000000-0005-0000-0000-0000CA1B0000}"/>
    <cellStyle name="Currency 2 2 2 2 4 2" xfId="7117" xr:uid="{00000000-0005-0000-0000-0000CB1B0000}"/>
    <cellStyle name="Currency 2 2 2 2 4 2 2" xfId="7118" xr:uid="{00000000-0005-0000-0000-0000CC1B0000}"/>
    <cellStyle name="Currency 2 2 2 2 4 2 2 2" xfId="7119" xr:uid="{00000000-0005-0000-0000-0000CD1B0000}"/>
    <cellStyle name="Currency 2 2 2 2 4 2 2_CUS" xfId="7120" xr:uid="{00000000-0005-0000-0000-0000CE1B0000}"/>
    <cellStyle name="Currency 2 2 2 2 4 2 3" xfId="7121" xr:uid="{00000000-0005-0000-0000-0000CF1B0000}"/>
    <cellStyle name="Currency 2 2 2 2 4 2_CUS" xfId="7122" xr:uid="{00000000-0005-0000-0000-0000D01B0000}"/>
    <cellStyle name="Currency 2 2 2 2 4 3" xfId="7123" xr:uid="{00000000-0005-0000-0000-0000D11B0000}"/>
    <cellStyle name="Currency 2 2 2 2 4 3 2" xfId="7124" xr:uid="{00000000-0005-0000-0000-0000D21B0000}"/>
    <cellStyle name="Currency 2 2 2 2 4 3_CUS" xfId="7125" xr:uid="{00000000-0005-0000-0000-0000D31B0000}"/>
    <cellStyle name="Currency 2 2 2 2 4 4" xfId="7126" xr:uid="{00000000-0005-0000-0000-0000D41B0000}"/>
    <cellStyle name="Currency 2 2 2 2 4_CUS" xfId="7127" xr:uid="{00000000-0005-0000-0000-0000D51B0000}"/>
    <cellStyle name="Currency 2 2 2 2 5" xfId="7128" xr:uid="{00000000-0005-0000-0000-0000D61B0000}"/>
    <cellStyle name="Currency 2 2 2 2 5 2" xfId="7129" xr:uid="{00000000-0005-0000-0000-0000D71B0000}"/>
    <cellStyle name="Currency 2 2 2 2 5 2 2" xfId="7130" xr:uid="{00000000-0005-0000-0000-0000D81B0000}"/>
    <cellStyle name="Currency 2 2 2 2 5 2_CUS" xfId="7131" xr:uid="{00000000-0005-0000-0000-0000D91B0000}"/>
    <cellStyle name="Currency 2 2 2 2 5 3" xfId="7132" xr:uid="{00000000-0005-0000-0000-0000DA1B0000}"/>
    <cellStyle name="Currency 2 2 2 2 5_CUS" xfId="7133" xr:uid="{00000000-0005-0000-0000-0000DB1B0000}"/>
    <cellStyle name="Currency 2 2 2 2 6" xfId="7134" xr:uid="{00000000-0005-0000-0000-0000DC1B0000}"/>
    <cellStyle name="Currency 2 2 2 2 6 2" xfId="7135" xr:uid="{00000000-0005-0000-0000-0000DD1B0000}"/>
    <cellStyle name="Currency 2 2 2 2 6_CUS" xfId="7136" xr:uid="{00000000-0005-0000-0000-0000DE1B0000}"/>
    <cellStyle name="Currency 2 2 2 2 7" xfId="7137" xr:uid="{00000000-0005-0000-0000-0000DF1B0000}"/>
    <cellStyle name="Currency 2 2 2 2_CUS" xfId="7138" xr:uid="{00000000-0005-0000-0000-0000E01B0000}"/>
    <cellStyle name="Currency 2 2 2 3" xfId="7139" xr:uid="{00000000-0005-0000-0000-0000E11B0000}"/>
    <cellStyle name="Currency 2 2 2 3 2" xfId="7140" xr:uid="{00000000-0005-0000-0000-0000E21B0000}"/>
    <cellStyle name="Currency 2 2 2 3 2 2" xfId="7141" xr:uid="{00000000-0005-0000-0000-0000E31B0000}"/>
    <cellStyle name="Currency 2 2 2 3 2 2 2" xfId="7142" xr:uid="{00000000-0005-0000-0000-0000E41B0000}"/>
    <cellStyle name="Currency 2 2 2 3 2 2 2 2" xfId="7143" xr:uid="{00000000-0005-0000-0000-0000E51B0000}"/>
    <cellStyle name="Currency 2 2 2 3 2 2 2 2 2" xfId="7144" xr:uid="{00000000-0005-0000-0000-0000E61B0000}"/>
    <cellStyle name="Currency 2 2 2 3 2 2 2 2_CUS" xfId="7145" xr:uid="{00000000-0005-0000-0000-0000E71B0000}"/>
    <cellStyle name="Currency 2 2 2 3 2 2 2 3" xfId="7146" xr:uid="{00000000-0005-0000-0000-0000E81B0000}"/>
    <cellStyle name="Currency 2 2 2 3 2 2 2_CUS" xfId="7147" xr:uid="{00000000-0005-0000-0000-0000E91B0000}"/>
    <cellStyle name="Currency 2 2 2 3 2 2 3" xfId="7148" xr:uid="{00000000-0005-0000-0000-0000EA1B0000}"/>
    <cellStyle name="Currency 2 2 2 3 2 2 3 2" xfId="7149" xr:uid="{00000000-0005-0000-0000-0000EB1B0000}"/>
    <cellStyle name="Currency 2 2 2 3 2 2 3_CUS" xfId="7150" xr:uid="{00000000-0005-0000-0000-0000EC1B0000}"/>
    <cellStyle name="Currency 2 2 2 3 2 2 4" xfId="7151" xr:uid="{00000000-0005-0000-0000-0000ED1B0000}"/>
    <cellStyle name="Currency 2 2 2 3 2 2_CUS" xfId="7152" xr:uid="{00000000-0005-0000-0000-0000EE1B0000}"/>
    <cellStyle name="Currency 2 2 2 3 2 3" xfId="7153" xr:uid="{00000000-0005-0000-0000-0000EF1B0000}"/>
    <cellStyle name="Currency 2 2 2 3 2 3 2" xfId="7154" xr:uid="{00000000-0005-0000-0000-0000F01B0000}"/>
    <cellStyle name="Currency 2 2 2 3 2 3 2 2" xfId="7155" xr:uid="{00000000-0005-0000-0000-0000F11B0000}"/>
    <cellStyle name="Currency 2 2 2 3 2 3 2_CUS" xfId="7156" xr:uid="{00000000-0005-0000-0000-0000F21B0000}"/>
    <cellStyle name="Currency 2 2 2 3 2 3 3" xfId="7157" xr:uid="{00000000-0005-0000-0000-0000F31B0000}"/>
    <cellStyle name="Currency 2 2 2 3 2 3_CUS" xfId="7158" xr:uid="{00000000-0005-0000-0000-0000F41B0000}"/>
    <cellStyle name="Currency 2 2 2 3 2 4" xfId="7159" xr:uid="{00000000-0005-0000-0000-0000F51B0000}"/>
    <cellStyle name="Currency 2 2 2 3 2 4 2" xfId="7160" xr:uid="{00000000-0005-0000-0000-0000F61B0000}"/>
    <cellStyle name="Currency 2 2 2 3 2 4_CUS" xfId="7161" xr:uid="{00000000-0005-0000-0000-0000F71B0000}"/>
    <cellStyle name="Currency 2 2 2 3 2 5" xfId="7162" xr:uid="{00000000-0005-0000-0000-0000F81B0000}"/>
    <cellStyle name="Currency 2 2 2 3 2_CUS" xfId="7163" xr:uid="{00000000-0005-0000-0000-0000F91B0000}"/>
    <cellStyle name="Currency 2 2 2 3 3" xfId="7164" xr:uid="{00000000-0005-0000-0000-0000FA1B0000}"/>
    <cellStyle name="Currency 2 2 2 3 3 2" xfId="7165" xr:uid="{00000000-0005-0000-0000-0000FB1B0000}"/>
    <cellStyle name="Currency 2 2 2 3 3 2 2" xfId="7166" xr:uid="{00000000-0005-0000-0000-0000FC1B0000}"/>
    <cellStyle name="Currency 2 2 2 3 3 2 2 2" xfId="7167" xr:uid="{00000000-0005-0000-0000-0000FD1B0000}"/>
    <cellStyle name="Currency 2 2 2 3 3 2 2_CUS" xfId="7168" xr:uid="{00000000-0005-0000-0000-0000FE1B0000}"/>
    <cellStyle name="Currency 2 2 2 3 3 2 3" xfId="7169" xr:uid="{00000000-0005-0000-0000-0000FF1B0000}"/>
    <cellStyle name="Currency 2 2 2 3 3 2_CUS" xfId="7170" xr:uid="{00000000-0005-0000-0000-0000001C0000}"/>
    <cellStyle name="Currency 2 2 2 3 3 3" xfId="7171" xr:uid="{00000000-0005-0000-0000-0000011C0000}"/>
    <cellStyle name="Currency 2 2 2 3 3 3 2" xfId="7172" xr:uid="{00000000-0005-0000-0000-0000021C0000}"/>
    <cellStyle name="Currency 2 2 2 3 3 3_CUS" xfId="7173" xr:uid="{00000000-0005-0000-0000-0000031C0000}"/>
    <cellStyle name="Currency 2 2 2 3 3 4" xfId="7174" xr:uid="{00000000-0005-0000-0000-0000041C0000}"/>
    <cellStyle name="Currency 2 2 2 3 3_CUS" xfId="7175" xr:uid="{00000000-0005-0000-0000-0000051C0000}"/>
    <cellStyle name="Currency 2 2 2 3 4" xfId="7176" xr:uid="{00000000-0005-0000-0000-0000061C0000}"/>
    <cellStyle name="Currency 2 2 2 3 4 2" xfId="7177" xr:uid="{00000000-0005-0000-0000-0000071C0000}"/>
    <cellStyle name="Currency 2 2 2 3 4 2 2" xfId="7178" xr:uid="{00000000-0005-0000-0000-0000081C0000}"/>
    <cellStyle name="Currency 2 2 2 3 4 2_CUS" xfId="7179" xr:uid="{00000000-0005-0000-0000-0000091C0000}"/>
    <cellStyle name="Currency 2 2 2 3 4 3" xfId="7180" xr:uid="{00000000-0005-0000-0000-00000A1C0000}"/>
    <cellStyle name="Currency 2 2 2 3 4_CUS" xfId="7181" xr:uid="{00000000-0005-0000-0000-00000B1C0000}"/>
    <cellStyle name="Currency 2 2 2 3 5" xfId="7182" xr:uid="{00000000-0005-0000-0000-00000C1C0000}"/>
    <cellStyle name="Currency 2 2 2 3 5 2" xfId="7183" xr:uid="{00000000-0005-0000-0000-00000D1C0000}"/>
    <cellStyle name="Currency 2 2 2 3 5_CUS" xfId="7184" xr:uid="{00000000-0005-0000-0000-00000E1C0000}"/>
    <cellStyle name="Currency 2 2 2 3 6" xfId="7185" xr:uid="{00000000-0005-0000-0000-00000F1C0000}"/>
    <cellStyle name="Currency 2 2 2 3_CUS" xfId="7186" xr:uid="{00000000-0005-0000-0000-0000101C0000}"/>
    <cellStyle name="Currency 2 2 2 4" xfId="7187" xr:uid="{00000000-0005-0000-0000-0000111C0000}"/>
    <cellStyle name="Currency 2 2 2 4 2" xfId="7188" xr:uid="{00000000-0005-0000-0000-0000121C0000}"/>
    <cellStyle name="Currency 2 2 2 4 2 2" xfId="7189" xr:uid="{00000000-0005-0000-0000-0000131C0000}"/>
    <cellStyle name="Currency 2 2 2 4 2 2 2" xfId="7190" xr:uid="{00000000-0005-0000-0000-0000141C0000}"/>
    <cellStyle name="Currency 2 2 2 4 2 2 2 2" xfId="7191" xr:uid="{00000000-0005-0000-0000-0000151C0000}"/>
    <cellStyle name="Currency 2 2 2 4 2 2 2_CUS" xfId="7192" xr:uid="{00000000-0005-0000-0000-0000161C0000}"/>
    <cellStyle name="Currency 2 2 2 4 2 2 3" xfId="7193" xr:uid="{00000000-0005-0000-0000-0000171C0000}"/>
    <cellStyle name="Currency 2 2 2 4 2 2_CUS" xfId="7194" xr:uid="{00000000-0005-0000-0000-0000181C0000}"/>
    <cellStyle name="Currency 2 2 2 4 2 3" xfId="7195" xr:uid="{00000000-0005-0000-0000-0000191C0000}"/>
    <cellStyle name="Currency 2 2 2 4 2 3 2" xfId="7196" xr:uid="{00000000-0005-0000-0000-00001A1C0000}"/>
    <cellStyle name="Currency 2 2 2 4 2 3_CUS" xfId="7197" xr:uid="{00000000-0005-0000-0000-00001B1C0000}"/>
    <cellStyle name="Currency 2 2 2 4 2 4" xfId="7198" xr:uid="{00000000-0005-0000-0000-00001C1C0000}"/>
    <cellStyle name="Currency 2 2 2 4 2_CUS" xfId="7199" xr:uid="{00000000-0005-0000-0000-00001D1C0000}"/>
    <cellStyle name="Currency 2 2 2 4 3" xfId="7200" xr:uid="{00000000-0005-0000-0000-00001E1C0000}"/>
    <cellStyle name="Currency 2 2 2 4 3 2" xfId="7201" xr:uid="{00000000-0005-0000-0000-00001F1C0000}"/>
    <cellStyle name="Currency 2 2 2 4 3 2 2" xfId="7202" xr:uid="{00000000-0005-0000-0000-0000201C0000}"/>
    <cellStyle name="Currency 2 2 2 4 3 2_CUS" xfId="7203" xr:uid="{00000000-0005-0000-0000-0000211C0000}"/>
    <cellStyle name="Currency 2 2 2 4 3 3" xfId="7204" xr:uid="{00000000-0005-0000-0000-0000221C0000}"/>
    <cellStyle name="Currency 2 2 2 4 3_CUS" xfId="7205" xr:uid="{00000000-0005-0000-0000-0000231C0000}"/>
    <cellStyle name="Currency 2 2 2 4 4" xfId="7206" xr:uid="{00000000-0005-0000-0000-0000241C0000}"/>
    <cellStyle name="Currency 2 2 2 4 4 2" xfId="7207" xr:uid="{00000000-0005-0000-0000-0000251C0000}"/>
    <cellStyle name="Currency 2 2 2 4 4_CUS" xfId="7208" xr:uid="{00000000-0005-0000-0000-0000261C0000}"/>
    <cellStyle name="Currency 2 2 2 4 5" xfId="7209" xr:uid="{00000000-0005-0000-0000-0000271C0000}"/>
    <cellStyle name="Currency 2 2 2 4_CUS" xfId="7210" xr:uid="{00000000-0005-0000-0000-0000281C0000}"/>
    <cellStyle name="Currency 2 2 2 5" xfId="7211" xr:uid="{00000000-0005-0000-0000-0000291C0000}"/>
    <cellStyle name="Currency 2 2 2 5 2" xfId="7212" xr:uid="{00000000-0005-0000-0000-00002A1C0000}"/>
    <cellStyle name="Currency 2 2 2 5 2 2" xfId="7213" xr:uid="{00000000-0005-0000-0000-00002B1C0000}"/>
    <cellStyle name="Currency 2 2 2 5 2 2 2" xfId="7214" xr:uid="{00000000-0005-0000-0000-00002C1C0000}"/>
    <cellStyle name="Currency 2 2 2 5 2 2_CUS" xfId="7215" xr:uid="{00000000-0005-0000-0000-00002D1C0000}"/>
    <cellStyle name="Currency 2 2 2 5 2 3" xfId="7216" xr:uid="{00000000-0005-0000-0000-00002E1C0000}"/>
    <cellStyle name="Currency 2 2 2 5 2_CUS" xfId="7217" xr:uid="{00000000-0005-0000-0000-00002F1C0000}"/>
    <cellStyle name="Currency 2 2 2 5 3" xfId="7218" xr:uid="{00000000-0005-0000-0000-0000301C0000}"/>
    <cellStyle name="Currency 2 2 2 5 3 2" xfId="7219" xr:uid="{00000000-0005-0000-0000-0000311C0000}"/>
    <cellStyle name="Currency 2 2 2 5 3_CUS" xfId="7220" xr:uid="{00000000-0005-0000-0000-0000321C0000}"/>
    <cellStyle name="Currency 2 2 2 5 4" xfId="7221" xr:uid="{00000000-0005-0000-0000-0000331C0000}"/>
    <cellStyle name="Currency 2 2 2 5_CUS" xfId="7222" xr:uid="{00000000-0005-0000-0000-0000341C0000}"/>
    <cellStyle name="Currency 2 2 2 6" xfId="7223" xr:uid="{00000000-0005-0000-0000-0000351C0000}"/>
    <cellStyle name="Currency 2 2 2 6 2" xfId="7224" xr:uid="{00000000-0005-0000-0000-0000361C0000}"/>
    <cellStyle name="Currency 2 2 2 6 2 2" xfId="7225" xr:uid="{00000000-0005-0000-0000-0000371C0000}"/>
    <cellStyle name="Currency 2 2 2 6 2_CUS" xfId="7226" xr:uid="{00000000-0005-0000-0000-0000381C0000}"/>
    <cellStyle name="Currency 2 2 2 6 3" xfId="7227" xr:uid="{00000000-0005-0000-0000-0000391C0000}"/>
    <cellStyle name="Currency 2 2 2 6_CUS" xfId="7228" xr:uid="{00000000-0005-0000-0000-00003A1C0000}"/>
    <cellStyle name="Currency 2 2 2 7" xfId="7229" xr:uid="{00000000-0005-0000-0000-00003B1C0000}"/>
    <cellStyle name="Currency 2 2 2 7 2" xfId="7230" xr:uid="{00000000-0005-0000-0000-00003C1C0000}"/>
    <cellStyle name="Currency 2 2 2 7_CUS" xfId="7231" xr:uid="{00000000-0005-0000-0000-00003D1C0000}"/>
    <cellStyle name="Currency 2 2 2 8" xfId="7232" xr:uid="{00000000-0005-0000-0000-00003E1C0000}"/>
    <cellStyle name="Currency 2 2 2_CUS" xfId="7233" xr:uid="{00000000-0005-0000-0000-00003F1C0000}"/>
    <cellStyle name="Currency 2 2 3" xfId="7234" xr:uid="{00000000-0005-0000-0000-0000401C0000}"/>
    <cellStyle name="Currency 2 2 3 2" xfId="7235" xr:uid="{00000000-0005-0000-0000-0000411C0000}"/>
    <cellStyle name="Currency 2 2 3 2 2" xfId="7236" xr:uid="{00000000-0005-0000-0000-0000421C0000}"/>
    <cellStyle name="Currency 2 2 3 2 2 2" xfId="7237" xr:uid="{00000000-0005-0000-0000-0000431C0000}"/>
    <cellStyle name="Currency 2 2 3 2 2 2 2" xfId="7238" xr:uid="{00000000-0005-0000-0000-0000441C0000}"/>
    <cellStyle name="Currency 2 2 3 2 2 2 2 2" xfId="7239" xr:uid="{00000000-0005-0000-0000-0000451C0000}"/>
    <cellStyle name="Currency 2 2 3 2 2 2 2 2 2" xfId="7240" xr:uid="{00000000-0005-0000-0000-0000461C0000}"/>
    <cellStyle name="Currency 2 2 3 2 2 2 2 2 2 2" xfId="7241" xr:uid="{00000000-0005-0000-0000-0000471C0000}"/>
    <cellStyle name="Currency 2 2 3 2 2 2 2 2 2_CUS" xfId="7242" xr:uid="{00000000-0005-0000-0000-0000481C0000}"/>
    <cellStyle name="Currency 2 2 3 2 2 2 2 2 3" xfId="7243" xr:uid="{00000000-0005-0000-0000-0000491C0000}"/>
    <cellStyle name="Currency 2 2 3 2 2 2 2 2_CUS" xfId="7244" xr:uid="{00000000-0005-0000-0000-00004A1C0000}"/>
    <cellStyle name="Currency 2 2 3 2 2 2 2 3" xfId="7245" xr:uid="{00000000-0005-0000-0000-00004B1C0000}"/>
    <cellStyle name="Currency 2 2 3 2 2 2 2 3 2" xfId="7246" xr:uid="{00000000-0005-0000-0000-00004C1C0000}"/>
    <cellStyle name="Currency 2 2 3 2 2 2 2 3_CUS" xfId="7247" xr:uid="{00000000-0005-0000-0000-00004D1C0000}"/>
    <cellStyle name="Currency 2 2 3 2 2 2 2 4" xfId="7248" xr:uid="{00000000-0005-0000-0000-00004E1C0000}"/>
    <cellStyle name="Currency 2 2 3 2 2 2 2_CUS" xfId="7249" xr:uid="{00000000-0005-0000-0000-00004F1C0000}"/>
    <cellStyle name="Currency 2 2 3 2 2 2 3" xfId="7250" xr:uid="{00000000-0005-0000-0000-0000501C0000}"/>
    <cellStyle name="Currency 2 2 3 2 2 2 3 2" xfId="7251" xr:uid="{00000000-0005-0000-0000-0000511C0000}"/>
    <cellStyle name="Currency 2 2 3 2 2 2 3 2 2" xfId="7252" xr:uid="{00000000-0005-0000-0000-0000521C0000}"/>
    <cellStyle name="Currency 2 2 3 2 2 2 3 2_CUS" xfId="7253" xr:uid="{00000000-0005-0000-0000-0000531C0000}"/>
    <cellStyle name="Currency 2 2 3 2 2 2 3 3" xfId="7254" xr:uid="{00000000-0005-0000-0000-0000541C0000}"/>
    <cellStyle name="Currency 2 2 3 2 2 2 3_CUS" xfId="7255" xr:uid="{00000000-0005-0000-0000-0000551C0000}"/>
    <cellStyle name="Currency 2 2 3 2 2 2 4" xfId="7256" xr:uid="{00000000-0005-0000-0000-0000561C0000}"/>
    <cellStyle name="Currency 2 2 3 2 2 2 4 2" xfId="7257" xr:uid="{00000000-0005-0000-0000-0000571C0000}"/>
    <cellStyle name="Currency 2 2 3 2 2 2 4_CUS" xfId="7258" xr:uid="{00000000-0005-0000-0000-0000581C0000}"/>
    <cellStyle name="Currency 2 2 3 2 2 2 5" xfId="7259" xr:uid="{00000000-0005-0000-0000-0000591C0000}"/>
    <cellStyle name="Currency 2 2 3 2 2 2_CUS" xfId="7260" xr:uid="{00000000-0005-0000-0000-00005A1C0000}"/>
    <cellStyle name="Currency 2 2 3 2 2 3" xfId="7261" xr:uid="{00000000-0005-0000-0000-00005B1C0000}"/>
    <cellStyle name="Currency 2 2 3 2 2 3 2" xfId="7262" xr:uid="{00000000-0005-0000-0000-00005C1C0000}"/>
    <cellStyle name="Currency 2 2 3 2 2 3 2 2" xfId="7263" xr:uid="{00000000-0005-0000-0000-00005D1C0000}"/>
    <cellStyle name="Currency 2 2 3 2 2 3 2 2 2" xfId="7264" xr:uid="{00000000-0005-0000-0000-00005E1C0000}"/>
    <cellStyle name="Currency 2 2 3 2 2 3 2 2_CUS" xfId="7265" xr:uid="{00000000-0005-0000-0000-00005F1C0000}"/>
    <cellStyle name="Currency 2 2 3 2 2 3 2 3" xfId="7266" xr:uid="{00000000-0005-0000-0000-0000601C0000}"/>
    <cellStyle name="Currency 2 2 3 2 2 3 2_CUS" xfId="7267" xr:uid="{00000000-0005-0000-0000-0000611C0000}"/>
    <cellStyle name="Currency 2 2 3 2 2 3 3" xfId="7268" xr:uid="{00000000-0005-0000-0000-0000621C0000}"/>
    <cellStyle name="Currency 2 2 3 2 2 3 3 2" xfId="7269" xr:uid="{00000000-0005-0000-0000-0000631C0000}"/>
    <cellStyle name="Currency 2 2 3 2 2 3 3_CUS" xfId="7270" xr:uid="{00000000-0005-0000-0000-0000641C0000}"/>
    <cellStyle name="Currency 2 2 3 2 2 3 4" xfId="7271" xr:uid="{00000000-0005-0000-0000-0000651C0000}"/>
    <cellStyle name="Currency 2 2 3 2 2 3_CUS" xfId="7272" xr:uid="{00000000-0005-0000-0000-0000661C0000}"/>
    <cellStyle name="Currency 2 2 3 2 2 4" xfId="7273" xr:uid="{00000000-0005-0000-0000-0000671C0000}"/>
    <cellStyle name="Currency 2 2 3 2 2 4 2" xfId="7274" xr:uid="{00000000-0005-0000-0000-0000681C0000}"/>
    <cellStyle name="Currency 2 2 3 2 2 4 2 2" xfId="7275" xr:uid="{00000000-0005-0000-0000-0000691C0000}"/>
    <cellStyle name="Currency 2 2 3 2 2 4 2_CUS" xfId="7276" xr:uid="{00000000-0005-0000-0000-00006A1C0000}"/>
    <cellStyle name="Currency 2 2 3 2 2 4 3" xfId="7277" xr:uid="{00000000-0005-0000-0000-00006B1C0000}"/>
    <cellStyle name="Currency 2 2 3 2 2 4_CUS" xfId="7278" xr:uid="{00000000-0005-0000-0000-00006C1C0000}"/>
    <cellStyle name="Currency 2 2 3 2 2 5" xfId="7279" xr:uid="{00000000-0005-0000-0000-00006D1C0000}"/>
    <cellStyle name="Currency 2 2 3 2 2 5 2" xfId="7280" xr:uid="{00000000-0005-0000-0000-00006E1C0000}"/>
    <cellStyle name="Currency 2 2 3 2 2 5_CUS" xfId="7281" xr:uid="{00000000-0005-0000-0000-00006F1C0000}"/>
    <cellStyle name="Currency 2 2 3 2 2 6" xfId="7282" xr:uid="{00000000-0005-0000-0000-0000701C0000}"/>
    <cellStyle name="Currency 2 2 3 2 2_CUS" xfId="7283" xr:uid="{00000000-0005-0000-0000-0000711C0000}"/>
    <cellStyle name="Currency 2 2 3 2 3" xfId="7284" xr:uid="{00000000-0005-0000-0000-0000721C0000}"/>
    <cellStyle name="Currency 2 2 3 2 3 2" xfId="7285" xr:uid="{00000000-0005-0000-0000-0000731C0000}"/>
    <cellStyle name="Currency 2 2 3 2 3 2 2" xfId="7286" xr:uid="{00000000-0005-0000-0000-0000741C0000}"/>
    <cellStyle name="Currency 2 2 3 2 3 2 2 2" xfId="7287" xr:uid="{00000000-0005-0000-0000-0000751C0000}"/>
    <cellStyle name="Currency 2 2 3 2 3 2 2 2 2" xfId="7288" xr:uid="{00000000-0005-0000-0000-0000761C0000}"/>
    <cellStyle name="Currency 2 2 3 2 3 2 2 2_CUS" xfId="7289" xr:uid="{00000000-0005-0000-0000-0000771C0000}"/>
    <cellStyle name="Currency 2 2 3 2 3 2 2 3" xfId="7290" xr:uid="{00000000-0005-0000-0000-0000781C0000}"/>
    <cellStyle name="Currency 2 2 3 2 3 2 2_CUS" xfId="7291" xr:uid="{00000000-0005-0000-0000-0000791C0000}"/>
    <cellStyle name="Currency 2 2 3 2 3 2 3" xfId="7292" xr:uid="{00000000-0005-0000-0000-00007A1C0000}"/>
    <cellStyle name="Currency 2 2 3 2 3 2 3 2" xfId="7293" xr:uid="{00000000-0005-0000-0000-00007B1C0000}"/>
    <cellStyle name="Currency 2 2 3 2 3 2 3_CUS" xfId="7294" xr:uid="{00000000-0005-0000-0000-00007C1C0000}"/>
    <cellStyle name="Currency 2 2 3 2 3 2 4" xfId="7295" xr:uid="{00000000-0005-0000-0000-00007D1C0000}"/>
    <cellStyle name="Currency 2 2 3 2 3 2_CUS" xfId="7296" xr:uid="{00000000-0005-0000-0000-00007E1C0000}"/>
    <cellStyle name="Currency 2 2 3 2 3 3" xfId="7297" xr:uid="{00000000-0005-0000-0000-00007F1C0000}"/>
    <cellStyle name="Currency 2 2 3 2 3 3 2" xfId="7298" xr:uid="{00000000-0005-0000-0000-0000801C0000}"/>
    <cellStyle name="Currency 2 2 3 2 3 3 2 2" xfId="7299" xr:uid="{00000000-0005-0000-0000-0000811C0000}"/>
    <cellStyle name="Currency 2 2 3 2 3 3 2_CUS" xfId="7300" xr:uid="{00000000-0005-0000-0000-0000821C0000}"/>
    <cellStyle name="Currency 2 2 3 2 3 3 3" xfId="7301" xr:uid="{00000000-0005-0000-0000-0000831C0000}"/>
    <cellStyle name="Currency 2 2 3 2 3 3_CUS" xfId="7302" xr:uid="{00000000-0005-0000-0000-0000841C0000}"/>
    <cellStyle name="Currency 2 2 3 2 3 4" xfId="7303" xr:uid="{00000000-0005-0000-0000-0000851C0000}"/>
    <cellStyle name="Currency 2 2 3 2 3 4 2" xfId="7304" xr:uid="{00000000-0005-0000-0000-0000861C0000}"/>
    <cellStyle name="Currency 2 2 3 2 3 4_CUS" xfId="7305" xr:uid="{00000000-0005-0000-0000-0000871C0000}"/>
    <cellStyle name="Currency 2 2 3 2 3 5" xfId="7306" xr:uid="{00000000-0005-0000-0000-0000881C0000}"/>
    <cellStyle name="Currency 2 2 3 2 3_CUS" xfId="7307" xr:uid="{00000000-0005-0000-0000-0000891C0000}"/>
    <cellStyle name="Currency 2 2 3 2 4" xfId="7308" xr:uid="{00000000-0005-0000-0000-00008A1C0000}"/>
    <cellStyle name="Currency 2 2 3 2 4 2" xfId="7309" xr:uid="{00000000-0005-0000-0000-00008B1C0000}"/>
    <cellStyle name="Currency 2 2 3 2 4 2 2" xfId="7310" xr:uid="{00000000-0005-0000-0000-00008C1C0000}"/>
    <cellStyle name="Currency 2 2 3 2 4 2 2 2" xfId="7311" xr:uid="{00000000-0005-0000-0000-00008D1C0000}"/>
    <cellStyle name="Currency 2 2 3 2 4 2 2_CUS" xfId="7312" xr:uid="{00000000-0005-0000-0000-00008E1C0000}"/>
    <cellStyle name="Currency 2 2 3 2 4 2 3" xfId="7313" xr:uid="{00000000-0005-0000-0000-00008F1C0000}"/>
    <cellStyle name="Currency 2 2 3 2 4 2_CUS" xfId="7314" xr:uid="{00000000-0005-0000-0000-0000901C0000}"/>
    <cellStyle name="Currency 2 2 3 2 4 3" xfId="7315" xr:uid="{00000000-0005-0000-0000-0000911C0000}"/>
    <cellStyle name="Currency 2 2 3 2 4 3 2" xfId="7316" xr:uid="{00000000-0005-0000-0000-0000921C0000}"/>
    <cellStyle name="Currency 2 2 3 2 4 3_CUS" xfId="7317" xr:uid="{00000000-0005-0000-0000-0000931C0000}"/>
    <cellStyle name="Currency 2 2 3 2 4 4" xfId="7318" xr:uid="{00000000-0005-0000-0000-0000941C0000}"/>
    <cellStyle name="Currency 2 2 3 2 4_CUS" xfId="7319" xr:uid="{00000000-0005-0000-0000-0000951C0000}"/>
    <cellStyle name="Currency 2 2 3 2 5" xfId="7320" xr:uid="{00000000-0005-0000-0000-0000961C0000}"/>
    <cellStyle name="Currency 2 2 3 2 5 2" xfId="7321" xr:uid="{00000000-0005-0000-0000-0000971C0000}"/>
    <cellStyle name="Currency 2 2 3 2 5 2 2" xfId="7322" xr:uid="{00000000-0005-0000-0000-0000981C0000}"/>
    <cellStyle name="Currency 2 2 3 2 5 2_CUS" xfId="7323" xr:uid="{00000000-0005-0000-0000-0000991C0000}"/>
    <cellStyle name="Currency 2 2 3 2 5 3" xfId="7324" xr:uid="{00000000-0005-0000-0000-00009A1C0000}"/>
    <cellStyle name="Currency 2 2 3 2 5_CUS" xfId="7325" xr:uid="{00000000-0005-0000-0000-00009B1C0000}"/>
    <cellStyle name="Currency 2 2 3 2 6" xfId="7326" xr:uid="{00000000-0005-0000-0000-00009C1C0000}"/>
    <cellStyle name="Currency 2 2 3 2 6 2" xfId="7327" xr:uid="{00000000-0005-0000-0000-00009D1C0000}"/>
    <cellStyle name="Currency 2 2 3 2 6_CUS" xfId="7328" xr:uid="{00000000-0005-0000-0000-00009E1C0000}"/>
    <cellStyle name="Currency 2 2 3 2 7" xfId="7329" xr:uid="{00000000-0005-0000-0000-00009F1C0000}"/>
    <cellStyle name="Currency 2 2 3 2_CUS" xfId="7330" xr:uid="{00000000-0005-0000-0000-0000A01C0000}"/>
    <cellStyle name="Currency 2 2 3 3" xfId="7331" xr:uid="{00000000-0005-0000-0000-0000A11C0000}"/>
    <cellStyle name="Currency 2 2 3 3 2" xfId="7332" xr:uid="{00000000-0005-0000-0000-0000A21C0000}"/>
    <cellStyle name="Currency 2 2 3 3 2 2" xfId="7333" xr:uid="{00000000-0005-0000-0000-0000A31C0000}"/>
    <cellStyle name="Currency 2 2 3 3 2 2 2" xfId="7334" xr:uid="{00000000-0005-0000-0000-0000A41C0000}"/>
    <cellStyle name="Currency 2 2 3 3 2 2 2 2" xfId="7335" xr:uid="{00000000-0005-0000-0000-0000A51C0000}"/>
    <cellStyle name="Currency 2 2 3 3 2 2 2 2 2" xfId="7336" xr:uid="{00000000-0005-0000-0000-0000A61C0000}"/>
    <cellStyle name="Currency 2 2 3 3 2 2 2 2_CUS" xfId="7337" xr:uid="{00000000-0005-0000-0000-0000A71C0000}"/>
    <cellStyle name="Currency 2 2 3 3 2 2 2 3" xfId="7338" xr:uid="{00000000-0005-0000-0000-0000A81C0000}"/>
    <cellStyle name="Currency 2 2 3 3 2 2 2_CUS" xfId="7339" xr:uid="{00000000-0005-0000-0000-0000A91C0000}"/>
    <cellStyle name="Currency 2 2 3 3 2 2 3" xfId="7340" xr:uid="{00000000-0005-0000-0000-0000AA1C0000}"/>
    <cellStyle name="Currency 2 2 3 3 2 2 3 2" xfId="7341" xr:uid="{00000000-0005-0000-0000-0000AB1C0000}"/>
    <cellStyle name="Currency 2 2 3 3 2 2 3_CUS" xfId="7342" xr:uid="{00000000-0005-0000-0000-0000AC1C0000}"/>
    <cellStyle name="Currency 2 2 3 3 2 2 4" xfId="7343" xr:uid="{00000000-0005-0000-0000-0000AD1C0000}"/>
    <cellStyle name="Currency 2 2 3 3 2 2_CUS" xfId="7344" xr:uid="{00000000-0005-0000-0000-0000AE1C0000}"/>
    <cellStyle name="Currency 2 2 3 3 2 3" xfId="7345" xr:uid="{00000000-0005-0000-0000-0000AF1C0000}"/>
    <cellStyle name="Currency 2 2 3 3 2 3 2" xfId="7346" xr:uid="{00000000-0005-0000-0000-0000B01C0000}"/>
    <cellStyle name="Currency 2 2 3 3 2 3 2 2" xfId="7347" xr:uid="{00000000-0005-0000-0000-0000B11C0000}"/>
    <cellStyle name="Currency 2 2 3 3 2 3 2_CUS" xfId="7348" xr:uid="{00000000-0005-0000-0000-0000B21C0000}"/>
    <cellStyle name="Currency 2 2 3 3 2 3 3" xfId="7349" xr:uid="{00000000-0005-0000-0000-0000B31C0000}"/>
    <cellStyle name="Currency 2 2 3 3 2 3_CUS" xfId="7350" xr:uid="{00000000-0005-0000-0000-0000B41C0000}"/>
    <cellStyle name="Currency 2 2 3 3 2 4" xfId="7351" xr:uid="{00000000-0005-0000-0000-0000B51C0000}"/>
    <cellStyle name="Currency 2 2 3 3 2 4 2" xfId="7352" xr:uid="{00000000-0005-0000-0000-0000B61C0000}"/>
    <cellStyle name="Currency 2 2 3 3 2 4_CUS" xfId="7353" xr:uid="{00000000-0005-0000-0000-0000B71C0000}"/>
    <cellStyle name="Currency 2 2 3 3 2 5" xfId="7354" xr:uid="{00000000-0005-0000-0000-0000B81C0000}"/>
    <cellStyle name="Currency 2 2 3 3 2_CUS" xfId="7355" xr:uid="{00000000-0005-0000-0000-0000B91C0000}"/>
    <cellStyle name="Currency 2 2 3 3 3" xfId="7356" xr:uid="{00000000-0005-0000-0000-0000BA1C0000}"/>
    <cellStyle name="Currency 2 2 3 3 3 2" xfId="7357" xr:uid="{00000000-0005-0000-0000-0000BB1C0000}"/>
    <cellStyle name="Currency 2 2 3 3 3 2 2" xfId="7358" xr:uid="{00000000-0005-0000-0000-0000BC1C0000}"/>
    <cellStyle name="Currency 2 2 3 3 3 2 2 2" xfId="7359" xr:uid="{00000000-0005-0000-0000-0000BD1C0000}"/>
    <cellStyle name="Currency 2 2 3 3 3 2 2_CUS" xfId="7360" xr:uid="{00000000-0005-0000-0000-0000BE1C0000}"/>
    <cellStyle name="Currency 2 2 3 3 3 2 3" xfId="7361" xr:uid="{00000000-0005-0000-0000-0000BF1C0000}"/>
    <cellStyle name="Currency 2 2 3 3 3 2_CUS" xfId="7362" xr:uid="{00000000-0005-0000-0000-0000C01C0000}"/>
    <cellStyle name="Currency 2 2 3 3 3 3" xfId="7363" xr:uid="{00000000-0005-0000-0000-0000C11C0000}"/>
    <cellStyle name="Currency 2 2 3 3 3 3 2" xfId="7364" xr:uid="{00000000-0005-0000-0000-0000C21C0000}"/>
    <cellStyle name="Currency 2 2 3 3 3 3_CUS" xfId="7365" xr:uid="{00000000-0005-0000-0000-0000C31C0000}"/>
    <cellStyle name="Currency 2 2 3 3 3 4" xfId="7366" xr:uid="{00000000-0005-0000-0000-0000C41C0000}"/>
    <cellStyle name="Currency 2 2 3 3 3_CUS" xfId="7367" xr:uid="{00000000-0005-0000-0000-0000C51C0000}"/>
    <cellStyle name="Currency 2 2 3 3 4" xfId="7368" xr:uid="{00000000-0005-0000-0000-0000C61C0000}"/>
    <cellStyle name="Currency 2 2 3 3 4 2" xfId="7369" xr:uid="{00000000-0005-0000-0000-0000C71C0000}"/>
    <cellStyle name="Currency 2 2 3 3 4 2 2" xfId="7370" xr:uid="{00000000-0005-0000-0000-0000C81C0000}"/>
    <cellStyle name="Currency 2 2 3 3 4 2_CUS" xfId="7371" xr:uid="{00000000-0005-0000-0000-0000C91C0000}"/>
    <cellStyle name="Currency 2 2 3 3 4 3" xfId="7372" xr:uid="{00000000-0005-0000-0000-0000CA1C0000}"/>
    <cellStyle name="Currency 2 2 3 3 4_CUS" xfId="7373" xr:uid="{00000000-0005-0000-0000-0000CB1C0000}"/>
    <cellStyle name="Currency 2 2 3 3 5" xfId="7374" xr:uid="{00000000-0005-0000-0000-0000CC1C0000}"/>
    <cellStyle name="Currency 2 2 3 3 5 2" xfId="7375" xr:uid="{00000000-0005-0000-0000-0000CD1C0000}"/>
    <cellStyle name="Currency 2 2 3 3 5_CUS" xfId="7376" xr:uid="{00000000-0005-0000-0000-0000CE1C0000}"/>
    <cellStyle name="Currency 2 2 3 3 6" xfId="7377" xr:uid="{00000000-0005-0000-0000-0000CF1C0000}"/>
    <cellStyle name="Currency 2 2 3 3_CUS" xfId="7378" xr:uid="{00000000-0005-0000-0000-0000D01C0000}"/>
    <cellStyle name="Currency 2 2 3 4" xfId="7379" xr:uid="{00000000-0005-0000-0000-0000D11C0000}"/>
    <cellStyle name="Currency 2 2 3 4 2" xfId="7380" xr:uid="{00000000-0005-0000-0000-0000D21C0000}"/>
    <cellStyle name="Currency 2 2 3 4 2 2" xfId="7381" xr:uid="{00000000-0005-0000-0000-0000D31C0000}"/>
    <cellStyle name="Currency 2 2 3 4 2 2 2" xfId="7382" xr:uid="{00000000-0005-0000-0000-0000D41C0000}"/>
    <cellStyle name="Currency 2 2 3 4 2 2 2 2" xfId="7383" xr:uid="{00000000-0005-0000-0000-0000D51C0000}"/>
    <cellStyle name="Currency 2 2 3 4 2 2 2_CUS" xfId="7384" xr:uid="{00000000-0005-0000-0000-0000D61C0000}"/>
    <cellStyle name="Currency 2 2 3 4 2 2 3" xfId="7385" xr:uid="{00000000-0005-0000-0000-0000D71C0000}"/>
    <cellStyle name="Currency 2 2 3 4 2 2_CUS" xfId="7386" xr:uid="{00000000-0005-0000-0000-0000D81C0000}"/>
    <cellStyle name="Currency 2 2 3 4 2 3" xfId="7387" xr:uid="{00000000-0005-0000-0000-0000D91C0000}"/>
    <cellStyle name="Currency 2 2 3 4 2 3 2" xfId="7388" xr:uid="{00000000-0005-0000-0000-0000DA1C0000}"/>
    <cellStyle name="Currency 2 2 3 4 2 3_CUS" xfId="7389" xr:uid="{00000000-0005-0000-0000-0000DB1C0000}"/>
    <cellStyle name="Currency 2 2 3 4 2 4" xfId="7390" xr:uid="{00000000-0005-0000-0000-0000DC1C0000}"/>
    <cellStyle name="Currency 2 2 3 4 2_CUS" xfId="7391" xr:uid="{00000000-0005-0000-0000-0000DD1C0000}"/>
    <cellStyle name="Currency 2 2 3 4 3" xfId="7392" xr:uid="{00000000-0005-0000-0000-0000DE1C0000}"/>
    <cellStyle name="Currency 2 2 3 4 3 2" xfId="7393" xr:uid="{00000000-0005-0000-0000-0000DF1C0000}"/>
    <cellStyle name="Currency 2 2 3 4 3 2 2" xfId="7394" xr:uid="{00000000-0005-0000-0000-0000E01C0000}"/>
    <cellStyle name="Currency 2 2 3 4 3 2_CUS" xfId="7395" xr:uid="{00000000-0005-0000-0000-0000E11C0000}"/>
    <cellStyle name="Currency 2 2 3 4 3 3" xfId="7396" xr:uid="{00000000-0005-0000-0000-0000E21C0000}"/>
    <cellStyle name="Currency 2 2 3 4 3_CUS" xfId="7397" xr:uid="{00000000-0005-0000-0000-0000E31C0000}"/>
    <cellStyle name="Currency 2 2 3 4 4" xfId="7398" xr:uid="{00000000-0005-0000-0000-0000E41C0000}"/>
    <cellStyle name="Currency 2 2 3 4 4 2" xfId="7399" xr:uid="{00000000-0005-0000-0000-0000E51C0000}"/>
    <cellStyle name="Currency 2 2 3 4 4_CUS" xfId="7400" xr:uid="{00000000-0005-0000-0000-0000E61C0000}"/>
    <cellStyle name="Currency 2 2 3 4 5" xfId="7401" xr:uid="{00000000-0005-0000-0000-0000E71C0000}"/>
    <cellStyle name="Currency 2 2 3 4_CUS" xfId="7402" xr:uid="{00000000-0005-0000-0000-0000E81C0000}"/>
    <cellStyle name="Currency 2 2 3 5" xfId="7403" xr:uid="{00000000-0005-0000-0000-0000E91C0000}"/>
    <cellStyle name="Currency 2 2 3 5 2" xfId="7404" xr:uid="{00000000-0005-0000-0000-0000EA1C0000}"/>
    <cellStyle name="Currency 2 2 3 5 2 2" xfId="7405" xr:uid="{00000000-0005-0000-0000-0000EB1C0000}"/>
    <cellStyle name="Currency 2 2 3 5 2 2 2" xfId="7406" xr:uid="{00000000-0005-0000-0000-0000EC1C0000}"/>
    <cellStyle name="Currency 2 2 3 5 2 2_CUS" xfId="7407" xr:uid="{00000000-0005-0000-0000-0000ED1C0000}"/>
    <cellStyle name="Currency 2 2 3 5 2 3" xfId="7408" xr:uid="{00000000-0005-0000-0000-0000EE1C0000}"/>
    <cellStyle name="Currency 2 2 3 5 2_CUS" xfId="7409" xr:uid="{00000000-0005-0000-0000-0000EF1C0000}"/>
    <cellStyle name="Currency 2 2 3 5 3" xfId="7410" xr:uid="{00000000-0005-0000-0000-0000F01C0000}"/>
    <cellStyle name="Currency 2 2 3 5 3 2" xfId="7411" xr:uid="{00000000-0005-0000-0000-0000F11C0000}"/>
    <cellStyle name="Currency 2 2 3 5 3_CUS" xfId="7412" xr:uid="{00000000-0005-0000-0000-0000F21C0000}"/>
    <cellStyle name="Currency 2 2 3 5 4" xfId="7413" xr:uid="{00000000-0005-0000-0000-0000F31C0000}"/>
    <cellStyle name="Currency 2 2 3 5_CUS" xfId="7414" xr:uid="{00000000-0005-0000-0000-0000F41C0000}"/>
    <cellStyle name="Currency 2 2 3 6" xfId="7415" xr:uid="{00000000-0005-0000-0000-0000F51C0000}"/>
    <cellStyle name="Currency 2 2 3 6 2" xfId="7416" xr:uid="{00000000-0005-0000-0000-0000F61C0000}"/>
    <cellStyle name="Currency 2 2 3 6 2 2" xfId="7417" xr:uid="{00000000-0005-0000-0000-0000F71C0000}"/>
    <cellStyle name="Currency 2 2 3 6 2_CUS" xfId="7418" xr:uid="{00000000-0005-0000-0000-0000F81C0000}"/>
    <cellStyle name="Currency 2 2 3 6 3" xfId="7419" xr:uid="{00000000-0005-0000-0000-0000F91C0000}"/>
    <cellStyle name="Currency 2 2 3 6_CUS" xfId="7420" xr:uid="{00000000-0005-0000-0000-0000FA1C0000}"/>
    <cellStyle name="Currency 2 2 3 7" xfId="7421" xr:uid="{00000000-0005-0000-0000-0000FB1C0000}"/>
    <cellStyle name="Currency 2 2 3 7 2" xfId="7422" xr:uid="{00000000-0005-0000-0000-0000FC1C0000}"/>
    <cellStyle name="Currency 2 2 3 7_CUS" xfId="7423" xr:uid="{00000000-0005-0000-0000-0000FD1C0000}"/>
    <cellStyle name="Currency 2 2 3 8" xfId="7424" xr:uid="{00000000-0005-0000-0000-0000FE1C0000}"/>
    <cellStyle name="Currency 2 2 3_CUS" xfId="7425" xr:uid="{00000000-0005-0000-0000-0000FF1C0000}"/>
    <cellStyle name="Currency 2 2 4" xfId="7426" xr:uid="{00000000-0005-0000-0000-0000001D0000}"/>
    <cellStyle name="Currency 2 2 4 2" xfId="7427" xr:uid="{00000000-0005-0000-0000-0000011D0000}"/>
    <cellStyle name="Currency 2 2 4 2 2" xfId="7428" xr:uid="{00000000-0005-0000-0000-0000021D0000}"/>
    <cellStyle name="Currency 2 2 4 2 2 2" xfId="7429" xr:uid="{00000000-0005-0000-0000-0000031D0000}"/>
    <cellStyle name="Currency 2 2 4 2 2 2 2" xfId="7430" xr:uid="{00000000-0005-0000-0000-0000041D0000}"/>
    <cellStyle name="Currency 2 2 4 2 2 2 2 2" xfId="7431" xr:uid="{00000000-0005-0000-0000-0000051D0000}"/>
    <cellStyle name="Currency 2 2 4 2 2 2 2 2 2" xfId="7432" xr:uid="{00000000-0005-0000-0000-0000061D0000}"/>
    <cellStyle name="Currency 2 2 4 2 2 2 2 2_CUS" xfId="7433" xr:uid="{00000000-0005-0000-0000-0000071D0000}"/>
    <cellStyle name="Currency 2 2 4 2 2 2 2 3" xfId="7434" xr:uid="{00000000-0005-0000-0000-0000081D0000}"/>
    <cellStyle name="Currency 2 2 4 2 2 2 2_CUS" xfId="7435" xr:uid="{00000000-0005-0000-0000-0000091D0000}"/>
    <cellStyle name="Currency 2 2 4 2 2 2 3" xfId="7436" xr:uid="{00000000-0005-0000-0000-00000A1D0000}"/>
    <cellStyle name="Currency 2 2 4 2 2 2 3 2" xfId="7437" xr:uid="{00000000-0005-0000-0000-00000B1D0000}"/>
    <cellStyle name="Currency 2 2 4 2 2 2 3_CUS" xfId="7438" xr:uid="{00000000-0005-0000-0000-00000C1D0000}"/>
    <cellStyle name="Currency 2 2 4 2 2 2 4" xfId="7439" xr:uid="{00000000-0005-0000-0000-00000D1D0000}"/>
    <cellStyle name="Currency 2 2 4 2 2 2_CUS" xfId="7440" xr:uid="{00000000-0005-0000-0000-00000E1D0000}"/>
    <cellStyle name="Currency 2 2 4 2 2 3" xfId="7441" xr:uid="{00000000-0005-0000-0000-00000F1D0000}"/>
    <cellStyle name="Currency 2 2 4 2 2 3 2" xfId="7442" xr:uid="{00000000-0005-0000-0000-0000101D0000}"/>
    <cellStyle name="Currency 2 2 4 2 2 3 2 2" xfId="7443" xr:uid="{00000000-0005-0000-0000-0000111D0000}"/>
    <cellStyle name="Currency 2 2 4 2 2 3 2_CUS" xfId="7444" xr:uid="{00000000-0005-0000-0000-0000121D0000}"/>
    <cellStyle name="Currency 2 2 4 2 2 3 3" xfId="7445" xr:uid="{00000000-0005-0000-0000-0000131D0000}"/>
    <cellStyle name="Currency 2 2 4 2 2 3_CUS" xfId="7446" xr:uid="{00000000-0005-0000-0000-0000141D0000}"/>
    <cellStyle name="Currency 2 2 4 2 2 4" xfId="7447" xr:uid="{00000000-0005-0000-0000-0000151D0000}"/>
    <cellStyle name="Currency 2 2 4 2 2 4 2" xfId="7448" xr:uid="{00000000-0005-0000-0000-0000161D0000}"/>
    <cellStyle name="Currency 2 2 4 2 2 4_CUS" xfId="7449" xr:uid="{00000000-0005-0000-0000-0000171D0000}"/>
    <cellStyle name="Currency 2 2 4 2 2 5" xfId="7450" xr:uid="{00000000-0005-0000-0000-0000181D0000}"/>
    <cellStyle name="Currency 2 2 4 2 2_CUS" xfId="7451" xr:uid="{00000000-0005-0000-0000-0000191D0000}"/>
    <cellStyle name="Currency 2 2 4 2 3" xfId="7452" xr:uid="{00000000-0005-0000-0000-00001A1D0000}"/>
    <cellStyle name="Currency 2 2 4 2 3 2" xfId="7453" xr:uid="{00000000-0005-0000-0000-00001B1D0000}"/>
    <cellStyle name="Currency 2 2 4 2 3 2 2" xfId="7454" xr:uid="{00000000-0005-0000-0000-00001C1D0000}"/>
    <cellStyle name="Currency 2 2 4 2 3 2 2 2" xfId="7455" xr:uid="{00000000-0005-0000-0000-00001D1D0000}"/>
    <cellStyle name="Currency 2 2 4 2 3 2 2_CUS" xfId="7456" xr:uid="{00000000-0005-0000-0000-00001E1D0000}"/>
    <cellStyle name="Currency 2 2 4 2 3 2 3" xfId="7457" xr:uid="{00000000-0005-0000-0000-00001F1D0000}"/>
    <cellStyle name="Currency 2 2 4 2 3 2_CUS" xfId="7458" xr:uid="{00000000-0005-0000-0000-0000201D0000}"/>
    <cellStyle name="Currency 2 2 4 2 3 3" xfId="7459" xr:uid="{00000000-0005-0000-0000-0000211D0000}"/>
    <cellStyle name="Currency 2 2 4 2 3 3 2" xfId="7460" xr:uid="{00000000-0005-0000-0000-0000221D0000}"/>
    <cellStyle name="Currency 2 2 4 2 3 3_CUS" xfId="7461" xr:uid="{00000000-0005-0000-0000-0000231D0000}"/>
    <cellStyle name="Currency 2 2 4 2 3 4" xfId="7462" xr:uid="{00000000-0005-0000-0000-0000241D0000}"/>
    <cellStyle name="Currency 2 2 4 2 3_CUS" xfId="7463" xr:uid="{00000000-0005-0000-0000-0000251D0000}"/>
    <cellStyle name="Currency 2 2 4 2 4" xfId="7464" xr:uid="{00000000-0005-0000-0000-0000261D0000}"/>
    <cellStyle name="Currency 2 2 4 2 4 2" xfId="7465" xr:uid="{00000000-0005-0000-0000-0000271D0000}"/>
    <cellStyle name="Currency 2 2 4 2 4 2 2" xfId="7466" xr:uid="{00000000-0005-0000-0000-0000281D0000}"/>
    <cellStyle name="Currency 2 2 4 2 4 2_CUS" xfId="7467" xr:uid="{00000000-0005-0000-0000-0000291D0000}"/>
    <cellStyle name="Currency 2 2 4 2 4 3" xfId="7468" xr:uid="{00000000-0005-0000-0000-00002A1D0000}"/>
    <cellStyle name="Currency 2 2 4 2 4_CUS" xfId="7469" xr:uid="{00000000-0005-0000-0000-00002B1D0000}"/>
    <cellStyle name="Currency 2 2 4 2 5" xfId="7470" xr:uid="{00000000-0005-0000-0000-00002C1D0000}"/>
    <cellStyle name="Currency 2 2 4 2 5 2" xfId="7471" xr:uid="{00000000-0005-0000-0000-00002D1D0000}"/>
    <cellStyle name="Currency 2 2 4 2 5_CUS" xfId="7472" xr:uid="{00000000-0005-0000-0000-00002E1D0000}"/>
    <cellStyle name="Currency 2 2 4 2 6" xfId="7473" xr:uid="{00000000-0005-0000-0000-00002F1D0000}"/>
    <cellStyle name="Currency 2 2 4 2_CUS" xfId="7474" xr:uid="{00000000-0005-0000-0000-0000301D0000}"/>
    <cellStyle name="Currency 2 2 4 3" xfId="7475" xr:uid="{00000000-0005-0000-0000-0000311D0000}"/>
    <cellStyle name="Currency 2 2 4 3 2" xfId="7476" xr:uid="{00000000-0005-0000-0000-0000321D0000}"/>
    <cellStyle name="Currency 2 2 4 3 2 2" xfId="7477" xr:uid="{00000000-0005-0000-0000-0000331D0000}"/>
    <cellStyle name="Currency 2 2 4 3 2 2 2" xfId="7478" xr:uid="{00000000-0005-0000-0000-0000341D0000}"/>
    <cellStyle name="Currency 2 2 4 3 2 2 2 2" xfId="7479" xr:uid="{00000000-0005-0000-0000-0000351D0000}"/>
    <cellStyle name="Currency 2 2 4 3 2 2 2_CUS" xfId="7480" xr:uid="{00000000-0005-0000-0000-0000361D0000}"/>
    <cellStyle name="Currency 2 2 4 3 2 2 3" xfId="7481" xr:uid="{00000000-0005-0000-0000-0000371D0000}"/>
    <cellStyle name="Currency 2 2 4 3 2 2_CUS" xfId="7482" xr:uid="{00000000-0005-0000-0000-0000381D0000}"/>
    <cellStyle name="Currency 2 2 4 3 2 3" xfId="7483" xr:uid="{00000000-0005-0000-0000-0000391D0000}"/>
    <cellStyle name="Currency 2 2 4 3 2 3 2" xfId="7484" xr:uid="{00000000-0005-0000-0000-00003A1D0000}"/>
    <cellStyle name="Currency 2 2 4 3 2 3_CUS" xfId="7485" xr:uid="{00000000-0005-0000-0000-00003B1D0000}"/>
    <cellStyle name="Currency 2 2 4 3 2 4" xfId="7486" xr:uid="{00000000-0005-0000-0000-00003C1D0000}"/>
    <cellStyle name="Currency 2 2 4 3 2_CUS" xfId="7487" xr:uid="{00000000-0005-0000-0000-00003D1D0000}"/>
    <cellStyle name="Currency 2 2 4 3 3" xfId="7488" xr:uid="{00000000-0005-0000-0000-00003E1D0000}"/>
    <cellStyle name="Currency 2 2 4 3 3 2" xfId="7489" xr:uid="{00000000-0005-0000-0000-00003F1D0000}"/>
    <cellStyle name="Currency 2 2 4 3 3 2 2" xfId="7490" xr:uid="{00000000-0005-0000-0000-0000401D0000}"/>
    <cellStyle name="Currency 2 2 4 3 3 2_CUS" xfId="7491" xr:uid="{00000000-0005-0000-0000-0000411D0000}"/>
    <cellStyle name="Currency 2 2 4 3 3 3" xfId="7492" xr:uid="{00000000-0005-0000-0000-0000421D0000}"/>
    <cellStyle name="Currency 2 2 4 3 3_CUS" xfId="7493" xr:uid="{00000000-0005-0000-0000-0000431D0000}"/>
    <cellStyle name="Currency 2 2 4 3 4" xfId="7494" xr:uid="{00000000-0005-0000-0000-0000441D0000}"/>
    <cellStyle name="Currency 2 2 4 3 4 2" xfId="7495" xr:uid="{00000000-0005-0000-0000-0000451D0000}"/>
    <cellStyle name="Currency 2 2 4 3 4_CUS" xfId="7496" xr:uid="{00000000-0005-0000-0000-0000461D0000}"/>
    <cellStyle name="Currency 2 2 4 3 5" xfId="7497" xr:uid="{00000000-0005-0000-0000-0000471D0000}"/>
    <cellStyle name="Currency 2 2 4 3_CUS" xfId="7498" xr:uid="{00000000-0005-0000-0000-0000481D0000}"/>
    <cellStyle name="Currency 2 2 4 4" xfId="7499" xr:uid="{00000000-0005-0000-0000-0000491D0000}"/>
    <cellStyle name="Currency 2 2 4 4 2" xfId="7500" xr:uid="{00000000-0005-0000-0000-00004A1D0000}"/>
    <cellStyle name="Currency 2 2 4 4 2 2" xfId="7501" xr:uid="{00000000-0005-0000-0000-00004B1D0000}"/>
    <cellStyle name="Currency 2 2 4 4 2 2 2" xfId="7502" xr:uid="{00000000-0005-0000-0000-00004C1D0000}"/>
    <cellStyle name="Currency 2 2 4 4 2 2_CUS" xfId="7503" xr:uid="{00000000-0005-0000-0000-00004D1D0000}"/>
    <cellStyle name="Currency 2 2 4 4 2 3" xfId="7504" xr:uid="{00000000-0005-0000-0000-00004E1D0000}"/>
    <cellStyle name="Currency 2 2 4 4 2_CUS" xfId="7505" xr:uid="{00000000-0005-0000-0000-00004F1D0000}"/>
    <cellStyle name="Currency 2 2 4 4 3" xfId="7506" xr:uid="{00000000-0005-0000-0000-0000501D0000}"/>
    <cellStyle name="Currency 2 2 4 4 3 2" xfId="7507" xr:uid="{00000000-0005-0000-0000-0000511D0000}"/>
    <cellStyle name="Currency 2 2 4 4 3_CUS" xfId="7508" xr:uid="{00000000-0005-0000-0000-0000521D0000}"/>
    <cellStyle name="Currency 2 2 4 4 4" xfId="7509" xr:uid="{00000000-0005-0000-0000-0000531D0000}"/>
    <cellStyle name="Currency 2 2 4 4_CUS" xfId="7510" xr:uid="{00000000-0005-0000-0000-0000541D0000}"/>
    <cellStyle name="Currency 2 2 4 5" xfId="7511" xr:uid="{00000000-0005-0000-0000-0000551D0000}"/>
    <cellStyle name="Currency 2 2 4 5 2" xfId="7512" xr:uid="{00000000-0005-0000-0000-0000561D0000}"/>
    <cellStyle name="Currency 2 2 4 5 2 2" xfId="7513" xr:uid="{00000000-0005-0000-0000-0000571D0000}"/>
    <cellStyle name="Currency 2 2 4 5 2_CUS" xfId="7514" xr:uid="{00000000-0005-0000-0000-0000581D0000}"/>
    <cellStyle name="Currency 2 2 4 5 3" xfId="7515" xr:uid="{00000000-0005-0000-0000-0000591D0000}"/>
    <cellStyle name="Currency 2 2 4 5_CUS" xfId="7516" xr:uid="{00000000-0005-0000-0000-00005A1D0000}"/>
    <cellStyle name="Currency 2 2 4 6" xfId="7517" xr:uid="{00000000-0005-0000-0000-00005B1D0000}"/>
    <cellStyle name="Currency 2 2 4 6 2" xfId="7518" xr:uid="{00000000-0005-0000-0000-00005C1D0000}"/>
    <cellStyle name="Currency 2 2 4 6_CUS" xfId="7519" xr:uid="{00000000-0005-0000-0000-00005D1D0000}"/>
    <cellStyle name="Currency 2 2 4 7" xfId="7520" xr:uid="{00000000-0005-0000-0000-00005E1D0000}"/>
    <cellStyle name="Currency 2 2 4_CUS" xfId="7521" xr:uid="{00000000-0005-0000-0000-00005F1D0000}"/>
    <cellStyle name="Currency 2 2 5" xfId="7522" xr:uid="{00000000-0005-0000-0000-0000601D0000}"/>
    <cellStyle name="Currency 2 2 5 2" xfId="7523" xr:uid="{00000000-0005-0000-0000-0000611D0000}"/>
    <cellStyle name="Currency 2 2 5 2 2" xfId="7524" xr:uid="{00000000-0005-0000-0000-0000621D0000}"/>
    <cellStyle name="Currency 2 2 5 2 2 2" xfId="7525" xr:uid="{00000000-0005-0000-0000-0000631D0000}"/>
    <cellStyle name="Currency 2 2 5 2 2 2 2" xfId="7526" xr:uid="{00000000-0005-0000-0000-0000641D0000}"/>
    <cellStyle name="Currency 2 2 5 2 2 2 2 2" xfId="7527" xr:uid="{00000000-0005-0000-0000-0000651D0000}"/>
    <cellStyle name="Currency 2 2 5 2 2 2 2_CUS" xfId="7528" xr:uid="{00000000-0005-0000-0000-0000661D0000}"/>
    <cellStyle name="Currency 2 2 5 2 2 2 3" xfId="7529" xr:uid="{00000000-0005-0000-0000-0000671D0000}"/>
    <cellStyle name="Currency 2 2 5 2 2 2_CUS" xfId="7530" xr:uid="{00000000-0005-0000-0000-0000681D0000}"/>
    <cellStyle name="Currency 2 2 5 2 2 3" xfId="7531" xr:uid="{00000000-0005-0000-0000-0000691D0000}"/>
    <cellStyle name="Currency 2 2 5 2 2 3 2" xfId="7532" xr:uid="{00000000-0005-0000-0000-00006A1D0000}"/>
    <cellStyle name="Currency 2 2 5 2 2 3_CUS" xfId="7533" xr:uid="{00000000-0005-0000-0000-00006B1D0000}"/>
    <cellStyle name="Currency 2 2 5 2 2 4" xfId="7534" xr:uid="{00000000-0005-0000-0000-00006C1D0000}"/>
    <cellStyle name="Currency 2 2 5 2 2_CUS" xfId="7535" xr:uid="{00000000-0005-0000-0000-00006D1D0000}"/>
    <cellStyle name="Currency 2 2 5 2 3" xfId="7536" xr:uid="{00000000-0005-0000-0000-00006E1D0000}"/>
    <cellStyle name="Currency 2 2 5 2 3 2" xfId="7537" xr:uid="{00000000-0005-0000-0000-00006F1D0000}"/>
    <cellStyle name="Currency 2 2 5 2 3 2 2" xfId="7538" xr:uid="{00000000-0005-0000-0000-0000701D0000}"/>
    <cellStyle name="Currency 2 2 5 2 3 2_CUS" xfId="7539" xr:uid="{00000000-0005-0000-0000-0000711D0000}"/>
    <cellStyle name="Currency 2 2 5 2 3 3" xfId="7540" xr:uid="{00000000-0005-0000-0000-0000721D0000}"/>
    <cellStyle name="Currency 2 2 5 2 3_CUS" xfId="7541" xr:uid="{00000000-0005-0000-0000-0000731D0000}"/>
    <cellStyle name="Currency 2 2 5 2 4" xfId="7542" xr:uid="{00000000-0005-0000-0000-0000741D0000}"/>
    <cellStyle name="Currency 2 2 5 2 4 2" xfId="7543" xr:uid="{00000000-0005-0000-0000-0000751D0000}"/>
    <cellStyle name="Currency 2 2 5 2 4_CUS" xfId="7544" xr:uid="{00000000-0005-0000-0000-0000761D0000}"/>
    <cellStyle name="Currency 2 2 5 2 5" xfId="7545" xr:uid="{00000000-0005-0000-0000-0000771D0000}"/>
    <cellStyle name="Currency 2 2 5 2_CUS" xfId="7546" xr:uid="{00000000-0005-0000-0000-0000781D0000}"/>
    <cellStyle name="Currency 2 2 5 3" xfId="7547" xr:uid="{00000000-0005-0000-0000-0000791D0000}"/>
    <cellStyle name="Currency 2 2 5 3 2" xfId="7548" xr:uid="{00000000-0005-0000-0000-00007A1D0000}"/>
    <cellStyle name="Currency 2 2 5 3 2 2" xfId="7549" xr:uid="{00000000-0005-0000-0000-00007B1D0000}"/>
    <cellStyle name="Currency 2 2 5 3 2 2 2" xfId="7550" xr:uid="{00000000-0005-0000-0000-00007C1D0000}"/>
    <cellStyle name="Currency 2 2 5 3 2 2_CUS" xfId="7551" xr:uid="{00000000-0005-0000-0000-00007D1D0000}"/>
    <cellStyle name="Currency 2 2 5 3 2 3" xfId="7552" xr:uid="{00000000-0005-0000-0000-00007E1D0000}"/>
    <cellStyle name="Currency 2 2 5 3 2_CUS" xfId="7553" xr:uid="{00000000-0005-0000-0000-00007F1D0000}"/>
    <cellStyle name="Currency 2 2 5 3 3" xfId="7554" xr:uid="{00000000-0005-0000-0000-0000801D0000}"/>
    <cellStyle name="Currency 2 2 5 3 3 2" xfId="7555" xr:uid="{00000000-0005-0000-0000-0000811D0000}"/>
    <cellStyle name="Currency 2 2 5 3 3_CUS" xfId="7556" xr:uid="{00000000-0005-0000-0000-0000821D0000}"/>
    <cellStyle name="Currency 2 2 5 3 4" xfId="7557" xr:uid="{00000000-0005-0000-0000-0000831D0000}"/>
    <cellStyle name="Currency 2 2 5 3_CUS" xfId="7558" xr:uid="{00000000-0005-0000-0000-0000841D0000}"/>
    <cellStyle name="Currency 2 2 5 4" xfId="7559" xr:uid="{00000000-0005-0000-0000-0000851D0000}"/>
    <cellStyle name="Currency 2 2 5 4 2" xfId="7560" xr:uid="{00000000-0005-0000-0000-0000861D0000}"/>
    <cellStyle name="Currency 2 2 5 4 2 2" xfId="7561" xr:uid="{00000000-0005-0000-0000-0000871D0000}"/>
    <cellStyle name="Currency 2 2 5 4 2_CUS" xfId="7562" xr:uid="{00000000-0005-0000-0000-0000881D0000}"/>
    <cellStyle name="Currency 2 2 5 4 3" xfId="7563" xr:uid="{00000000-0005-0000-0000-0000891D0000}"/>
    <cellStyle name="Currency 2 2 5 4_CUS" xfId="7564" xr:uid="{00000000-0005-0000-0000-00008A1D0000}"/>
    <cellStyle name="Currency 2 2 5 5" xfId="7565" xr:uid="{00000000-0005-0000-0000-00008B1D0000}"/>
    <cellStyle name="Currency 2 2 5 5 2" xfId="7566" xr:uid="{00000000-0005-0000-0000-00008C1D0000}"/>
    <cellStyle name="Currency 2 2 5 5_CUS" xfId="7567" xr:uid="{00000000-0005-0000-0000-00008D1D0000}"/>
    <cellStyle name="Currency 2 2 5 6" xfId="7568" xr:uid="{00000000-0005-0000-0000-00008E1D0000}"/>
    <cellStyle name="Currency 2 2 5_CUS" xfId="7569" xr:uid="{00000000-0005-0000-0000-00008F1D0000}"/>
    <cellStyle name="Currency 2 2 6" xfId="7570" xr:uid="{00000000-0005-0000-0000-0000901D0000}"/>
    <cellStyle name="Currency 2 2 6 2" xfId="7571" xr:uid="{00000000-0005-0000-0000-0000911D0000}"/>
    <cellStyle name="Currency 2 2 6 2 2" xfId="7572" xr:uid="{00000000-0005-0000-0000-0000921D0000}"/>
    <cellStyle name="Currency 2 2 6 2 2 2" xfId="7573" xr:uid="{00000000-0005-0000-0000-0000931D0000}"/>
    <cellStyle name="Currency 2 2 6 2 2 2 2" xfId="7574" xr:uid="{00000000-0005-0000-0000-0000941D0000}"/>
    <cellStyle name="Currency 2 2 6 2 2 2_CUS" xfId="7575" xr:uid="{00000000-0005-0000-0000-0000951D0000}"/>
    <cellStyle name="Currency 2 2 6 2 2 3" xfId="7576" xr:uid="{00000000-0005-0000-0000-0000961D0000}"/>
    <cellStyle name="Currency 2 2 6 2 2_CUS" xfId="7577" xr:uid="{00000000-0005-0000-0000-0000971D0000}"/>
    <cellStyle name="Currency 2 2 6 2 3" xfId="7578" xr:uid="{00000000-0005-0000-0000-0000981D0000}"/>
    <cellStyle name="Currency 2 2 6 2 3 2" xfId="7579" xr:uid="{00000000-0005-0000-0000-0000991D0000}"/>
    <cellStyle name="Currency 2 2 6 2 3_CUS" xfId="7580" xr:uid="{00000000-0005-0000-0000-00009A1D0000}"/>
    <cellStyle name="Currency 2 2 6 2 4" xfId="7581" xr:uid="{00000000-0005-0000-0000-00009B1D0000}"/>
    <cellStyle name="Currency 2 2 6 2_CUS" xfId="7582" xr:uid="{00000000-0005-0000-0000-00009C1D0000}"/>
    <cellStyle name="Currency 2 2 6 3" xfId="7583" xr:uid="{00000000-0005-0000-0000-00009D1D0000}"/>
    <cellStyle name="Currency 2 2 6 3 2" xfId="7584" xr:uid="{00000000-0005-0000-0000-00009E1D0000}"/>
    <cellStyle name="Currency 2 2 6 3 2 2" xfId="7585" xr:uid="{00000000-0005-0000-0000-00009F1D0000}"/>
    <cellStyle name="Currency 2 2 6 3 2_CUS" xfId="7586" xr:uid="{00000000-0005-0000-0000-0000A01D0000}"/>
    <cellStyle name="Currency 2 2 6 3 3" xfId="7587" xr:uid="{00000000-0005-0000-0000-0000A11D0000}"/>
    <cellStyle name="Currency 2 2 6 3_CUS" xfId="7588" xr:uid="{00000000-0005-0000-0000-0000A21D0000}"/>
    <cellStyle name="Currency 2 2 6 4" xfId="7589" xr:uid="{00000000-0005-0000-0000-0000A31D0000}"/>
    <cellStyle name="Currency 2 2 6 4 2" xfId="7590" xr:uid="{00000000-0005-0000-0000-0000A41D0000}"/>
    <cellStyle name="Currency 2 2 6 4_CUS" xfId="7591" xr:uid="{00000000-0005-0000-0000-0000A51D0000}"/>
    <cellStyle name="Currency 2 2 6 5" xfId="7592" xr:uid="{00000000-0005-0000-0000-0000A61D0000}"/>
    <cellStyle name="Currency 2 2 6_CUS" xfId="7593" xr:uid="{00000000-0005-0000-0000-0000A71D0000}"/>
    <cellStyle name="Currency 2 2 7" xfId="7594" xr:uid="{00000000-0005-0000-0000-0000A81D0000}"/>
    <cellStyle name="Currency 2 2 7 2" xfId="7595" xr:uid="{00000000-0005-0000-0000-0000A91D0000}"/>
    <cellStyle name="Currency 2 2 7 2 2" xfId="7596" xr:uid="{00000000-0005-0000-0000-0000AA1D0000}"/>
    <cellStyle name="Currency 2 2 7 2 2 2" xfId="7597" xr:uid="{00000000-0005-0000-0000-0000AB1D0000}"/>
    <cellStyle name="Currency 2 2 7 2 2_CUS" xfId="7598" xr:uid="{00000000-0005-0000-0000-0000AC1D0000}"/>
    <cellStyle name="Currency 2 2 7 2 3" xfId="7599" xr:uid="{00000000-0005-0000-0000-0000AD1D0000}"/>
    <cellStyle name="Currency 2 2 7 2_CUS" xfId="7600" xr:uid="{00000000-0005-0000-0000-0000AE1D0000}"/>
    <cellStyle name="Currency 2 2 7 3" xfId="7601" xr:uid="{00000000-0005-0000-0000-0000AF1D0000}"/>
    <cellStyle name="Currency 2 2 7 3 2" xfId="7602" xr:uid="{00000000-0005-0000-0000-0000B01D0000}"/>
    <cellStyle name="Currency 2 2 7 3_CUS" xfId="7603" xr:uid="{00000000-0005-0000-0000-0000B11D0000}"/>
    <cellStyle name="Currency 2 2 7 4" xfId="7604" xr:uid="{00000000-0005-0000-0000-0000B21D0000}"/>
    <cellStyle name="Currency 2 2 7_CUS" xfId="7605" xr:uid="{00000000-0005-0000-0000-0000B31D0000}"/>
    <cellStyle name="Currency 2 2 8" xfId="7606" xr:uid="{00000000-0005-0000-0000-0000B41D0000}"/>
    <cellStyle name="Currency 2 2 8 2" xfId="7607" xr:uid="{00000000-0005-0000-0000-0000B51D0000}"/>
    <cellStyle name="Currency 2 2 8 2 2" xfId="7608" xr:uid="{00000000-0005-0000-0000-0000B61D0000}"/>
    <cellStyle name="Currency 2 2 8 2_CUS" xfId="7609" xr:uid="{00000000-0005-0000-0000-0000B71D0000}"/>
    <cellStyle name="Currency 2 2 8 3" xfId="7610" xr:uid="{00000000-0005-0000-0000-0000B81D0000}"/>
    <cellStyle name="Currency 2 2 8_CUS" xfId="7611" xr:uid="{00000000-0005-0000-0000-0000B91D0000}"/>
    <cellStyle name="Currency 2 2 9" xfId="7612" xr:uid="{00000000-0005-0000-0000-0000BA1D0000}"/>
    <cellStyle name="Currency 2 2 9 2" xfId="7613" xr:uid="{00000000-0005-0000-0000-0000BB1D0000}"/>
    <cellStyle name="Currency 2 2 9_CUS" xfId="7614" xr:uid="{00000000-0005-0000-0000-0000BC1D0000}"/>
    <cellStyle name="Currency 2 2_CUS" xfId="7615" xr:uid="{00000000-0005-0000-0000-0000BD1D0000}"/>
    <cellStyle name="Currency 2 3" xfId="7616" xr:uid="{00000000-0005-0000-0000-0000BE1D0000}"/>
    <cellStyle name="Currency 2 3 2" xfId="7617" xr:uid="{00000000-0005-0000-0000-0000BF1D0000}"/>
    <cellStyle name="Currency 2 3_CUS" xfId="7618" xr:uid="{00000000-0005-0000-0000-0000C01D0000}"/>
    <cellStyle name="Currency 2 4" xfId="7619" xr:uid="{00000000-0005-0000-0000-0000C11D0000}"/>
    <cellStyle name="Currency 2 5" xfId="7620" xr:uid="{00000000-0005-0000-0000-0000C21D0000}"/>
    <cellStyle name="Currency 2_CUS" xfId="7621" xr:uid="{00000000-0005-0000-0000-0000C31D0000}"/>
    <cellStyle name="Currency 20" xfId="7622" xr:uid="{00000000-0005-0000-0000-0000C41D0000}"/>
    <cellStyle name="Currency 20 2" xfId="7623" xr:uid="{00000000-0005-0000-0000-0000C51D0000}"/>
    <cellStyle name="Currency 20_CUS" xfId="7624" xr:uid="{00000000-0005-0000-0000-0000C61D0000}"/>
    <cellStyle name="Currency 21" xfId="7625" xr:uid="{00000000-0005-0000-0000-0000C71D0000}"/>
    <cellStyle name="Currency 21 10" xfId="7626" xr:uid="{00000000-0005-0000-0000-0000C81D0000}"/>
    <cellStyle name="Currency 21 2" xfId="7627" xr:uid="{00000000-0005-0000-0000-0000C91D0000}"/>
    <cellStyle name="Currency 21 2 2" xfId="7628" xr:uid="{00000000-0005-0000-0000-0000CA1D0000}"/>
    <cellStyle name="Currency 21 2 2 2" xfId="7629" xr:uid="{00000000-0005-0000-0000-0000CB1D0000}"/>
    <cellStyle name="Currency 21 2 2 2 2" xfId="7630" xr:uid="{00000000-0005-0000-0000-0000CC1D0000}"/>
    <cellStyle name="Currency 21 2 2 2 2 2" xfId="7631" xr:uid="{00000000-0005-0000-0000-0000CD1D0000}"/>
    <cellStyle name="Currency 21 2 2 2 2 2 2" xfId="7632" xr:uid="{00000000-0005-0000-0000-0000CE1D0000}"/>
    <cellStyle name="Currency 21 2 2 2 2 2 2 2" xfId="7633" xr:uid="{00000000-0005-0000-0000-0000CF1D0000}"/>
    <cellStyle name="Currency 21 2 2 2 2 2 2 2 2" xfId="7634" xr:uid="{00000000-0005-0000-0000-0000D01D0000}"/>
    <cellStyle name="Currency 21 2 2 2 2 2 2 2_CUS" xfId="7635" xr:uid="{00000000-0005-0000-0000-0000D11D0000}"/>
    <cellStyle name="Currency 21 2 2 2 2 2 2 3" xfId="7636" xr:uid="{00000000-0005-0000-0000-0000D21D0000}"/>
    <cellStyle name="Currency 21 2 2 2 2 2 2_CUS" xfId="7637" xr:uid="{00000000-0005-0000-0000-0000D31D0000}"/>
    <cellStyle name="Currency 21 2 2 2 2 2 3" xfId="7638" xr:uid="{00000000-0005-0000-0000-0000D41D0000}"/>
    <cellStyle name="Currency 21 2 2 2 2 2 3 2" xfId="7639" xr:uid="{00000000-0005-0000-0000-0000D51D0000}"/>
    <cellStyle name="Currency 21 2 2 2 2 2 3_CUS" xfId="7640" xr:uid="{00000000-0005-0000-0000-0000D61D0000}"/>
    <cellStyle name="Currency 21 2 2 2 2 2 4" xfId="7641" xr:uid="{00000000-0005-0000-0000-0000D71D0000}"/>
    <cellStyle name="Currency 21 2 2 2 2 2_CUS" xfId="7642" xr:uid="{00000000-0005-0000-0000-0000D81D0000}"/>
    <cellStyle name="Currency 21 2 2 2 2 3" xfId="7643" xr:uid="{00000000-0005-0000-0000-0000D91D0000}"/>
    <cellStyle name="Currency 21 2 2 2 2 3 2" xfId="7644" xr:uid="{00000000-0005-0000-0000-0000DA1D0000}"/>
    <cellStyle name="Currency 21 2 2 2 2 3 2 2" xfId="7645" xr:uid="{00000000-0005-0000-0000-0000DB1D0000}"/>
    <cellStyle name="Currency 21 2 2 2 2 3 2_CUS" xfId="7646" xr:uid="{00000000-0005-0000-0000-0000DC1D0000}"/>
    <cellStyle name="Currency 21 2 2 2 2 3 3" xfId="7647" xr:uid="{00000000-0005-0000-0000-0000DD1D0000}"/>
    <cellStyle name="Currency 21 2 2 2 2 3_CUS" xfId="7648" xr:uid="{00000000-0005-0000-0000-0000DE1D0000}"/>
    <cellStyle name="Currency 21 2 2 2 2 4" xfId="7649" xr:uid="{00000000-0005-0000-0000-0000DF1D0000}"/>
    <cellStyle name="Currency 21 2 2 2 2 4 2" xfId="7650" xr:uid="{00000000-0005-0000-0000-0000E01D0000}"/>
    <cellStyle name="Currency 21 2 2 2 2 4_CUS" xfId="7651" xr:uid="{00000000-0005-0000-0000-0000E11D0000}"/>
    <cellStyle name="Currency 21 2 2 2 2 5" xfId="7652" xr:uid="{00000000-0005-0000-0000-0000E21D0000}"/>
    <cellStyle name="Currency 21 2 2 2 2_CUS" xfId="7653" xr:uid="{00000000-0005-0000-0000-0000E31D0000}"/>
    <cellStyle name="Currency 21 2 2 2 3" xfId="7654" xr:uid="{00000000-0005-0000-0000-0000E41D0000}"/>
    <cellStyle name="Currency 21 2 2 2 3 2" xfId="7655" xr:uid="{00000000-0005-0000-0000-0000E51D0000}"/>
    <cellStyle name="Currency 21 2 2 2 3 2 2" xfId="7656" xr:uid="{00000000-0005-0000-0000-0000E61D0000}"/>
    <cellStyle name="Currency 21 2 2 2 3 2 2 2" xfId="7657" xr:uid="{00000000-0005-0000-0000-0000E71D0000}"/>
    <cellStyle name="Currency 21 2 2 2 3 2 2_CUS" xfId="7658" xr:uid="{00000000-0005-0000-0000-0000E81D0000}"/>
    <cellStyle name="Currency 21 2 2 2 3 2 3" xfId="7659" xr:uid="{00000000-0005-0000-0000-0000E91D0000}"/>
    <cellStyle name="Currency 21 2 2 2 3 2_CUS" xfId="7660" xr:uid="{00000000-0005-0000-0000-0000EA1D0000}"/>
    <cellStyle name="Currency 21 2 2 2 3 3" xfId="7661" xr:uid="{00000000-0005-0000-0000-0000EB1D0000}"/>
    <cellStyle name="Currency 21 2 2 2 3 3 2" xfId="7662" xr:uid="{00000000-0005-0000-0000-0000EC1D0000}"/>
    <cellStyle name="Currency 21 2 2 2 3 3_CUS" xfId="7663" xr:uid="{00000000-0005-0000-0000-0000ED1D0000}"/>
    <cellStyle name="Currency 21 2 2 2 3 4" xfId="7664" xr:uid="{00000000-0005-0000-0000-0000EE1D0000}"/>
    <cellStyle name="Currency 21 2 2 2 3_CUS" xfId="7665" xr:uid="{00000000-0005-0000-0000-0000EF1D0000}"/>
    <cellStyle name="Currency 21 2 2 2 4" xfId="7666" xr:uid="{00000000-0005-0000-0000-0000F01D0000}"/>
    <cellStyle name="Currency 21 2 2 2 4 2" xfId="7667" xr:uid="{00000000-0005-0000-0000-0000F11D0000}"/>
    <cellStyle name="Currency 21 2 2 2 4 2 2" xfId="7668" xr:uid="{00000000-0005-0000-0000-0000F21D0000}"/>
    <cellStyle name="Currency 21 2 2 2 4 2_CUS" xfId="7669" xr:uid="{00000000-0005-0000-0000-0000F31D0000}"/>
    <cellStyle name="Currency 21 2 2 2 4 3" xfId="7670" xr:uid="{00000000-0005-0000-0000-0000F41D0000}"/>
    <cellStyle name="Currency 21 2 2 2 4_CUS" xfId="7671" xr:uid="{00000000-0005-0000-0000-0000F51D0000}"/>
    <cellStyle name="Currency 21 2 2 2 5" xfId="7672" xr:uid="{00000000-0005-0000-0000-0000F61D0000}"/>
    <cellStyle name="Currency 21 2 2 2 5 2" xfId="7673" xr:uid="{00000000-0005-0000-0000-0000F71D0000}"/>
    <cellStyle name="Currency 21 2 2 2 5_CUS" xfId="7674" xr:uid="{00000000-0005-0000-0000-0000F81D0000}"/>
    <cellStyle name="Currency 21 2 2 2 6" xfId="7675" xr:uid="{00000000-0005-0000-0000-0000F91D0000}"/>
    <cellStyle name="Currency 21 2 2 2_CUS" xfId="7676" xr:uid="{00000000-0005-0000-0000-0000FA1D0000}"/>
    <cellStyle name="Currency 21 2 2 3" xfId="7677" xr:uid="{00000000-0005-0000-0000-0000FB1D0000}"/>
    <cellStyle name="Currency 21 2 2 3 2" xfId="7678" xr:uid="{00000000-0005-0000-0000-0000FC1D0000}"/>
    <cellStyle name="Currency 21 2 2 3 2 2" xfId="7679" xr:uid="{00000000-0005-0000-0000-0000FD1D0000}"/>
    <cellStyle name="Currency 21 2 2 3 2 2 2" xfId="7680" xr:uid="{00000000-0005-0000-0000-0000FE1D0000}"/>
    <cellStyle name="Currency 21 2 2 3 2 2 2 2" xfId="7681" xr:uid="{00000000-0005-0000-0000-0000FF1D0000}"/>
    <cellStyle name="Currency 21 2 2 3 2 2 2_CUS" xfId="7682" xr:uid="{00000000-0005-0000-0000-0000001E0000}"/>
    <cellStyle name="Currency 21 2 2 3 2 2 3" xfId="7683" xr:uid="{00000000-0005-0000-0000-0000011E0000}"/>
    <cellStyle name="Currency 21 2 2 3 2 2_CUS" xfId="7684" xr:uid="{00000000-0005-0000-0000-0000021E0000}"/>
    <cellStyle name="Currency 21 2 2 3 2 3" xfId="7685" xr:uid="{00000000-0005-0000-0000-0000031E0000}"/>
    <cellStyle name="Currency 21 2 2 3 2 3 2" xfId="7686" xr:uid="{00000000-0005-0000-0000-0000041E0000}"/>
    <cellStyle name="Currency 21 2 2 3 2 3_CUS" xfId="7687" xr:uid="{00000000-0005-0000-0000-0000051E0000}"/>
    <cellStyle name="Currency 21 2 2 3 2 4" xfId="7688" xr:uid="{00000000-0005-0000-0000-0000061E0000}"/>
    <cellStyle name="Currency 21 2 2 3 2_CUS" xfId="7689" xr:uid="{00000000-0005-0000-0000-0000071E0000}"/>
    <cellStyle name="Currency 21 2 2 3 3" xfId="7690" xr:uid="{00000000-0005-0000-0000-0000081E0000}"/>
    <cellStyle name="Currency 21 2 2 3 3 2" xfId="7691" xr:uid="{00000000-0005-0000-0000-0000091E0000}"/>
    <cellStyle name="Currency 21 2 2 3 3 2 2" xfId="7692" xr:uid="{00000000-0005-0000-0000-00000A1E0000}"/>
    <cellStyle name="Currency 21 2 2 3 3 2_CUS" xfId="7693" xr:uid="{00000000-0005-0000-0000-00000B1E0000}"/>
    <cellStyle name="Currency 21 2 2 3 3 3" xfId="7694" xr:uid="{00000000-0005-0000-0000-00000C1E0000}"/>
    <cellStyle name="Currency 21 2 2 3 3_CUS" xfId="7695" xr:uid="{00000000-0005-0000-0000-00000D1E0000}"/>
    <cellStyle name="Currency 21 2 2 3 4" xfId="7696" xr:uid="{00000000-0005-0000-0000-00000E1E0000}"/>
    <cellStyle name="Currency 21 2 2 3 4 2" xfId="7697" xr:uid="{00000000-0005-0000-0000-00000F1E0000}"/>
    <cellStyle name="Currency 21 2 2 3 4_CUS" xfId="7698" xr:uid="{00000000-0005-0000-0000-0000101E0000}"/>
    <cellStyle name="Currency 21 2 2 3 5" xfId="7699" xr:uid="{00000000-0005-0000-0000-0000111E0000}"/>
    <cellStyle name="Currency 21 2 2 3_CUS" xfId="7700" xr:uid="{00000000-0005-0000-0000-0000121E0000}"/>
    <cellStyle name="Currency 21 2 2 4" xfId="7701" xr:uid="{00000000-0005-0000-0000-0000131E0000}"/>
    <cellStyle name="Currency 21 2 2 4 2" xfId="7702" xr:uid="{00000000-0005-0000-0000-0000141E0000}"/>
    <cellStyle name="Currency 21 2 2 4 2 2" xfId="7703" xr:uid="{00000000-0005-0000-0000-0000151E0000}"/>
    <cellStyle name="Currency 21 2 2 4 2 2 2" xfId="7704" xr:uid="{00000000-0005-0000-0000-0000161E0000}"/>
    <cellStyle name="Currency 21 2 2 4 2 2_CUS" xfId="7705" xr:uid="{00000000-0005-0000-0000-0000171E0000}"/>
    <cellStyle name="Currency 21 2 2 4 2 3" xfId="7706" xr:uid="{00000000-0005-0000-0000-0000181E0000}"/>
    <cellStyle name="Currency 21 2 2 4 2_CUS" xfId="7707" xr:uid="{00000000-0005-0000-0000-0000191E0000}"/>
    <cellStyle name="Currency 21 2 2 4 3" xfId="7708" xr:uid="{00000000-0005-0000-0000-00001A1E0000}"/>
    <cellStyle name="Currency 21 2 2 4 3 2" xfId="7709" xr:uid="{00000000-0005-0000-0000-00001B1E0000}"/>
    <cellStyle name="Currency 21 2 2 4 3_CUS" xfId="7710" xr:uid="{00000000-0005-0000-0000-00001C1E0000}"/>
    <cellStyle name="Currency 21 2 2 4 4" xfId="7711" xr:uid="{00000000-0005-0000-0000-00001D1E0000}"/>
    <cellStyle name="Currency 21 2 2 4_CUS" xfId="7712" xr:uid="{00000000-0005-0000-0000-00001E1E0000}"/>
    <cellStyle name="Currency 21 2 2 5" xfId="7713" xr:uid="{00000000-0005-0000-0000-00001F1E0000}"/>
    <cellStyle name="Currency 21 2 2 5 2" xfId="7714" xr:uid="{00000000-0005-0000-0000-0000201E0000}"/>
    <cellStyle name="Currency 21 2 2 5 2 2" xfId="7715" xr:uid="{00000000-0005-0000-0000-0000211E0000}"/>
    <cellStyle name="Currency 21 2 2 5 2_CUS" xfId="7716" xr:uid="{00000000-0005-0000-0000-0000221E0000}"/>
    <cellStyle name="Currency 21 2 2 5 3" xfId="7717" xr:uid="{00000000-0005-0000-0000-0000231E0000}"/>
    <cellStyle name="Currency 21 2 2 5_CUS" xfId="7718" xr:uid="{00000000-0005-0000-0000-0000241E0000}"/>
    <cellStyle name="Currency 21 2 2 6" xfId="7719" xr:uid="{00000000-0005-0000-0000-0000251E0000}"/>
    <cellStyle name="Currency 21 2 2 6 2" xfId="7720" xr:uid="{00000000-0005-0000-0000-0000261E0000}"/>
    <cellStyle name="Currency 21 2 2 6_CUS" xfId="7721" xr:uid="{00000000-0005-0000-0000-0000271E0000}"/>
    <cellStyle name="Currency 21 2 2 7" xfId="7722" xr:uid="{00000000-0005-0000-0000-0000281E0000}"/>
    <cellStyle name="Currency 21 2 2_CUS" xfId="7723" xr:uid="{00000000-0005-0000-0000-0000291E0000}"/>
    <cellStyle name="Currency 21 2 3" xfId="7724" xr:uid="{00000000-0005-0000-0000-00002A1E0000}"/>
    <cellStyle name="Currency 21 2 3 2" xfId="7725" xr:uid="{00000000-0005-0000-0000-00002B1E0000}"/>
    <cellStyle name="Currency 21 2 3 2 2" xfId="7726" xr:uid="{00000000-0005-0000-0000-00002C1E0000}"/>
    <cellStyle name="Currency 21 2 3 2 2 2" xfId="7727" xr:uid="{00000000-0005-0000-0000-00002D1E0000}"/>
    <cellStyle name="Currency 21 2 3 2 2 2 2" xfId="7728" xr:uid="{00000000-0005-0000-0000-00002E1E0000}"/>
    <cellStyle name="Currency 21 2 3 2 2 2 2 2" xfId="7729" xr:uid="{00000000-0005-0000-0000-00002F1E0000}"/>
    <cellStyle name="Currency 21 2 3 2 2 2 2_CUS" xfId="7730" xr:uid="{00000000-0005-0000-0000-0000301E0000}"/>
    <cellStyle name="Currency 21 2 3 2 2 2 3" xfId="7731" xr:uid="{00000000-0005-0000-0000-0000311E0000}"/>
    <cellStyle name="Currency 21 2 3 2 2 2_CUS" xfId="7732" xr:uid="{00000000-0005-0000-0000-0000321E0000}"/>
    <cellStyle name="Currency 21 2 3 2 2 3" xfId="7733" xr:uid="{00000000-0005-0000-0000-0000331E0000}"/>
    <cellStyle name="Currency 21 2 3 2 2 3 2" xfId="7734" xr:uid="{00000000-0005-0000-0000-0000341E0000}"/>
    <cellStyle name="Currency 21 2 3 2 2 3_CUS" xfId="7735" xr:uid="{00000000-0005-0000-0000-0000351E0000}"/>
    <cellStyle name="Currency 21 2 3 2 2 4" xfId="7736" xr:uid="{00000000-0005-0000-0000-0000361E0000}"/>
    <cellStyle name="Currency 21 2 3 2 2_CUS" xfId="7737" xr:uid="{00000000-0005-0000-0000-0000371E0000}"/>
    <cellStyle name="Currency 21 2 3 2 3" xfId="7738" xr:uid="{00000000-0005-0000-0000-0000381E0000}"/>
    <cellStyle name="Currency 21 2 3 2 3 2" xfId="7739" xr:uid="{00000000-0005-0000-0000-0000391E0000}"/>
    <cellStyle name="Currency 21 2 3 2 3 2 2" xfId="7740" xr:uid="{00000000-0005-0000-0000-00003A1E0000}"/>
    <cellStyle name="Currency 21 2 3 2 3 2_CUS" xfId="7741" xr:uid="{00000000-0005-0000-0000-00003B1E0000}"/>
    <cellStyle name="Currency 21 2 3 2 3 3" xfId="7742" xr:uid="{00000000-0005-0000-0000-00003C1E0000}"/>
    <cellStyle name="Currency 21 2 3 2 3_CUS" xfId="7743" xr:uid="{00000000-0005-0000-0000-00003D1E0000}"/>
    <cellStyle name="Currency 21 2 3 2 4" xfId="7744" xr:uid="{00000000-0005-0000-0000-00003E1E0000}"/>
    <cellStyle name="Currency 21 2 3 2 4 2" xfId="7745" xr:uid="{00000000-0005-0000-0000-00003F1E0000}"/>
    <cellStyle name="Currency 21 2 3 2 4_CUS" xfId="7746" xr:uid="{00000000-0005-0000-0000-0000401E0000}"/>
    <cellStyle name="Currency 21 2 3 2 5" xfId="7747" xr:uid="{00000000-0005-0000-0000-0000411E0000}"/>
    <cellStyle name="Currency 21 2 3 2_CUS" xfId="7748" xr:uid="{00000000-0005-0000-0000-0000421E0000}"/>
    <cellStyle name="Currency 21 2 3 3" xfId="7749" xr:uid="{00000000-0005-0000-0000-0000431E0000}"/>
    <cellStyle name="Currency 21 2 3 3 2" xfId="7750" xr:uid="{00000000-0005-0000-0000-0000441E0000}"/>
    <cellStyle name="Currency 21 2 3 3 2 2" xfId="7751" xr:uid="{00000000-0005-0000-0000-0000451E0000}"/>
    <cellStyle name="Currency 21 2 3 3 2 2 2" xfId="7752" xr:uid="{00000000-0005-0000-0000-0000461E0000}"/>
    <cellStyle name="Currency 21 2 3 3 2 2_CUS" xfId="7753" xr:uid="{00000000-0005-0000-0000-0000471E0000}"/>
    <cellStyle name="Currency 21 2 3 3 2 3" xfId="7754" xr:uid="{00000000-0005-0000-0000-0000481E0000}"/>
    <cellStyle name="Currency 21 2 3 3 2_CUS" xfId="7755" xr:uid="{00000000-0005-0000-0000-0000491E0000}"/>
    <cellStyle name="Currency 21 2 3 3 3" xfId="7756" xr:uid="{00000000-0005-0000-0000-00004A1E0000}"/>
    <cellStyle name="Currency 21 2 3 3 3 2" xfId="7757" xr:uid="{00000000-0005-0000-0000-00004B1E0000}"/>
    <cellStyle name="Currency 21 2 3 3 3_CUS" xfId="7758" xr:uid="{00000000-0005-0000-0000-00004C1E0000}"/>
    <cellStyle name="Currency 21 2 3 3 4" xfId="7759" xr:uid="{00000000-0005-0000-0000-00004D1E0000}"/>
    <cellStyle name="Currency 21 2 3 3_CUS" xfId="7760" xr:uid="{00000000-0005-0000-0000-00004E1E0000}"/>
    <cellStyle name="Currency 21 2 3 4" xfId="7761" xr:uid="{00000000-0005-0000-0000-00004F1E0000}"/>
    <cellStyle name="Currency 21 2 3 4 2" xfId="7762" xr:uid="{00000000-0005-0000-0000-0000501E0000}"/>
    <cellStyle name="Currency 21 2 3 4 2 2" xfId="7763" xr:uid="{00000000-0005-0000-0000-0000511E0000}"/>
    <cellStyle name="Currency 21 2 3 4 2_CUS" xfId="7764" xr:uid="{00000000-0005-0000-0000-0000521E0000}"/>
    <cellStyle name="Currency 21 2 3 4 3" xfId="7765" xr:uid="{00000000-0005-0000-0000-0000531E0000}"/>
    <cellStyle name="Currency 21 2 3 4_CUS" xfId="7766" xr:uid="{00000000-0005-0000-0000-0000541E0000}"/>
    <cellStyle name="Currency 21 2 3 5" xfId="7767" xr:uid="{00000000-0005-0000-0000-0000551E0000}"/>
    <cellStyle name="Currency 21 2 3 5 2" xfId="7768" xr:uid="{00000000-0005-0000-0000-0000561E0000}"/>
    <cellStyle name="Currency 21 2 3 5_CUS" xfId="7769" xr:uid="{00000000-0005-0000-0000-0000571E0000}"/>
    <cellStyle name="Currency 21 2 3 6" xfId="7770" xr:uid="{00000000-0005-0000-0000-0000581E0000}"/>
    <cellStyle name="Currency 21 2 3_CUS" xfId="7771" xr:uid="{00000000-0005-0000-0000-0000591E0000}"/>
    <cellStyle name="Currency 21 2 4" xfId="7772" xr:uid="{00000000-0005-0000-0000-00005A1E0000}"/>
    <cellStyle name="Currency 21 2 4 2" xfId="7773" xr:uid="{00000000-0005-0000-0000-00005B1E0000}"/>
    <cellStyle name="Currency 21 2 4 2 2" xfId="7774" xr:uid="{00000000-0005-0000-0000-00005C1E0000}"/>
    <cellStyle name="Currency 21 2 4 2 2 2" xfId="7775" xr:uid="{00000000-0005-0000-0000-00005D1E0000}"/>
    <cellStyle name="Currency 21 2 4 2 2 2 2" xfId="7776" xr:uid="{00000000-0005-0000-0000-00005E1E0000}"/>
    <cellStyle name="Currency 21 2 4 2 2 2_CUS" xfId="7777" xr:uid="{00000000-0005-0000-0000-00005F1E0000}"/>
    <cellStyle name="Currency 21 2 4 2 2 3" xfId="7778" xr:uid="{00000000-0005-0000-0000-0000601E0000}"/>
    <cellStyle name="Currency 21 2 4 2 2_CUS" xfId="7779" xr:uid="{00000000-0005-0000-0000-0000611E0000}"/>
    <cellStyle name="Currency 21 2 4 2 3" xfId="7780" xr:uid="{00000000-0005-0000-0000-0000621E0000}"/>
    <cellStyle name="Currency 21 2 4 2 3 2" xfId="7781" xr:uid="{00000000-0005-0000-0000-0000631E0000}"/>
    <cellStyle name="Currency 21 2 4 2 3_CUS" xfId="7782" xr:uid="{00000000-0005-0000-0000-0000641E0000}"/>
    <cellStyle name="Currency 21 2 4 2 4" xfId="7783" xr:uid="{00000000-0005-0000-0000-0000651E0000}"/>
    <cellStyle name="Currency 21 2 4 2_CUS" xfId="7784" xr:uid="{00000000-0005-0000-0000-0000661E0000}"/>
    <cellStyle name="Currency 21 2 4 3" xfId="7785" xr:uid="{00000000-0005-0000-0000-0000671E0000}"/>
    <cellStyle name="Currency 21 2 4 3 2" xfId="7786" xr:uid="{00000000-0005-0000-0000-0000681E0000}"/>
    <cellStyle name="Currency 21 2 4 3 2 2" xfId="7787" xr:uid="{00000000-0005-0000-0000-0000691E0000}"/>
    <cellStyle name="Currency 21 2 4 3 2_CUS" xfId="7788" xr:uid="{00000000-0005-0000-0000-00006A1E0000}"/>
    <cellStyle name="Currency 21 2 4 3 3" xfId="7789" xr:uid="{00000000-0005-0000-0000-00006B1E0000}"/>
    <cellStyle name="Currency 21 2 4 3_CUS" xfId="7790" xr:uid="{00000000-0005-0000-0000-00006C1E0000}"/>
    <cellStyle name="Currency 21 2 4 4" xfId="7791" xr:uid="{00000000-0005-0000-0000-00006D1E0000}"/>
    <cellStyle name="Currency 21 2 4 4 2" xfId="7792" xr:uid="{00000000-0005-0000-0000-00006E1E0000}"/>
    <cellStyle name="Currency 21 2 4 4_CUS" xfId="7793" xr:uid="{00000000-0005-0000-0000-00006F1E0000}"/>
    <cellStyle name="Currency 21 2 4 5" xfId="7794" xr:uid="{00000000-0005-0000-0000-0000701E0000}"/>
    <cellStyle name="Currency 21 2 4_CUS" xfId="7795" xr:uid="{00000000-0005-0000-0000-0000711E0000}"/>
    <cellStyle name="Currency 21 2 5" xfId="7796" xr:uid="{00000000-0005-0000-0000-0000721E0000}"/>
    <cellStyle name="Currency 21 2 5 2" xfId="7797" xr:uid="{00000000-0005-0000-0000-0000731E0000}"/>
    <cellStyle name="Currency 21 2 5 2 2" xfId="7798" xr:uid="{00000000-0005-0000-0000-0000741E0000}"/>
    <cellStyle name="Currency 21 2 5 2 2 2" xfId="7799" xr:uid="{00000000-0005-0000-0000-0000751E0000}"/>
    <cellStyle name="Currency 21 2 5 2 2_CUS" xfId="7800" xr:uid="{00000000-0005-0000-0000-0000761E0000}"/>
    <cellStyle name="Currency 21 2 5 2 3" xfId="7801" xr:uid="{00000000-0005-0000-0000-0000771E0000}"/>
    <cellStyle name="Currency 21 2 5 2_CUS" xfId="7802" xr:uid="{00000000-0005-0000-0000-0000781E0000}"/>
    <cellStyle name="Currency 21 2 5 3" xfId="7803" xr:uid="{00000000-0005-0000-0000-0000791E0000}"/>
    <cellStyle name="Currency 21 2 5 3 2" xfId="7804" xr:uid="{00000000-0005-0000-0000-00007A1E0000}"/>
    <cellStyle name="Currency 21 2 5 3_CUS" xfId="7805" xr:uid="{00000000-0005-0000-0000-00007B1E0000}"/>
    <cellStyle name="Currency 21 2 5 4" xfId="7806" xr:uid="{00000000-0005-0000-0000-00007C1E0000}"/>
    <cellStyle name="Currency 21 2 5_CUS" xfId="7807" xr:uid="{00000000-0005-0000-0000-00007D1E0000}"/>
    <cellStyle name="Currency 21 2 6" xfId="7808" xr:uid="{00000000-0005-0000-0000-00007E1E0000}"/>
    <cellStyle name="Currency 21 2 6 2" xfId="7809" xr:uid="{00000000-0005-0000-0000-00007F1E0000}"/>
    <cellStyle name="Currency 21 2 6 2 2" xfId="7810" xr:uid="{00000000-0005-0000-0000-0000801E0000}"/>
    <cellStyle name="Currency 21 2 6 2_CUS" xfId="7811" xr:uid="{00000000-0005-0000-0000-0000811E0000}"/>
    <cellStyle name="Currency 21 2 6 3" xfId="7812" xr:uid="{00000000-0005-0000-0000-0000821E0000}"/>
    <cellStyle name="Currency 21 2 6_CUS" xfId="7813" xr:uid="{00000000-0005-0000-0000-0000831E0000}"/>
    <cellStyle name="Currency 21 2 7" xfId="7814" xr:uid="{00000000-0005-0000-0000-0000841E0000}"/>
    <cellStyle name="Currency 21 2 7 2" xfId="7815" xr:uid="{00000000-0005-0000-0000-0000851E0000}"/>
    <cellStyle name="Currency 21 2 7_CUS" xfId="7816" xr:uid="{00000000-0005-0000-0000-0000861E0000}"/>
    <cellStyle name="Currency 21 2 8" xfId="7817" xr:uid="{00000000-0005-0000-0000-0000871E0000}"/>
    <cellStyle name="Currency 21 2_CUS" xfId="7818" xr:uid="{00000000-0005-0000-0000-0000881E0000}"/>
    <cellStyle name="Currency 21 3" xfId="7819" xr:uid="{00000000-0005-0000-0000-0000891E0000}"/>
    <cellStyle name="Currency 21 3 2" xfId="7820" xr:uid="{00000000-0005-0000-0000-00008A1E0000}"/>
    <cellStyle name="Currency 21 3 2 2" xfId="7821" xr:uid="{00000000-0005-0000-0000-00008B1E0000}"/>
    <cellStyle name="Currency 21 3 2 2 2" xfId="7822" xr:uid="{00000000-0005-0000-0000-00008C1E0000}"/>
    <cellStyle name="Currency 21 3 2 2 2 2" xfId="7823" xr:uid="{00000000-0005-0000-0000-00008D1E0000}"/>
    <cellStyle name="Currency 21 3 2 2 2 2 2" xfId="7824" xr:uid="{00000000-0005-0000-0000-00008E1E0000}"/>
    <cellStyle name="Currency 21 3 2 2 2 2 2 2" xfId="7825" xr:uid="{00000000-0005-0000-0000-00008F1E0000}"/>
    <cellStyle name="Currency 21 3 2 2 2 2 2 2 2" xfId="7826" xr:uid="{00000000-0005-0000-0000-0000901E0000}"/>
    <cellStyle name="Currency 21 3 2 2 2 2 2 2_CUS" xfId="7827" xr:uid="{00000000-0005-0000-0000-0000911E0000}"/>
    <cellStyle name="Currency 21 3 2 2 2 2 2 3" xfId="7828" xr:uid="{00000000-0005-0000-0000-0000921E0000}"/>
    <cellStyle name="Currency 21 3 2 2 2 2 2_CUS" xfId="7829" xr:uid="{00000000-0005-0000-0000-0000931E0000}"/>
    <cellStyle name="Currency 21 3 2 2 2 2 3" xfId="7830" xr:uid="{00000000-0005-0000-0000-0000941E0000}"/>
    <cellStyle name="Currency 21 3 2 2 2 2 3 2" xfId="7831" xr:uid="{00000000-0005-0000-0000-0000951E0000}"/>
    <cellStyle name="Currency 21 3 2 2 2 2 3_CUS" xfId="7832" xr:uid="{00000000-0005-0000-0000-0000961E0000}"/>
    <cellStyle name="Currency 21 3 2 2 2 2 4" xfId="7833" xr:uid="{00000000-0005-0000-0000-0000971E0000}"/>
    <cellStyle name="Currency 21 3 2 2 2 2_CUS" xfId="7834" xr:uid="{00000000-0005-0000-0000-0000981E0000}"/>
    <cellStyle name="Currency 21 3 2 2 2 3" xfId="7835" xr:uid="{00000000-0005-0000-0000-0000991E0000}"/>
    <cellStyle name="Currency 21 3 2 2 2 3 2" xfId="7836" xr:uid="{00000000-0005-0000-0000-00009A1E0000}"/>
    <cellStyle name="Currency 21 3 2 2 2 3 2 2" xfId="7837" xr:uid="{00000000-0005-0000-0000-00009B1E0000}"/>
    <cellStyle name="Currency 21 3 2 2 2 3 2_CUS" xfId="7838" xr:uid="{00000000-0005-0000-0000-00009C1E0000}"/>
    <cellStyle name="Currency 21 3 2 2 2 3 3" xfId="7839" xr:uid="{00000000-0005-0000-0000-00009D1E0000}"/>
    <cellStyle name="Currency 21 3 2 2 2 3_CUS" xfId="7840" xr:uid="{00000000-0005-0000-0000-00009E1E0000}"/>
    <cellStyle name="Currency 21 3 2 2 2 4" xfId="7841" xr:uid="{00000000-0005-0000-0000-00009F1E0000}"/>
    <cellStyle name="Currency 21 3 2 2 2 4 2" xfId="7842" xr:uid="{00000000-0005-0000-0000-0000A01E0000}"/>
    <cellStyle name="Currency 21 3 2 2 2 4_CUS" xfId="7843" xr:uid="{00000000-0005-0000-0000-0000A11E0000}"/>
    <cellStyle name="Currency 21 3 2 2 2 5" xfId="7844" xr:uid="{00000000-0005-0000-0000-0000A21E0000}"/>
    <cellStyle name="Currency 21 3 2 2 2_CUS" xfId="7845" xr:uid="{00000000-0005-0000-0000-0000A31E0000}"/>
    <cellStyle name="Currency 21 3 2 2 3" xfId="7846" xr:uid="{00000000-0005-0000-0000-0000A41E0000}"/>
    <cellStyle name="Currency 21 3 2 2 3 2" xfId="7847" xr:uid="{00000000-0005-0000-0000-0000A51E0000}"/>
    <cellStyle name="Currency 21 3 2 2 3 2 2" xfId="7848" xr:uid="{00000000-0005-0000-0000-0000A61E0000}"/>
    <cellStyle name="Currency 21 3 2 2 3 2 2 2" xfId="7849" xr:uid="{00000000-0005-0000-0000-0000A71E0000}"/>
    <cellStyle name="Currency 21 3 2 2 3 2 2_CUS" xfId="7850" xr:uid="{00000000-0005-0000-0000-0000A81E0000}"/>
    <cellStyle name="Currency 21 3 2 2 3 2 3" xfId="7851" xr:uid="{00000000-0005-0000-0000-0000A91E0000}"/>
    <cellStyle name="Currency 21 3 2 2 3 2_CUS" xfId="7852" xr:uid="{00000000-0005-0000-0000-0000AA1E0000}"/>
    <cellStyle name="Currency 21 3 2 2 3 3" xfId="7853" xr:uid="{00000000-0005-0000-0000-0000AB1E0000}"/>
    <cellStyle name="Currency 21 3 2 2 3 3 2" xfId="7854" xr:uid="{00000000-0005-0000-0000-0000AC1E0000}"/>
    <cellStyle name="Currency 21 3 2 2 3 3_CUS" xfId="7855" xr:uid="{00000000-0005-0000-0000-0000AD1E0000}"/>
    <cellStyle name="Currency 21 3 2 2 3 4" xfId="7856" xr:uid="{00000000-0005-0000-0000-0000AE1E0000}"/>
    <cellStyle name="Currency 21 3 2 2 3_CUS" xfId="7857" xr:uid="{00000000-0005-0000-0000-0000AF1E0000}"/>
    <cellStyle name="Currency 21 3 2 2 4" xfId="7858" xr:uid="{00000000-0005-0000-0000-0000B01E0000}"/>
    <cellStyle name="Currency 21 3 2 2 4 2" xfId="7859" xr:uid="{00000000-0005-0000-0000-0000B11E0000}"/>
    <cellStyle name="Currency 21 3 2 2 4 2 2" xfId="7860" xr:uid="{00000000-0005-0000-0000-0000B21E0000}"/>
    <cellStyle name="Currency 21 3 2 2 4 2_CUS" xfId="7861" xr:uid="{00000000-0005-0000-0000-0000B31E0000}"/>
    <cellStyle name="Currency 21 3 2 2 4 3" xfId="7862" xr:uid="{00000000-0005-0000-0000-0000B41E0000}"/>
    <cellStyle name="Currency 21 3 2 2 4_CUS" xfId="7863" xr:uid="{00000000-0005-0000-0000-0000B51E0000}"/>
    <cellStyle name="Currency 21 3 2 2 5" xfId="7864" xr:uid="{00000000-0005-0000-0000-0000B61E0000}"/>
    <cellStyle name="Currency 21 3 2 2 5 2" xfId="7865" xr:uid="{00000000-0005-0000-0000-0000B71E0000}"/>
    <cellStyle name="Currency 21 3 2 2 5_CUS" xfId="7866" xr:uid="{00000000-0005-0000-0000-0000B81E0000}"/>
    <cellStyle name="Currency 21 3 2 2 6" xfId="7867" xr:uid="{00000000-0005-0000-0000-0000B91E0000}"/>
    <cellStyle name="Currency 21 3 2 2_CUS" xfId="7868" xr:uid="{00000000-0005-0000-0000-0000BA1E0000}"/>
    <cellStyle name="Currency 21 3 2 3" xfId="7869" xr:uid="{00000000-0005-0000-0000-0000BB1E0000}"/>
    <cellStyle name="Currency 21 3 2 3 2" xfId="7870" xr:uid="{00000000-0005-0000-0000-0000BC1E0000}"/>
    <cellStyle name="Currency 21 3 2 3 2 2" xfId="7871" xr:uid="{00000000-0005-0000-0000-0000BD1E0000}"/>
    <cellStyle name="Currency 21 3 2 3 2 2 2" xfId="7872" xr:uid="{00000000-0005-0000-0000-0000BE1E0000}"/>
    <cellStyle name="Currency 21 3 2 3 2 2 2 2" xfId="7873" xr:uid="{00000000-0005-0000-0000-0000BF1E0000}"/>
    <cellStyle name="Currency 21 3 2 3 2 2 2_CUS" xfId="7874" xr:uid="{00000000-0005-0000-0000-0000C01E0000}"/>
    <cellStyle name="Currency 21 3 2 3 2 2 3" xfId="7875" xr:uid="{00000000-0005-0000-0000-0000C11E0000}"/>
    <cellStyle name="Currency 21 3 2 3 2 2_CUS" xfId="7876" xr:uid="{00000000-0005-0000-0000-0000C21E0000}"/>
    <cellStyle name="Currency 21 3 2 3 2 3" xfId="7877" xr:uid="{00000000-0005-0000-0000-0000C31E0000}"/>
    <cellStyle name="Currency 21 3 2 3 2 3 2" xfId="7878" xr:uid="{00000000-0005-0000-0000-0000C41E0000}"/>
    <cellStyle name="Currency 21 3 2 3 2 3_CUS" xfId="7879" xr:uid="{00000000-0005-0000-0000-0000C51E0000}"/>
    <cellStyle name="Currency 21 3 2 3 2 4" xfId="7880" xr:uid="{00000000-0005-0000-0000-0000C61E0000}"/>
    <cellStyle name="Currency 21 3 2 3 2_CUS" xfId="7881" xr:uid="{00000000-0005-0000-0000-0000C71E0000}"/>
    <cellStyle name="Currency 21 3 2 3 3" xfId="7882" xr:uid="{00000000-0005-0000-0000-0000C81E0000}"/>
    <cellStyle name="Currency 21 3 2 3 3 2" xfId="7883" xr:uid="{00000000-0005-0000-0000-0000C91E0000}"/>
    <cellStyle name="Currency 21 3 2 3 3 2 2" xfId="7884" xr:uid="{00000000-0005-0000-0000-0000CA1E0000}"/>
    <cellStyle name="Currency 21 3 2 3 3 2_CUS" xfId="7885" xr:uid="{00000000-0005-0000-0000-0000CB1E0000}"/>
    <cellStyle name="Currency 21 3 2 3 3 3" xfId="7886" xr:uid="{00000000-0005-0000-0000-0000CC1E0000}"/>
    <cellStyle name="Currency 21 3 2 3 3_CUS" xfId="7887" xr:uid="{00000000-0005-0000-0000-0000CD1E0000}"/>
    <cellStyle name="Currency 21 3 2 3 4" xfId="7888" xr:uid="{00000000-0005-0000-0000-0000CE1E0000}"/>
    <cellStyle name="Currency 21 3 2 3 4 2" xfId="7889" xr:uid="{00000000-0005-0000-0000-0000CF1E0000}"/>
    <cellStyle name="Currency 21 3 2 3 4_CUS" xfId="7890" xr:uid="{00000000-0005-0000-0000-0000D01E0000}"/>
    <cellStyle name="Currency 21 3 2 3 5" xfId="7891" xr:uid="{00000000-0005-0000-0000-0000D11E0000}"/>
    <cellStyle name="Currency 21 3 2 3_CUS" xfId="7892" xr:uid="{00000000-0005-0000-0000-0000D21E0000}"/>
    <cellStyle name="Currency 21 3 2 4" xfId="7893" xr:uid="{00000000-0005-0000-0000-0000D31E0000}"/>
    <cellStyle name="Currency 21 3 2 4 2" xfId="7894" xr:uid="{00000000-0005-0000-0000-0000D41E0000}"/>
    <cellStyle name="Currency 21 3 2 4 2 2" xfId="7895" xr:uid="{00000000-0005-0000-0000-0000D51E0000}"/>
    <cellStyle name="Currency 21 3 2 4 2 2 2" xfId="7896" xr:uid="{00000000-0005-0000-0000-0000D61E0000}"/>
    <cellStyle name="Currency 21 3 2 4 2 2_CUS" xfId="7897" xr:uid="{00000000-0005-0000-0000-0000D71E0000}"/>
    <cellStyle name="Currency 21 3 2 4 2 3" xfId="7898" xr:uid="{00000000-0005-0000-0000-0000D81E0000}"/>
    <cellStyle name="Currency 21 3 2 4 2_CUS" xfId="7899" xr:uid="{00000000-0005-0000-0000-0000D91E0000}"/>
    <cellStyle name="Currency 21 3 2 4 3" xfId="7900" xr:uid="{00000000-0005-0000-0000-0000DA1E0000}"/>
    <cellStyle name="Currency 21 3 2 4 3 2" xfId="7901" xr:uid="{00000000-0005-0000-0000-0000DB1E0000}"/>
    <cellStyle name="Currency 21 3 2 4 3_CUS" xfId="7902" xr:uid="{00000000-0005-0000-0000-0000DC1E0000}"/>
    <cellStyle name="Currency 21 3 2 4 4" xfId="7903" xr:uid="{00000000-0005-0000-0000-0000DD1E0000}"/>
    <cellStyle name="Currency 21 3 2 4_CUS" xfId="7904" xr:uid="{00000000-0005-0000-0000-0000DE1E0000}"/>
    <cellStyle name="Currency 21 3 2 5" xfId="7905" xr:uid="{00000000-0005-0000-0000-0000DF1E0000}"/>
    <cellStyle name="Currency 21 3 2 5 2" xfId="7906" xr:uid="{00000000-0005-0000-0000-0000E01E0000}"/>
    <cellStyle name="Currency 21 3 2 5 2 2" xfId="7907" xr:uid="{00000000-0005-0000-0000-0000E11E0000}"/>
    <cellStyle name="Currency 21 3 2 5 2_CUS" xfId="7908" xr:uid="{00000000-0005-0000-0000-0000E21E0000}"/>
    <cellStyle name="Currency 21 3 2 5 3" xfId="7909" xr:uid="{00000000-0005-0000-0000-0000E31E0000}"/>
    <cellStyle name="Currency 21 3 2 5_CUS" xfId="7910" xr:uid="{00000000-0005-0000-0000-0000E41E0000}"/>
    <cellStyle name="Currency 21 3 2 6" xfId="7911" xr:uid="{00000000-0005-0000-0000-0000E51E0000}"/>
    <cellStyle name="Currency 21 3 2 6 2" xfId="7912" xr:uid="{00000000-0005-0000-0000-0000E61E0000}"/>
    <cellStyle name="Currency 21 3 2 6_CUS" xfId="7913" xr:uid="{00000000-0005-0000-0000-0000E71E0000}"/>
    <cellStyle name="Currency 21 3 2 7" xfId="7914" xr:uid="{00000000-0005-0000-0000-0000E81E0000}"/>
    <cellStyle name="Currency 21 3 2_CUS" xfId="7915" xr:uid="{00000000-0005-0000-0000-0000E91E0000}"/>
    <cellStyle name="Currency 21 3 3" xfId="7916" xr:uid="{00000000-0005-0000-0000-0000EA1E0000}"/>
    <cellStyle name="Currency 21 3 3 2" xfId="7917" xr:uid="{00000000-0005-0000-0000-0000EB1E0000}"/>
    <cellStyle name="Currency 21 3 3 2 2" xfId="7918" xr:uid="{00000000-0005-0000-0000-0000EC1E0000}"/>
    <cellStyle name="Currency 21 3 3 2 2 2" xfId="7919" xr:uid="{00000000-0005-0000-0000-0000ED1E0000}"/>
    <cellStyle name="Currency 21 3 3 2 2 2 2" xfId="7920" xr:uid="{00000000-0005-0000-0000-0000EE1E0000}"/>
    <cellStyle name="Currency 21 3 3 2 2 2 2 2" xfId="7921" xr:uid="{00000000-0005-0000-0000-0000EF1E0000}"/>
    <cellStyle name="Currency 21 3 3 2 2 2 2_CUS" xfId="7922" xr:uid="{00000000-0005-0000-0000-0000F01E0000}"/>
    <cellStyle name="Currency 21 3 3 2 2 2 3" xfId="7923" xr:uid="{00000000-0005-0000-0000-0000F11E0000}"/>
    <cellStyle name="Currency 21 3 3 2 2 2_CUS" xfId="7924" xr:uid="{00000000-0005-0000-0000-0000F21E0000}"/>
    <cellStyle name="Currency 21 3 3 2 2 3" xfId="7925" xr:uid="{00000000-0005-0000-0000-0000F31E0000}"/>
    <cellStyle name="Currency 21 3 3 2 2 3 2" xfId="7926" xr:uid="{00000000-0005-0000-0000-0000F41E0000}"/>
    <cellStyle name="Currency 21 3 3 2 2 3_CUS" xfId="7927" xr:uid="{00000000-0005-0000-0000-0000F51E0000}"/>
    <cellStyle name="Currency 21 3 3 2 2 4" xfId="7928" xr:uid="{00000000-0005-0000-0000-0000F61E0000}"/>
    <cellStyle name="Currency 21 3 3 2 2_CUS" xfId="7929" xr:uid="{00000000-0005-0000-0000-0000F71E0000}"/>
    <cellStyle name="Currency 21 3 3 2 3" xfId="7930" xr:uid="{00000000-0005-0000-0000-0000F81E0000}"/>
    <cellStyle name="Currency 21 3 3 2 3 2" xfId="7931" xr:uid="{00000000-0005-0000-0000-0000F91E0000}"/>
    <cellStyle name="Currency 21 3 3 2 3 2 2" xfId="7932" xr:uid="{00000000-0005-0000-0000-0000FA1E0000}"/>
    <cellStyle name="Currency 21 3 3 2 3 2_CUS" xfId="7933" xr:uid="{00000000-0005-0000-0000-0000FB1E0000}"/>
    <cellStyle name="Currency 21 3 3 2 3 3" xfId="7934" xr:uid="{00000000-0005-0000-0000-0000FC1E0000}"/>
    <cellStyle name="Currency 21 3 3 2 3_CUS" xfId="7935" xr:uid="{00000000-0005-0000-0000-0000FD1E0000}"/>
    <cellStyle name="Currency 21 3 3 2 4" xfId="7936" xr:uid="{00000000-0005-0000-0000-0000FE1E0000}"/>
    <cellStyle name="Currency 21 3 3 2 4 2" xfId="7937" xr:uid="{00000000-0005-0000-0000-0000FF1E0000}"/>
    <cellStyle name="Currency 21 3 3 2 4_CUS" xfId="7938" xr:uid="{00000000-0005-0000-0000-0000001F0000}"/>
    <cellStyle name="Currency 21 3 3 2 5" xfId="7939" xr:uid="{00000000-0005-0000-0000-0000011F0000}"/>
    <cellStyle name="Currency 21 3 3 2_CUS" xfId="7940" xr:uid="{00000000-0005-0000-0000-0000021F0000}"/>
    <cellStyle name="Currency 21 3 3 3" xfId="7941" xr:uid="{00000000-0005-0000-0000-0000031F0000}"/>
    <cellStyle name="Currency 21 3 3 3 2" xfId="7942" xr:uid="{00000000-0005-0000-0000-0000041F0000}"/>
    <cellStyle name="Currency 21 3 3 3 2 2" xfId="7943" xr:uid="{00000000-0005-0000-0000-0000051F0000}"/>
    <cellStyle name="Currency 21 3 3 3 2 2 2" xfId="7944" xr:uid="{00000000-0005-0000-0000-0000061F0000}"/>
    <cellStyle name="Currency 21 3 3 3 2 2_CUS" xfId="7945" xr:uid="{00000000-0005-0000-0000-0000071F0000}"/>
    <cellStyle name="Currency 21 3 3 3 2 3" xfId="7946" xr:uid="{00000000-0005-0000-0000-0000081F0000}"/>
    <cellStyle name="Currency 21 3 3 3 2_CUS" xfId="7947" xr:uid="{00000000-0005-0000-0000-0000091F0000}"/>
    <cellStyle name="Currency 21 3 3 3 3" xfId="7948" xr:uid="{00000000-0005-0000-0000-00000A1F0000}"/>
    <cellStyle name="Currency 21 3 3 3 3 2" xfId="7949" xr:uid="{00000000-0005-0000-0000-00000B1F0000}"/>
    <cellStyle name="Currency 21 3 3 3 3_CUS" xfId="7950" xr:uid="{00000000-0005-0000-0000-00000C1F0000}"/>
    <cellStyle name="Currency 21 3 3 3 4" xfId="7951" xr:uid="{00000000-0005-0000-0000-00000D1F0000}"/>
    <cellStyle name="Currency 21 3 3 3_CUS" xfId="7952" xr:uid="{00000000-0005-0000-0000-00000E1F0000}"/>
    <cellStyle name="Currency 21 3 3 4" xfId="7953" xr:uid="{00000000-0005-0000-0000-00000F1F0000}"/>
    <cellStyle name="Currency 21 3 3 4 2" xfId="7954" xr:uid="{00000000-0005-0000-0000-0000101F0000}"/>
    <cellStyle name="Currency 21 3 3 4 2 2" xfId="7955" xr:uid="{00000000-0005-0000-0000-0000111F0000}"/>
    <cellStyle name="Currency 21 3 3 4 2_CUS" xfId="7956" xr:uid="{00000000-0005-0000-0000-0000121F0000}"/>
    <cellStyle name="Currency 21 3 3 4 3" xfId="7957" xr:uid="{00000000-0005-0000-0000-0000131F0000}"/>
    <cellStyle name="Currency 21 3 3 4_CUS" xfId="7958" xr:uid="{00000000-0005-0000-0000-0000141F0000}"/>
    <cellStyle name="Currency 21 3 3 5" xfId="7959" xr:uid="{00000000-0005-0000-0000-0000151F0000}"/>
    <cellStyle name="Currency 21 3 3 5 2" xfId="7960" xr:uid="{00000000-0005-0000-0000-0000161F0000}"/>
    <cellStyle name="Currency 21 3 3 5_CUS" xfId="7961" xr:uid="{00000000-0005-0000-0000-0000171F0000}"/>
    <cellStyle name="Currency 21 3 3 6" xfId="7962" xr:uid="{00000000-0005-0000-0000-0000181F0000}"/>
    <cellStyle name="Currency 21 3 3_CUS" xfId="7963" xr:uid="{00000000-0005-0000-0000-0000191F0000}"/>
    <cellStyle name="Currency 21 3 4" xfId="7964" xr:uid="{00000000-0005-0000-0000-00001A1F0000}"/>
    <cellStyle name="Currency 21 3 4 2" xfId="7965" xr:uid="{00000000-0005-0000-0000-00001B1F0000}"/>
    <cellStyle name="Currency 21 3 4 2 2" xfId="7966" xr:uid="{00000000-0005-0000-0000-00001C1F0000}"/>
    <cellStyle name="Currency 21 3 4 2 2 2" xfId="7967" xr:uid="{00000000-0005-0000-0000-00001D1F0000}"/>
    <cellStyle name="Currency 21 3 4 2 2 2 2" xfId="7968" xr:uid="{00000000-0005-0000-0000-00001E1F0000}"/>
    <cellStyle name="Currency 21 3 4 2 2 2_CUS" xfId="7969" xr:uid="{00000000-0005-0000-0000-00001F1F0000}"/>
    <cellStyle name="Currency 21 3 4 2 2 3" xfId="7970" xr:uid="{00000000-0005-0000-0000-0000201F0000}"/>
    <cellStyle name="Currency 21 3 4 2 2_CUS" xfId="7971" xr:uid="{00000000-0005-0000-0000-0000211F0000}"/>
    <cellStyle name="Currency 21 3 4 2 3" xfId="7972" xr:uid="{00000000-0005-0000-0000-0000221F0000}"/>
    <cellStyle name="Currency 21 3 4 2 3 2" xfId="7973" xr:uid="{00000000-0005-0000-0000-0000231F0000}"/>
    <cellStyle name="Currency 21 3 4 2 3_CUS" xfId="7974" xr:uid="{00000000-0005-0000-0000-0000241F0000}"/>
    <cellStyle name="Currency 21 3 4 2 4" xfId="7975" xr:uid="{00000000-0005-0000-0000-0000251F0000}"/>
    <cellStyle name="Currency 21 3 4 2_CUS" xfId="7976" xr:uid="{00000000-0005-0000-0000-0000261F0000}"/>
    <cellStyle name="Currency 21 3 4 3" xfId="7977" xr:uid="{00000000-0005-0000-0000-0000271F0000}"/>
    <cellStyle name="Currency 21 3 4 3 2" xfId="7978" xr:uid="{00000000-0005-0000-0000-0000281F0000}"/>
    <cellStyle name="Currency 21 3 4 3 2 2" xfId="7979" xr:uid="{00000000-0005-0000-0000-0000291F0000}"/>
    <cellStyle name="Currency 21 3 4 3 2_CUS" xfId="7980" xr:uid="{00000000-0005-0000-0000-00002A1F0000}"/>
    <cellStyle name="Currency 21 3 4 3 3" xfId="7981" xr:uid="{00000000-0005-0000-0000-00002B1F0000}"/>
    <cellStyle name="Currency 21 3 4 3_CUS" xfId="7982" xr:uid="{00000000-0005-0000-0000-00002C1F0000}"/>
    <cellStyle name="Currency 21 3 4 4" xfId="7983" xr:uid="{00000000-0005-0000-0000-00002D1F0000}"/>
    <cellStyle name="Currency 21 3 4 4 2" xfId="7984" xr:uid="{00000000-0005-0000-0000-00002E1F0000}"/>
    <cellStyle name="Currency 21 3 4 4_CUS" xfId="7985" xr:uid="{00000000-0005-0000-0000-00002F1F0000}"/>
    <cellStyle name="Currency 21 3 4 5" xfId="7986" xr:uid="{00000000-0005-0000-0000-0000301F0000}"/>
    <cellStyle name="Currency 21 3 4_CUS" xfId="7987" xr:uid="{00000000-0005-0000-0000-0000311F0000}"/>
    <cellStyle name="Currency 21 3 5" xfId="7988" xr:uid="{00000000-0005-0000-0000-0000321F0000}"/>
    <cellStyle name="Currency 21 3 5 2" xfId="7989" xr:uid="{00000000-0005-0000-0000-0000331F0000}"/>
    <cellStyle name="Currency 21 3 5 2 2" xfId="7990" xr:uid="{00000000-0005-0000-0000-0000341F0000}"/>
    <cellStyle name="Currency 21 3 5 2 2 2" xfId="7991" xr:uid="{00000000-0005-0000-0000-0000351F0000}"/>
    <cellStyle name="Currency 21 3 5 2 2_CUS" xfId="7992" xr:uid="{00000000-0005-0000-0000-0000361F0000}"/>
    <cellStyle name="Currency 21 3 5 2 3" xfId="7993" xr:uid="{00000000-0005-0000-0000-0000371F0000}"/>
    <cellStyle name="Currency 21 3 5 2_CUS" xfId="7994" xr:uid="{00000000-0005-0000-0000-0000381F0000}"/>
    <cellStyle name="Currency 21 3 5 3" xfId="7995" xr:uid="{00000000-0005-0000-0000-0000391F0000}"/>
    <cellStyle name="Currency 21 3 5 3 2" xfId="7996" xr:uid="{00000000-0005-0000-0000-00003A1F0000}"/>
    <cellStyle name="Currency 21 3 5 3_CUS" xfId="7997" xr:uid="{00000000-0005-0000-0000-00003B1F0000}"/>
    <cellStyle name="Currency 21 3 5 4" xfId="7998" xr:uid="{00000000-0005-0000-0000-00003C1F0000}"/>
    <cellStyle name="Currency 21 3 5_CUS" xfId="7999" xr:uid="{00000000-0005-0000-0000-00003D1F0000}"/>
    <cellStyle name="Currency 21 3 6" xfId="8000" xr:uid="{00000000-0005-0000-0000-00003E1F0000}"/>
    <cellStyle name="Currency 21 3 6 2" xfId="8001" xr:uid="{00000000-0005-0000-0000-00003F1F0000}"/>
    <cellStyle name="Currency 21 3 6 2 2" xfId="8002" xr:uid="{00000000-0005-0000-0000-0000401F0000}"/>
    <cellStyle name="Currency 21 3 6 2_CUS" xfId="8003" xr:uid="{00000000-0005-0000-0000-0000411F0000}"/>
    <cellStyle name="Currency 21 3 6 3" xfId="8004" xr:uid="{00000000-0005-0000-0000-0000421F0000}"/>
    <cellStyle name="Currency 21 3 6_CUS" xfId="8005" xr:uid="{00000000-0005-0000-0000-0000431F0000}"/>
    <cellStyle name="Currency 21 3 7" xfId="8006" xr:uid="{00000000-0005-0000-0000-0000441F0000}"/>
    <cellStyle name="Currency 21 3 7 2" xfId="8007" xr:uid="{00000000-0005-0000-0000-0000451F0000}"/>
    <cellStyle name="Currency 21 3 7_CUS" xfId="8008" xr:uid="{00000000-0005-0000-0000-0000461F0000}"/>
    <cellStyle name="Currency 21 3 8" xfId="8009" xr:uid="{00000000-0005-0000-0000-0000471F0000}"/>
    <cellStyle name="Currency 21 3_CUS" xfId="8010" xr:uid="{00000000-0005-0000-0000-0000481F0000}"/>
    <cellStyle name="Currency 21 4" xfId="8011" xr:uid="{00000000-0005-0000-0000-0000491F0000}"/>
    <cellStyle name="Currency 21 4 2" xfId="8012" xr:uid="{00000000-0005-0000-0000-00004A1F0000}"/>
    <cellStyle name="Currency 21 4 2 2" xfId="8013" xr:uid="{00000000-0005-0000-0000-00004B1F0000}"/>
    <cellStyle name="Currency 21 4 2 2 2" xfId="8014" xr:uid="{00000000-0005-0000-0000-00004C1F0000}"/>
    <cellStyle name="Currency 21 4 2 2 2 2" xfId="8015" xr:uid="{00000000-0005-0000-0000-00004D1F0000}"/>
    <cellStyle name="Currency 21 4 2 2 2 2 2" xfId="8016" xr:uid="{00000000-0005-0000-0000-00004E1F0000}"/>
    <cellStyle name="Currency 21 4 2 2 2 2 2 2" xfId="8017" xr:uid="{00000000-0005-0000-0000-00004F1F0000}"/>
    <cellStyle name="Currency 21 4 2 2 2 2 2_CUS" xfId="8018" xr:uid="{00000000-0005-0000-0000-0000501F0000}"/>
    <cellStyle name="Currency 21 4 2 2 2 2 3" xfId="8019" xr:uid="{00000000-0005-0000-0000-0000511F0000}"/>
    <cellStyle name="Currency 21 4 2 2 2 2_CUS" xfId="8020" xr:uid="{00000000-0005-0000-0000-0000521F0000}"/>
    <cellStyle name="Currency 21 4 2 2 2 3" xfId="8021" xr:uid="{00000000-0005-0000-0000-0000531F0000}"/>
    <cellStyle name="Currency 21 4 2 2 2 3 2" xfId="8022" xr:uid="{00000000-0005-0000-0000-0000541F0000}"/>
    <cellStyle name="Currency 21 4 2 2 2 3_CUS" xfId="8023" xr:uid="{00000000-0005-0000-0000-0000551F0000}"/>
    <cellStyle name="Currency 21 4 2 2 2 4" xfId="8024" xr:uid="{00000000-0005-0000-0000-0000561F0000}"/>
    <cellStyle name="Currency 21 4 2 2 2_CUS" xfId="8025" xr:uid="{00000000-0005-0000-0000-0000571F0000}"/>
    <cellStyle name="Currency 21 4 2 2 3" xfId="8026" xr:uid="{00000000-0005-0000-0000-0000581F0000}"/>
    <cellStyle name="Currency 21 4 2 2 3 2" xfId="8027" xr:uid="{00000000-0005-0000-0000-0000591F0000}"/>
    <cellStyle name="Currency 21 4 2 2 3 2 2" xfId="8028" xr:uid="{00000000-0005-0000-0000-00005A1F0000}"/>
    <cellStyle name="Currency 21 4 2 2 3 2_CUS" xfId="8029" xr:uid="{00000000-0005-0000-0000-00005B1F0000}"/>
    <cellStyle name="Currency 21 4 2 2 3 3" xfId="8030" xr:uid="{00000000-0005-0000-0000-00005C1F0000}"/>
    <cellStyle name="Currency 21 4 2 2 3_CUS" xfId="8031" xr:uid="{00000000-0005-0000-0000-00005D1F0000}"/>
    <cellStyle name="Currency 21 4 2 2 4" xfId="8032" xr:uid="{00000000-0005-0000-0000-00005E1F0000}"/>
    <cellStyle name="Currency 21 4 2 2 4 2" xfId="8033" xr:uid="{00000000-0005-0000-0000-00005F1F0000}"/>
    <cellStyle name="Currency 21 4 2 2 4_CUS" xfId="8034" xr:uid="{00000000-0005-0000-0000-0000601F0000}"/>
    <cellStyle name="Currency 21 4 2 2 5" xfId="8035" xr:uid="{00000000-0005-0000-0000-0000611F0000}"/>
    <cellStyle name="Currency 21 4 2 2_CUS" xfId="8036" xr:uid="{00000000-0005-0000-0000-0000621F0000}"/>
    <cellStyle name="Currency 21 4 2 3" xfId="8037" xr:uid="{00000000-0005-0000-0000-0000631F0000}"/>
    <cellStyle name="Currency 21 4 2 3 2" xfId="8038" xr:uid="{00000000-0005-0000-0000-0000641F0000}"/>
    <cellStyle name="Currency 21 4 2 3 2 2" xfId="8039" xr:uid="{00000000-0005-0000-0000-0000651F0000}"/>
    <cellStyle name="Currency 21 4 2 3 2 2 2" xfId="8040" xr:uid="{00000000-0005-0000-0000-0000661F0000}"/>
    <cellStyle name="Currency 21 4 2 3 2 2_CUS" xfId="8041" xr:uid="{00000000-0005-0000-0000-0000671F0000}"/>
    <cellStyle name="Currency 21 4 2 3 2 3" xfId="8042" xr:uid="{00000000-0005-0000-0000-0000681F0000}"/>
    <cellStyle name="Currency 21 4 2 3 2_CUS" xfId="8043" xr:uid="{00000000-0005-0000-0000-0000691F0000}"/>
    <cellStyle name="Currency 21 4 2 3 3" xfId="8044" xr:uid="{00000000-0005-0000-0000-00006A1F0000}"/>
    <cellStyle name="Currency 21 4 2 3 3 2" xfId="8045" xr:uid="{00000000-0005-0000-0000-00006B1F0000}"/>
    <cellStyle name="Currency 21 4 2 3 3_CUS" xfId="8046" xr:uid="{00000000-0005-0000-0000-00006C1F0000}"/>
    <cellStyle name="Currency 21 4 2 3 4" xfId="8047" xr:uid="{00000000-0005-0000-0000-00006D1F0000}"/>
    <cellStyle name="Currency 21 4 2 3_CUS" xfId="8048" xr:uid="{00000000-0005-0000-0000-00006E1F0000}"/>
    <cellStyle name="Currency 21 4 2 4" xfId="8049" xr:uid="{00000000-0005-0000-0000-00006F1F0000}"/>
    <cellStyle name="Currency 21 4 2 4 2" xfId="8050" xr:uid="{00000000-0005-0000-0000-0000701F0000}"/>
    <cellStyle name="Currency 21 4 2 4 2 2" xfId="8051" xr:uid="{00000000-0005-0000-0000-0000711F0000}"/>
    <cellStyle name="Currency 21 4 2 4 2_CUS" xfId="8052" xr:uid="{00000000-0005-0000-0000-0000721F0000}"/>
    <cellStyle name="Currency 21 4 2 4 3" xfId="8053" xr:uid="{00000000-0005-0000-0000-0000731F0000}"/>
    <cellStyle name="Currency 21 4 2 4_CUS" xfId="8054" xr:uid="{00000000-0005-0000-0000-0000741F0000}"/>
    <cellStyle name="Currency 21 4 2 5" xfId="8055" xr:uid="{00000000-0005-0000-0000-0000751F0000}"/>
    <cellStyle name="Currency 21 4 2 5 2" xfId="8056" xr:uid="{00000000-0005-0000-0000-0000761F0000}"/>
    <cellStyle name="Currency 21 4 2 5_CUS" xfId="8057" xr:uid="{00000000-0005-0000-0000-0000771F0000}"/>
    <cellStyle name="Currency 21 4 2 6" xfId="8058" xr:uid="{00000000-0005-0000-0000-0000781F0000}"/>
    <cellStyle name="Currency 21 4 2_CUS" xfId="8059" xr:uid="{00000000-0005-0000-0000-0000791F0000}"/>
    <cellStyle name="Currency 21 4 3" xfId="8060" xr:uid="{00000000-0005-0000-0000-00007A1F0000}"/>
    <cellStyle name="Currency 21 4 3 2" xfId="8061" xr:uid="{00000000-0005-0000-0000-00007B1F0000}"/>
    <cellStyle name="Currency 21 4 3 2 2" xfId="8062" xr:uid="{00000000-0005-0000-0000-00007C1F0000}"/>
    <cellStyle name="Currency 21 4 3 2 2 2" xfId="8063" xr:uid="{00000000-0005-0000-0000-00007D1F0000}"/>
    <cellStyle name="Currency 21 4 3 2 2 2 2" xfId="8064" xr:uid="{00000000-0005-0000-0000-00007E1F0000}"/>
    <cellStyle name="Currency 21 4 3 2 2 2_CUS" xfId="8065" xr:uid="{00000000-0005-0000-0000-00007F1F0000}"/>
    <cellStyle name="Currency 21 4 3 2 2 3" xfId="8066" xr:uid="{00000000-0005-0000-0000-0000801F0000}"/>
    <cellStyle name="Currency 21 4 3 2 2_CUS" xfId="8067" xr:uid="{00000000-0005-0000-0000-0000811F0000}"/>
    <cellStyle name="Currency 21 4 3 2 3" xfId="8068" xr:uid="{00000000-0005-0000-0000-0000821F0000}"/>
    <cellStyle name="Currency 21 4 3 2 3 2" xfId="8069" xr:uid="{00000000-0005-0000-0000-0000831F0000}"/>
    <cellStyle name="Currency 21 4 3 2 3_CUS" xfId="8070" xr:uid="{00000000-0005-0000-0000-0000841F0000}"/>
    <cellStyle name="Currency 21 4 3 2 4" xfId="8071" xr:uid="{00000000-0005-0000-0000-0000851F0000}"/>
    <cellStyle name="Currency 21 4 3 2_CUS" xfId="8072" xr:uid="{00000000-0005-0000-0000-0000861F0000}"/>
    <cellStyle name="Currency 21 4 3 3" xfId="8073" xr:uid="{00000000-0005-0000-0000-0000871F0000}"/>
    <cellStyle name="Currency 21 4 3 3 2" xfId="8074" xr:uid="{00000000-0005-0000-0000-0000881F0000}"/>
    <cellStyle name="Currency 21 4 3 3 2 2" xfId="8075" xr:uid="{00000000-0005-0000-0000-0000891F0000}"/>
    <cellStyle name="Currency 21 4 3 3 2_CUS" xfId="8076" xr:uid="{00000000-0005-0000-0000-00008A1F0000}"/>
    <cellStyle name="Currency 21 4 3 3 3" xfId="8077" xr:uid="{00000000-0005-0000-0000-00008B1F0000}"/>
    <cellStyle name="Currency 21 4 3 3_CUS" xfId="8078" xr:uid="{00000000-0005-0000-0000-00008C1F0000}"/>
    <cellStyle name="Currency 21 4 3 4" xfId="8079" xr:uid="{00000000-0005-0000-0000-00008D1F0000}"/>
    <cellStyle name="Currency 21 4 3 4 2" xfId="8080" xr:uid="{00000000-0005-0000-0000-00008E1F0000}"/>
    <cellStyle name="Currency 21 4 3 4_CUS" xfId="8081" xr:uid="{00000000-0005-0000-0000-00008F1F0000}"/>
    <cellStyle name="Currency 21 4 3 5" xfId="8082" xr:uid="{00000000-0005-0000-0000-0000901F0000}"/>
    <cellStyle name="Currency 21 4 3_CUS" xfId="8083" xr:uid="{00000000-0005-0000-0000-0000911F0000}"/>
    <cellStyle name="Currency 21 4 4" xfId="8084" xr:uid="{00000000-0005-0000-0000-0000921F0000}"/>
    <cellStyle name="Currency 21 4 4 2" xfId="8085" xr:uid="{00000000-0005-0000-0000-0000931F0000}"/>
    <cellStyle name="Currency 21 4 4 2 2" xfId="8086" xr:uid="{00000000-0005-0000-0000-0000941F0000}"/>
    <cellStyle name="Currency 21 4 4 2 2 2" xfId="8087" xr:uid="{00000000-0005-0000-0000-0000951F0000}"/>
    <cellStyle name="Currency 21 4 4 2 2_CUS" xfId="8088" xr:uid="{00000000-0005-0000-0000-0000961F0000}"/>
    <cellStyle name="Currency 21 4 4 2 3" xfId="8089" xr:uid="{00000000-0005-0000-0000-0000971F0000}"/>
    <cellStyle name="Currency 21 4 4 2_CUS" xfId="8090" xr:uid="{00000000-0005-0000-0000-0000981F0000}"/>
    <cellStyle name="Currency 21 4 4 3" xfId="8091" xr:uid="{00000000-0005-0000-0000-0000991F0000}"/>
    <cellStyle name="Currency 21 4 4 3 2" xfId="8092" xr:uid="{00000000-0005-0000-0000-00009A1F0000}"/>
    <cellStyle name="Currency 21 4 4 3_CUS" xfId="8093" xr:uid="{00000000-0005-0000-0000-00009B1F0000}"/>
    <cellStyle name="Currency 21 4 4 4" xfId="8094" xr:uid="{00000000-0005-0000-0000-00009C1F0000}"/>
    <cellStyle name="Currency 21 4 4_CUS" xfId="8095" xr:uid="{00000000-0005-0000-0000-00009D1F0000}"/>
    <cellStyle name="Currency 21 4 5" xfId="8096" xr:uid="{00000000-0005-0000-0000-00009E1F0000}"/>
    <cellStyle name="Currency 21 4 5 2" xfId="8097" xr:uid="{00000000-0005-0000-0000-00009F1F0000}"/>
    <cellStyle name="Currency 21 4 5 2 2" xfId="8098" xr:uid="{00000000-0005-0000-0000-0000A01F0000}"/>
    <cellStyle name="Currency 21 4 5 2_CUS" xfId="8099" xr:uid="{00000000-0005-0000-0000-0000A11F0000}"/>
    <cellStyle name="Currency 21 4 5 3" xfId="8100" xr:uid="{00000000-0005-0000-0000-0000A21F0000}"/>
    <cellStyle name="Currency 21 4 5_CUS" xfId="8101" xr:uid="{00000000-0005-0000-0000-0000A31F0000}"/>
    <cellStyle name="Currency 21 4 6" xfId="8102" xr:uid="{00000000-0005-0000-0000-0000A41F0000}"/>
    <cellStyle name="Currency 21 4 6 2" xfId="8103" xr:uid="{00000000-0005-0000-0000-0000A51F0000}"/>
    <cellStyle name="Currency 21 4 6_CUS" xfId="8104" xr:uid="{00000000-0005-0000-0000-0000A61F0000}"/>
    <cellStyle name="Currency 21 4 7" xfId="8105" xr:uid="{00000000-0005-0000-0000-0000A71F0000}"/>
    <cellStyle name="Currency 21 4_CUS" xfId="8106" xr:uid="{00000000-0005-0000-0000-0000A81F0000}"/>
    <cellStyle name="Currency 21 5" xfId="8107" xr:uid="{00000000-0005-0000-0000-0000A91F0000}"/>
    <cellStyle name="Currency 21 5 2" xfId="8108" xr:uid="{00000000-0005-0000-0000-0000AA1F0000}"/>
    <cellStyle name="Currency 21 5 2 2" xfId="8109" xr:uid="{00000000-0005-0000-0000-0000AB1F0000}"/>
    <cellStyle name="Currency 21 5 2 2 2" xfId="8110" xr:uid="{00000000-0005-0000-0000-0000AC1F0000}"/>
    <cellStyle name="Currency 21 5 2 2 2 2" xfId="8111" xr:uid="{00000000-0005-0000-0000-0000AD1F0000}"/>
    <cellStyle name="Currency 21 5 2 2 2 2 2" xfId="8112" xr:uid="{00000000-0005-0000-0000-0000AE1F0000}"/>
    <cellStyle name="Currency 21 5 2 2 2 2_CUS" xfId="8113" xr:uid="{00000000-0005-0000-0000-0000AF1F0000}"/>
    <cellStyle name="Currency 21 5 2 2 2 3" xfId="8114" xr:uid="{00000000-0005-0000-0000-0000B01F0000}"/>
    <cellStyle name="Currency 21 5 2 2 2_CUS" xfId="8115" xr:uid="{00000000-0005-0000-0000-0000B11F0000}"/>
    <cellStyle name="Currency 21 5 2 2 3" xfId="8116" xr:uid="{00000000-0005-0000-0000-0000B21F0000}"/>
    <cellStyle name="Currency 21 5 2 2 3 2" xfId="8117" xr:uid="{00000000-0005-0000-0000-0000B31F0000}"/>
    <cellStyle name="Currency 21 5 2 2 3_CUS" xfId="8118" xr:uid="{00000000-0005-0000-0000-0000B41F0000}"/>
    <cellStyle name="Currency 21 5 2 2 4" xfId="8119" xr:uid="{00000000-0005-0000-0000-0000B51F0000}"/>
    <cellStyle name="Currency 21 5 2 2_CUS" xfId="8120" xr:uid="{00000000-0005-0000-0000-0000B61F0000}"/>
    <cellStyle name="Currency 21 5 2 3" xfId="8121" xr:uid="{00000000-0005-0000-0000-0000B71F0000}"/>
    <cellStyle name="Currency 21 5 2 3 2" xfId="8122" xr:uid="{00000000-0005-0000-0000-0000B81F0000}"/>
    <cellStyle name="Currency 21 5 2 3 2 2" xfId="8123" xr:uid="{00000000-0005-0000-0000-0000B91F0000}"/>
    <cellStyle name="Currency 21 5 2 3 2_CUS" xfId="8124" xr:uid="{00000000-0005-0000-0000-0000BA1F0000}"/>
    <cellStyle name="Currency 21 5 2 3 3" xfId="8125" xr:uid="{00000000-0005-0000-0000-0000BB1F0000}"/>
    <cellStyle name="Currency 21 5 2 3_CUS" xfId="8126" xr:uid="{00000000-0005-0000-0000-0000BC1F0000}"/>
    <cellStyle name="Currency 21 5 2 4" xfId="8127" xr:uid="{00000000-0005-0000-0000-0000BD1F0000}"/>
    <cellStyle name="Currency 21 5 2 4 2" xfId="8128" xr:uid="{00000000-0005-0000-0000-0000BE1F0000}"/>
    <cellStyle name="Currency 21 5 2 4_CUS" xfId="8129" xr:uid="{00000000-0005-0000-0000-0000BF1F0000}"/>
    <cellStyle name="Currency 21 5 2 5" xfId="8130" xr:uid="{00000000-0005-0000-0000-0000C01F0000}"/>
    <cellStyle name="Currency 21 5 2_CUS" xfId="8131" xr:uid="{00000000-0005-0000-0000-0000C11F0000}"/>
    <cellStyle name="Currency 21 5 3" xfId="8132" xr:uid="{00000000-0005-0000-0000-0000C21F0000}"/>
    <cellStyle name="Currency 21 5 3 2" xfId="8133" xr:uid="{00000000-0005-0000-0000-0000C31F0000}"/>
    <cellStyle name="Currency 21 5 3 2 2" xfId="8134" xr:uid="{00000000-0005-0000-0000-0000C41F0000}"/>
    <cellStyle name="Currency 21 5 3 2 2 2" xfId="8135" xr:uid="{00000000-0005-0000-0000-0000C51F0000}"/>
    <cellStyle name="Currency 21 5 3 2 2_CUS" xfId="8136" xr:uid="{00000000-0005-0000-0000-0000C61F0000}"/>
    <cellStyle name="Currency 21 5 3 2 3" xfId="8137" xr:uid="{00000000-0005-0000-0000-0000C71F0000}"/>
    <cellStyle name="Currency 21 5 3 2_CUS" xfId="8138" xr:uid="{00000000-0005-0000-0000-0000C81F0000}"/>
    <cellStyle name="Currency 21 5 3 3" xfId="8139" xr:uid="{00000000-0005-0000-0000-0000C91F0000}"/>
    <cellStyle name="Currency 21 5 3 3 2" xfId="8140" xr:uid="{00000000-0005-0000-0000-0000CA1F0000}"/>
    <cellStyle name="Currency 21 5 3 3_CUS" xfId="8141" xr:uid="{00000000-0005-0000-0000-0000CB1F0000}"/>
    <cellStyle name="Currency 21 5 3 4" xfId="8142" xr:uid="{00000000-0005-0000-0000-0000CC1F0000}"/>
    <cellStyle name="Currency 21 5 3_CUS" xfId="8143" xr:uid="{00000000-0005-0000-0000-0000CD1F0000}"/>
    <cellStyle name="Currency 21 5 4" xfId="8144" xr:uid="{00000000-0005-0000-0000-0000CE1F0000}"/>
    <cellStyle name="Currency 21 5 4 2" xfId="8145" xr:uid="{00000000-0005-0000-0000-0000CF1F0000}"/>
    <cellStyle name="Currency 21 5 4 2 2" xfId="8146" xr:uid="{00000000-0005-0000-0000-0000D01F0000}"/>
    <cellStyle name="Currency 21 5 4 2_CUS" xfId="8147" xr:uid="{00000000-0005-0000-0000-0000D11F0000}"/>
    <cellStyle name="Currency 21 5 4 3" xfId="8148" xr:uid="{00000000-0005-0000-0000-0000D21F0000}"/>
    <cellStyle name="Currency 21 5 4_CUS" xfId="8149" xr:uid="{00000000-0005-0000-0000-0000D31F0000}"/>
    <cellStyle name="Currency 21 5 5" xfId="8150" xr:uid="{00000000-0005-0000-0000-0000D41F0000}"/>
    <cellStyle name="Currency 21 5 5 2" xfId="8151" xr:uid="{00000000-0005-0000-0000-0000D51F0000}"/>
    <cellStyle name="Currency 21 5 5_CUS" xfId="8152" xr:uid="{00000000-0005-0000-0000-0000D61F0000}"/>
    <cellStyle name="Currency 21 5 6" xfId="8153" xr:uid="{00000000-0005-0000-0000-0000D71F0000}"/>
    <cellStyle name="Currency 21 5_CUS" xfId="8154" xr:uid="{00000000-0005-0000-0000-0000D81F0000}"/>
    <cellStyle name="Currency 21 6" xfId="8155" xr:uid="{00000000-0005-0000-0000-0000D91F0000}"/>
    <cellStyle name="Currency 21 6 2" xfId="8156" xr:uid="{00000000-0005-0000-0000-0000DA1F0000}"/>
    <cellStyle name="Currency 21 6 2 2" xfId="8157" xr:uid="{00000000-0005-0000-0000-0000DB1F0000}"/>
    <cellStyle name="Currency 21 6 2 2 2" xfId="8158" xr:uid="{00000000-0005-0000-0000-0000DC1F0000}"/>
    <cellStyle name="Currency 21 6 2 2 2 2" xfId="8159" xr:uid="{00000000-0005-0000-0000-0000DD1F0000}"/>
    <cellStyle name="Currency 21 6 2 2 2_CUS" xfId="8160" xr:uid="{00000000-0005-0000-0000-0000DE1F0000}"/>
    <cellStyle name="Currency 21 6 2 2 3" xfId="8161" xr:uid="{00000000-0005-0000-0000-0000DF1F0000}"/>
    <cellStyle name="Currency 21 6 2 2_CUS" xfId="8162" xr:uid="{00000000-0005-0000-0000-0000E01F0000}"/>
    <cellStyle name="Currency 21 6 2 3" xfId="8163" xr:uid="{00000000-0005-0000-0000-0000E11F0000}"/>
    <cellStyle name="Currency 21 6 2 3 2" xfId="8164" xr:uid="{00000000-0005-0000-0000-0000E21F0000}"/>
    <cellStyle name="Currency 21 6 2 3_CUS" xfId="8165" xr:uid="{00000000-0005-0000-0000-0000E31F0000}"/>
    <cellStyle name="Currency 21 6 2 4" xfId="8166" xr:uid="{00000000-0005-0000-0000-0000E41F0000}"/>
    <cellStyle name="Currency 21 6 2_CUS" xfId="8167" xr:uid="{00000000-0005-0000-0000-0000E51F0000}"/>
    <cellStyle name="Currency 21 6 3" xfId="8168" xr:uid="{00000000-0005-0000-0000-0000E61F0000}"/>
    <cellStyle name="Currency 21 6 3 2" xfId="8169" xr:uid="{00000000-0005-0000-0000-0000E71F0000}"/>
    <cellStyle name="Currency 21 6 3 2 2" xfId="8170" xr:uid="{00000000-0005-0000-0000-0000E81F0000}"/>
    <cellStyle name="Currency 21 6 3 2_CUS" xfId="8171" xr:uid="{00000000-0005-0000-0000-0000E91F0000}"/>
    <cellStyle name="Currency 21 6 3 3" xfId="8172" xr:uid="{00000000-0005-0000-0000-0000EA1F0000}"/>
    <cellStyle name="Currency 21 6 3_CUS" xfId="8173" xr:uid="{00000000-0005-0000-0000-0000EB1F0000}"/>
    <cellStyle name="Currency 21 6 4" xfId="8174" xr:uid="{00000000-0005-0000-0000-0000EC1F0000}"/>
    <cellStyle name="Currency 21 6 4 2" xfId="8175" xr:uid="{00000000-0005-0000-0000-0000ED1F0000}"/>
    <cellStyle name="Currency 21 6 4_CUS" xfId="8176" xr:uid="{00000000-0005-0000-0000-0000EE1F0000}"/>
    <cellStyle name="Currency 21 6 5" xfId="8177" xr:uid="{00000000-0005-0000-0000-0000EF1F0000}"/>
    <cellStyle name="Currency 21 6_CUS" xfId="8178" xr:uid="{00000000-0005-0000-0000-0000F01F0000}"/>
    <cellStyle name="Currency 21 7" xfId="8179" xr:uid="{00000000-0005-0000-0000-0000F11F0000}"/>
    <cellStyle name="Currency 21 7 2" xfId="8180" xr:uid="{00000000-0005-0000-0000-0000F21F0000}"/>
    <cellStyle name="Currency 21 7 2 2" xfId="8181" xr:uid="{00000000-0005-0000-0000-0000F31F0000}"/>
    <cellStyle name="Currency 21 7 2 2 2" xfId="8182" xr:uid="{00000000-0005-0000-0000-0000F41F0000}"/>
    <cellStyle name="Currency 21 7 2 2_CUS" xfId="8183" xr:uid="{00000000-0005-0000-0000-0000F51F0000}"/>
    <cellStyle name="Currency 21 7 2 3" xfId="8184" xr:uid="{00000000-0005-0000-0000-0000F61F0000}"/>
    <cellStyle name="Currency 21 7 2_CUS" xfId="8185" xr:uid="{00000000-0005-0000-0000-0000F71F0000}"/>
    <cellStyle name="Currency 21 7 3" xfId="8186" xr:uid="{00000000-0005-0000-0000-0000F81F0000}"/>
    <cellStyle name="Currency 21 7 3 2" xfId="8187" xr:uid="{00000000-0005-0000-0000-0000F91F0000}"/>
    <cellStyle name="Currency 21 7 3_CUS" xfId="8188" xr:uid="{00000000-0005-0000-0000-0000FA1F0000}"/>
    <cellStyle name="Currency 21 7 4" xfId="8189" xr:uid="{00000000-0005-0000-0000-0000FB1F0000}"/>
    <cellStyle name="Currency 21 7_CUS" xfId="8190" xr:uid="{00000000-0005-0000-0000-0000FC1F0000}"/>
    <cellStyle name="Currency 21 8" xfId="8191" xr:uid="{00000000-0005-0000-0000-0000FD1F0000}"/>
    <cellStyle name="Currency 21 8 2" xfId="8192" xr:uid="{00000000-0005-0000-0000-0000FE1F0000}"/>
    <cellStyle name="Currency 21 8 2 2" xfId="8193" xr:uid="{00000000-0005-0000-0000-0000FF1F0000}"/>
    <cellStyle name="Currency 21 8 2_CUS" xfId="8194" xr:uid="{00000000-0005-0000-0000-000000200000}"/>
    <cellStyle name="Currency 21 8 3" xfId="8195" xr:uid="{00000000-0005-0000-0000-000001200000}"/>
    <cellStyle name="Currency 21 8_CUS" xfId="8196" xr:uid="{00000000-0005-0000-0000-000002200000}"/>
    <cellStyle name="Currency 21 9" xfId="8197" xr:uid="{00000000-0005-0000-0000-000003200000}"/>
    <cellStyle name="Currency 21 9 2" xfId="8198" xr:uid="{00000000-0005-0000-0000-000004200000}"/>
    <cellStyle name="Currency 21 9_CUS" xfId="8199" xr:uid="{00000000-0005-0000-0000-000005200000}"/>
    <cellStyle name="Currency 21_CUS" xfId="8200" xr:uid="{00000000-0005-0000-0000-000006200000}"/>
    <cellStyle name="Currency 22" xfId="8201" xr:uid="{00000000-0005-0000-0000-000007200000}"/>
    <cellStyle name="Currency 22 2" xfId="8202" xr:uid="{00000000-0005-0000-0000-000008200000}"/>
    <cellStyle name="Currency 22 2 2" xfId="8203" xr:uid="{00000000-0005-0000-0000-000009200000}"/>
    <cellStyle name="Currency 22 2 2 2" xfId="8204" xr:uid="{00000000-0005-0000-0000-00000A200000}"/>
    <cellStyle name="Currency 22 2 2 2 2" xfId="8205" xr:uid="{00000000-0005-0000-0000-00000B200000}"/>
    <cellStyle name="Currency 22 2 2 2 2 2" xfId="8206" xr:uid="{00000000-0005-0000-0000-00000C200000}"/>
    <cellStyle name="Currency 22 2 2 2 2 2 2" xfId="8207" xr:uid="{00000000-0005-0000-0000-00000D200000}"/>
    <cellStyle name="Currency 22 2 2 2 2 2 2 2" xfId="8208" xr:uid="{00000000-0005-0000-0000-00000E200000}"/>
    <cellStyle name="Currency 22 2 2 2 2 2 2_CUS" xfId="8209" xr:uid="{00000000-0005-0000-0000-00000F200000}"/>
    <cellStyle name="Currency 22 2 2 2 2 2 3" xfId="8210" xr:uid="{00000000-0005-0000-0000-000010200000}"/>
    <cellStyle name="Currency 22 2 2 2 2 2_CUS" xfId="8211" xr:uid="{00000000-0005-0000-0000-000011200000}"/>
    <cellStyle name="Currency 22 2 2 2 2 3" xfId="8212" xr:uid="{00000000-0005-0000-0000-000012200000}"/>
    <cellStyle name="Currency 22 2 2 2 2 3 2" xfId="8213" xr:uid="{00000000-0005-0000-0000-000013200000}"/>
    <cellStyle name="Currency 22 2 2 2 2 3_CUS" xfId="8214" xr:uid="{00000000-0005-0000-0000-000014200000}"/>
    <cellStyle name="Currency 22 2 2 2 2 4" xfId="8215" xr:uid="{00000000-0005-0000-0000-000015200000}"/>
    <cellStyle name="Currency 22 2 2 2 2_CUS" xfId="8216" xr:uid="{00000000-0005-0000-0000-000016200000}"/>
    <cellStyle name="Currency 22 2 2 2 3" xfId="8217" xr:uid="{00000000-0005-0000-0000-000017200000}"/>
    <cellStyle name="Currency 22 2 2 2 3 2" xfId="8218" xr:uid="{00000000-0005-0000-0000-000018200000}"/>
    <cellStyle name="Currency 22 2 2 2 3 2 2" xfId="8219" xr:uid="{00000000-0005-0000-0000-000019200000}"/>
    <cellStyle name="Currency 22 2 2 2 3 2_CUS" xfId="8220" xr:uid="{00000000-0005-0000-0000-00001A200000}"/>
    <cellStyle name="Currency 22 2 2 2 3 3" xfId="8221" xr:uid="{00000000-0005-0000-0000-00001B200000}"/>
    <cellStyle name="Currency 22 2 2 2 3_CUS" xfId="8222" xr:uid="{00000000-0005-0000-0000-00001C200000}"/>
    <cellStyle name="Currency 22 2 2 2 4" xfId="8223" xr:uid="{00000000-0005-0000-0000-00001D200000}"/>
    <cellStyle name="Currency 22 2 2 2 4 2" xfId="8224" xr:uid="{00000000-0005-0000-0000-00001E200000}"/>
    <cellStyle name="Currency 22 2 2 2 4_CUS" xfId="8225" xr:uid="{00000000-0005-0000-0000-00001F200000}"/>
    <cellStyle name="Currency 22 2 2 2 5" xfId="8226" xr:uid="{00000000-0005-0000-0000-000020200000}"/>
    <cellStyle name="Currency 22 2 2 2_CUS" xfId="8227" xr:uid="{00000000-0005-0000-0000-000021200000}"/>
    <cellStyle name="Currency 22 2 2 3" xfId="8228" xr:uid="{00000000-0005-0000-0000-000022200000}"/>
    <cellStyle name="Currency 22 2 2 3 2" xfId="8229" xr:uid="{00000000-0005-0000-0000-000023200000}"/>
    <cellStyle name="Currency 22 2 2 3 2 2" xfId="8230" xr:uid="{00000000-0005-0000-0000-000024200000}"/>
    <cellStyle name="Currency 22 2 2 3 2 2 2" xfId="8231" xr:uid="{00000000-0005-0000-0000-000025200000}"/>
    <cellStyle name="Currency 22 2 2 3 2 2_CUS" xfId="8232" xr:uid="{00000000-0005-0000-0000-000026200000}"/>
    <cellStyle name="Currency 22 2 2 3 2 3" xfId="8233" xr:uid="{00000000-0005-0000-0000-000027200000}"/>
    <cellStyle name="Currency 22 2 2 3 2_CUS" xfId="8234" xr:uid="{00000000-0005-0000-0000-000028200000}"/>
    <cellStyle name="Currency 22 2 2 3 3" xfId="8235" xr:uid="{00000000-0005-0000-0000-000029200000}"/>
    <cellStyle name="Currency 22 2 2 3 3 2" xfId="8236" xr:uid="{00000000-0005-0000-0000-00002A200000}"/>
    <cellStyle name="Currency 22 2 2 3 3_CUS" xfId="8237" xr:uid="{00000000-0005-0000-0000-00002B200000}"/>
    <cellStyle name="Currency 22 2 2 3 4" xfId="8238" xr:uid="{00000000-0005-0000-0000-00002C200000}"/>
    <cellStyle name="Currency 22 2 2 3_CUS" xfId="8239" xr:uid="{00000000-0005-0000-0000-00002D200000}"/>
    <cellStyle name="Currency 22 2 2 4" xfId="8240" xr:uid="{00000000-0005-0000-0000-00002E200000}"/>
    <cellStyle name="Currency 22 2 2 4 2" xfId="8241" xr:uid="{00000000-0005-0000-0000-00002F200000}"/>
    <cellStyle name="Currency 22 2 2 4 2 2" xfId="8242" xr:uid="{00000000-0005-0000-0000-000030200000}"/>
    <cellStyle name="Currency 22 2 2 4 2_CUS" xfId="8243" xr:uid="{00000000-0005-0000-0000-000031200000}"/>
    <cellStyle name="Currency 22 2 2 4 3" xfId="8244" xr:uid="{00000000-0005-0000-0000-000032200000}"/>
    <cellStyle name="Currency 22 2 2 4_CUS" xfId="8245" xr:uid="{00000000-0005-0000-0000-000033200000}"/>
    <cellStyle name="Currency 22 2 2 5" xfId="8246" xr:uid="{00000000-0005-0000-0000-000034200000}"/>
    <cellStyle name="Currency 22 2 2 5 2" xfId="8247" xr:uid="{00000000-0005-0000-0000-000035200000}"/>
    <cellStyle name="Currency 22 2 2 5_CUS" xfId="8248" xr:uid="{00000000-0005-0000-0000-000036200000}"/>
    <cellStyle name="Currency 22 2 2 6" xfId="8249" xr:uid="{00000000-0005-0000-0000-000037200000}"/>
    <cellStyle name="Currency 22 2 2_CUS" xfId="8250" xr:uid="{00000000-0005-0000-0000-000038200000}"/>
    <cellStyle name="Currency 22 2 3" xfId="8251" xr:uid="{00000000-0005-0000-0000-000039200000}"/>
    <cellStyle name="Currency 22 2 3 2" xfId="8252" xr:uid="{00000000-0005-0000-0000-00003A200000}"/>
    <cellStyle name="Currency 22 2 3 2 2" xfId="8253" xr:uid="{00000000-0005-0000-0000-00003B200000}"/>
    <cellStyle name="Currency 22 2 3 2 2 2" xfId="8254" xr:uid="{00000000-0005-0000-0000-00003C200000}"/>
    <cellStyle name="Currency 22 2 3 2 2 2 2" xfId="8255" xr:uid="{00000000-0005-0000-0000-00003D200000}"/>
    <cellStyle name="Currency 22 2 3 2 2 2_CUS" xfId="8256" xr:uid="{00000000-0005-0000-0000-00003E200000}"/>
    <cellStyle name="Currency 22 2 3 2 2 3" xfId="8257" xr:uid="{00000000-0005-0000-0000-00003F200000}"/>
    <cellStyle name="Currency 22 2 3 2 2_CUS" xfId="8258" xr:uid="{00000000-0005-0000-0000-000040200000}"/>
    <cellStyle name="Currency 22 2 3 2 3" xfId="8259" xr:uid="{00000000-0005-0000-0000-000041200000}"/>
    <cellStyle name="Currency 22 2 3 2 3 2" xfId="8260" xr:uid="{00000000-0005-0000-0000-000042200000}"/>
    <cellStyle name="Currency 22 2 3 2 3_CUS" xfId="8261" xr:uid="{00000000-0005-0000-0000-000043200000}"/>
    <cellStyle name="Currency 22 2 3 2 4" xfId="8262" xr:uid="{00000000-0005-0000-0000-000044200000}"/>
    <cellStyle name="Currency 22 2 3 2_CUS" xfId="8263" xr:uid="{00000000-0005-0000-0000-000045200000}"/>
    <cellStyle name="Currency 22 2 3 3" xfId="8264" xr:uid="{00000000-0005-0000-0000-000046200000}"/>
    <cellStyle name="Currency 22 2 3 3 2" xfId="8265" xr:uid="{00000000-0005-0000-0000-000047200000}"/>
    <cellStyle name="Currency 22 2 3 3 2 2" xfId="8266" xr:uid="{00000000-0005-0000-0000-000048200000}"/>
    <cellStyle name="Currency 22 2 3 3 2_CUS" xfId="8267" xr:uid="{00000000-0005-0000-0000-000049200000}"/>
    <cellStyle name="Currency 22 2 3 3 3" xfId="8268" xr:uid="{00000000-0005-0000-0000-00004A200000}"/>
    <cellStyle name="Currency 22 2 3 3_CUS" xfId="8269" xr:uid="{00000000-0005-0000-0000-00004B200000}"/>
    <cellStyle name="Currency 22 2 3 4" xfId="8270" xr:uid="{00000000-0005-0000-0000-00004C200000}"/>
    <cellStyle name="Currency 22 2 3 4 2" xfId="8271" xr:uid="{00000000-0005-0000-0000-00004D200000}"/>
    <cellStyle name="Currency 22 2 3 4_CUS" xfId="8272" xr:uid="{00000000-0005-0000-0000-00004E200000}"/>
    <cellStyle name="Currency 22 2 3 5" xfId="8273" xr:uid="{00000000-0005-0000-0000-00004F200000}"/>
    <cellStyle name="Currency 22 2 3_CUS" xfId="8274" xr:uid="{00000000-0005-0000-0000-000050200000}"/>
    <cellStyle name="Currency 22 2 4" xfId="8275" xr:uid="{00000000-0005-0000-0000-000051200000}"/>
    <cellStyle name="Currency 22 2 4 2" xfId="8276" xr:uid="{00000000-0005-0000-0000-000052200000}"/>
    <cellStyle name="Currency 22 2 4 2 2" xfId="8277" xr:uid="{00000000-0005-0000-0000-000053200000}"/>
    <cellStyle name="Currency 22 2 4 2 2 2" xfId="8278" xr:uid="{00000000-0005-0000-0000-000054200000}"/>
    <cellStyle name="Currency 22 2 4 2 2_CUS" xfId="8279" xr:uid="{00000000-0005-0000-0000-000055200000}"/>
    <cellStyle name="Currency 22 2 4 2 3" xfId="8280" xr:uid="{00000000-0005-0000-0000-000056200000}"/>
    <cellStyle name="Currency 22 2 4 2_CUS" xfId="8281" xr:uid="{00000000-0005-0000-0000-000057200000}"/>
    <cellStyle name="Currency 22 2 4 3" xfId="8282" xr:uid="{00000000-0005-0000-0000-000058200000}"/>
    <cellStyle name="Currency 22 2 4 3 2" xfId="8283" xr:uid="{00000000-0005-0000-0000-000059200000}"/>
    <cellStyle name="Currency 22 2 4 3_CUS" xfId="8284" xr:uid="{00000000-0005-0000-0000-00005A200000}"/>
    <cellStyle name="Currency 22 2 4 4" xfId="8285" xr:uid="{00000000-0005-0000-0000-00005B200000}"/>
    <cellStyle name="Currency 22 2 4_CUS" xfId="8286" xr:uid="{00000000-0005-0000-0000-00005C200000}"/>
    <cellStyle name="Currency 22 2 5" xfId="8287" xr:uid="{00000000-0005-0000-0000-00005D200000}"/>
    <cellStyle name="Currency 22 2 5 2" xfId="8288" xr:uid="{00000000-0005-0000-0000-00005E200000}"/>
    <cellStyle name="Currency 22 2 5 2 2" xfId="8289" xr:uid="{00000000-0005-0000-0000-00005F200000}"/>
    <cellStyle name="Currency 22 2 5 2_CUS" xfId="8290" xr:uid="{00000000-0005-0000-0000-000060200000}"/>
    <cellStyle name="Currency 22 2 5 3" xfId="8291" xr:uid="{00000000-0005-0000-0000-000061200000}"/>
    <cellStyle name="Currency 22 2 5_CUS" xfId="8292" xr:uid="{00000000-0005-0000-0000-000062200000}"/>
    <cellStyle name="Currency 22 2 6" xfId="8293" xr:uid="{00000000-0005-0000-0000-000063200000}"/>
    <cellStyle name="Currency 22 2 6 2" xfId="8294" xr:uid="{00000000-0005-0000-0000-000064200000}"/>
    <cellStyle name="Currency 22 2 6_CUS" xfId="8295" xr:uid="{00000000-0005-0000-0000-000065200000}"/>
    <cellStyle name="Currency 22 2 7" xfId="8296" xr:uid="{00000000-0005-0000-0000-000066200000}"/>
    <cellStyle name="Currency 22 2_CUS" xfId="8297" xr:uid="{00000000-0005-0000-0000-000067200000}"/>
    <cellStyle name="Currency 22 3" xfId="8298" xr:uid="{00000000-0005-0000-0000-000068200000}"/>
    <cellStyle name="Currency 22 3 2" xfId="8299" xr:uid="{00000000-0005-0000-0000-000069200000}"/>
    <cellStyle name="Currency 22 3 2 2" xfId="8300" xr:uid="{00000000-0005-0000-0000-00006A200000}"/>
    <cellStyle name="Currency 22 3 2 2 2" xfId="8301" xr:uid="{00000000-0005-0000-0000-00006B200000}"/>
    <cellStyle name="Currency 22 3 2 2 2 2" xfId="8302" xr:uid="{00000000-0005-0000-0000-00006C200000}"/>
    <cellStyle name="Currency 22 3 2 2 2 2 2" xfId="8303" xr:uid="{00000000-0005-0000-0000-00006D200000}"/>
    <cellStyle name="Currency 22 3 2 2 2 2_CUS" xfId="8304" xr:uid="{00000000-0005-0000-0000-00006E200000}"/>
    <cellStyle name="Currency 22 3 2 2 2 3" xfId="8305" xr:uid="{00000000-0005-0000-0000-00006F200000}"/>
    <cellStyle name="Currency 22 3 2 2 2_CUS" xfId="8306" xr:uid="{00000000-0005-0000-0000-000070200000}"/>
    <cellStyle name="Currency 22 3 2 2 3" xfId="8307" xr:uid="{00000000-0005-0000-0000-000071200000}"/>
    <cellStyle name="Currency 22 3 2 2 3 2" xfId="8308" xr:uid="{00000000-0005-0000-0000-000072200000}"/>
    <cellStyle name="Currency 22 3 2 2 3_CUS" xfId="8309" xr:uid="{00000000-0005-0000-0000-000073200000}"/>
    <cellStyle name="Currency 22 3 2 2 4" xfId="8310" xr:uid="{00000000-0005-0000-0000-000074200000}"/>
    <cellStyle name="Currency 22 3 2 2_CUS" xfId="8311" xr:uid="{00000000-0005-0000-0000-000075200000}"/>
    <cellStyle name="Currency 22 3 2 3" xfId="8312" xr:uid="{00000000-0005-0000-0000-000076200000}"/>
    <cellStyle name="Currency 22 3 2 3 2" xfId="8313" xr:uid="{00000000-0005-0000-0000-000077200000}"/>
    <cellStyle name="Currency 22 3 2 3 2 2" xfId="8314" xr:uid="{00000000-0005-0000-0000-000078200000}"/>
    <cellStyle name="Currency 22 3 2 3 2_CUS" xfId="8315" xr:uid="{00000000-0005-0000-0000-000079200000}"/>
    <cellStyle name="Currency 22 3 2 3 3" xfId="8316" xr:uid="{00000000-0005-0000-0000-00007A200000}"/>
    <cellStyle name="Currency 22 3 2 3_CUS" xfId="8317" xr:uid="{00000000-0005-0000-0000-00007B200000}"/>
    <cellStyle name="Currency 22 3 2 4" xfId="8318" xr:uid="{00000000-0005-0000-0000-00007C200000}"/>
    <cellStyle name="Currency 22 3 2 4 2" xfId="8319" xr:uid="{00000000-0005-0000-0000-00007D200000}"/>
    <cellStyle name="Currency 22 3 2 4_CUS" xfId="8320" xr:uid="{00000000-0005-0000-0000-00007E200000}"/>
    <cellStyle name="Currency 22 3 2 5" xfId="8321" xr:uid="{00000000-0005-0000-0000-00007F200000}"/>
    <cellStyle name="Currency 22 3 2_CUS" xfId="8322" xr:uid="{00000000-0005-0000-0000-000080200000}"/>
    <cellStyle name="Currency 22 3 3" xfId="8323" xr:uid="{00000000-0005-0000-0000-000081200000}"/>
    <cellStyle name="Currency 22 3 3 2" xfId="8324" xr:uid="{00000000-0005-0000-0000-000082200000}"/>
    <cellStyle name="Currency 22 3 3 2 2" xfId="8325" xr:uid="{00000000-0005-0000-0000-000083200000}"/>
    <cellStyle name="Currency 22 3 3 2 2 2" xfId="8326" xr:uid="{00000000-0005-0000-0000-000084200000}"/>
    <cellStyle name="Currency 22 3 3 2 2_CUS" xfId="8327" xr:uid="{00000000-0005-0000-0000-000085200000}"/>
    <cellStyle name="Currency 22 3 3 2 3" xfId="8328" xr:uid="{00000000-0005-0000-0000-000086200000}"/>
    <cellStyle name="Currency 22 3 3 2_CUS" xfId="8329" xr:uid="{00000000-0005-0000-0000-000087200000}"/>
    <cellStyle name="Currency 22 3 3 3" xfId="8330" xr:uid="{00000000-0005-0000-0000-000088200000}"/>
    <cellStyle name="Currency 22 3 3 3 2" xfId="8331" xr:uid="{00000000-0005-0000-0000-000089200000}"/>
    <cellStyle name="Currency 22 3 3 3_CUS" xfId="8332" xr:uid="{00000000-0005-0000-0000-00008A200000}"/>
    <cellStyle name="Currency 22 3 3 4" xfId="8333" xr:uid="{00000000-0005-0000-0000-00008B200000}"/>
    <cellStyle name="Currency 22 3 3_CUS" xfId="8334" xr:uid="{00000000-0005-0000-0000-00008C200000}"/>
    <cellStyle name="Currency 22 3 4" xfId="8335" xr:uid="{00000000-0005-0000-0000-00008D200000}"/>
    <cellStyle name="Currency 22 3 4 2" xfId="8336" xr:uid="{00000000-0005-0000-0000-00008E200000}"/>
    <cellStyle name="Currency 22 3 4 2 2" xfId="8337" xr:uid="{00000000-0005-0000-0000-00008F200000}"/>
    <cellStyle name="Currency 22 3 4 2_CUS" xfId="8338" xr:uid="{00000000-0005-0000-0000-000090200000}"/>
    <cellStyle name="Currency 22 3 4 3" xfId="8339" xr:uid="{00000000-0005-0000-0000-000091200000}"/>
    <cellStyle name="Currency 22 3 4_CUS" xfId="8340" xr:uid="{00000000-0005-0000-0000-000092200000}"/>
    <cellStyle name="Currency 22 3 5" xfId="8341" xr:uid="{00000000-0005-0000-0000-000093200000}"/>
    <cellStyle name="Currency 22 3 5 2" xfId="8342" xr:uid="{00000000-0005-0000-0000-000094200000}"/>
    <cellStyle name="Currency 22 3 5_CUS" xfId="8343" xr:uid="{00000000-0005-0000-0000-000095200000}"/>
    <cellStyle name="Currency 22 3 6" xfId="8344" xr:uid="{00000000-0005-0000-0000-000096200000}"/>
    <cellStyle name="Currency 22 3_CUS" xfId="8345" xr:uid="{00000000-0005-0000-0000-000097200000}"/>
    <cellStyle name="Currency 22 4" xfId="8346" xr:uid="{00000000-0005-0000-0000-000098200000}"/>
    <cellStyle name="Currency 22 4 2" xfId="8347" xr:uid="{00000000-0005-0000-0000-000099200000}"/>
    <cellStyle name="Currency 22 4 2 2" xfId="8348" xr:uid="{00000000-0005-0000-0000-00009A200000}"/>
    <cellStyle name="Currency 22 4 2 2 2" xfId="8349" xr:uid="{00000000-0005-0000-0000-00009B200000}"/>
    <cellStyle name="Currency 22 4 2 2 2 2" xfId="8350" xr:uid="{00000000-0005-0000-0000-00009C200000}"/>
    <cellStyle name="Currency 22 4 2 2 2_CUS" xfId="8351" xr:uid="{00000000-0005-0000-0000-00009D200000}"/>
    <cellStyle name="Currency 22 4 2 2 3" xfId="8352" xr:uid="{00000000-0005-0000-0000-00009E200000}"/>
    <cellStyle name="Currency 22 4 2 2_CUS" xfId="8353" xr:uid="{00000000-0005-0000-0000-00009F200000}"/>
    <cellStyle name="Currency 22 4 2 3" xfId="8354" xr:uid="{00000000-0005-0000-0000-0000A0200000}"/>
    <cellStyle name="Currency 22 4 2 3 2" xfId="8355" xr:uid="{00000000-0005-0000-0000-0000A1200000}"/>
    <cellStyle name="Currency 22 4 2 3_CUS" xfId="8356" xr:uid="{00000000-0005-0000-0000-0000A2200000}"/>
    <cellStyle name="Currency 22 4 2 4" xfId="8357" xr:uid="{00000000-0005-0000-0000-0000A3200000}"/>
    <cellStyle name="Currency 22 4 2_CUS" xfId="8358" xr:uid="{00000000-0005-0000-0000-0000A4200000}"/>
    <cellStyle name="Currency 22 4 3" xfId="8359" xr:uid="{00000000-0005-0000-0000-0000A5200000}"/>
    <cellStyle name="Currency 22 4 3 2" xfId="8360" xr:uid="{00000000-0005-0000-0000-0000A6200000}"/>
    <cellStyle name="Currency 22 4 3 2 2" xfId="8361" xr:uid="{00000000-0005-0000-0000-0000A7200000}"/>
    <cellStyle name="Currency 22 4 3 2_CUS" xfId="8362" xr:uid="{00000000-0005-0000-0000-0000A8200000}"/>
    <cellStyle name="Currency 22 4 3 3" xfId="8363" xr:uid="{00000000-0005-0000-0000-0000A9200000}"/>
    <cellStyle name="Currency 22 4 3_CUS" xfId="8364" xr:uid="{00000000-0005-0000-0000-0000AA200000}"/>
    <cellStyle name="Currency 22 4 4" xfId="8365" xr:uid="{00000000-0005-0000-0000-0000AB200000}"/>
    <cellStyle name="Currency 22 4 4 2" xfId="8366" xr:uid="{00000000-0005-0000-0000-0000AC200000}"/>
    <cellStyle name="Currency 22 4 4_CUS" xfId="8367" xr:uid="{00000000-0005-0000-0000-0000AD200000}"/>
    <cellStyle name="Currency 22 4 5" xfId="8368" xr:uid="{00000000-0005-0000-0000-0000AE200000}"/>
    <cellStyle name="Currency 22 4_CUS" xfId="8369" xr:uid="{00000000-0005-0000-0000-0000AF200000}"/>
    <cellStyle name="Currency 22 5" xfId="8370" xr:uid="{00000000-0005-0000-0000-0000B0200000}"/>
    <cellStyle name="Currency 22 5 2" xfId="8371" xr:uid="{00000000-0005-0000-0000-0000B1200000}"/>
    <cellStyle name="Currency 22 5 2 2" xfId="8372" xr:uid="{00000000-0005-0000-0000-0000B2200000}"/>
    <cellStyle name="Currency 22 5 2 2 2" xfId="8373" xr:uid="{00000000-0005-0000-0000-0000B3200000}"/>
    <cellStyle name="Currency 22 5 2 2_CUS" xfId="8374" xr:uid="{00000000-0005-0000-0000-0000B4200000}"/>
    <cellStyle name="Currency 22 5 2 3" xfId="8375" xr:uid="{00000000-0005-0000-0000-0000B5200000}"/>
    <cellStyle name="Currency 22 5 2_CUS" xfId="8376" xr:uid="{00000000-0005-0000-0000-0000B6200000}"/>
    <cellStyle name="Currency 22 5 3" xfId="8377" xr:uid="{00000000-0005-0000-0000-0000B7200000}"/>
    <cellStyle name="Currency 22 5 3 2" xfId="8378" xr:uid="{00000000-0005-0000-0000-0000B8200000}"/>
    <cellStyle name="Currency 22 5 3_CUS" xfId="8379" xr:uid="{00000000-0005-0000-0000-0000B9200000}"/>
    <cellStyle name="Currency 22 5 4" xfId="8380" xr:uid="{00000000-0005-0000-0000-0000BA200000}"/>
    <cellStyle name="Currency 22 5_CUS" xfId="8381" xr:uid="{00000000-0005-0000-0000-0000BB200000}"/>
    <cellStyle name="Currency 22 6" xfId="8382" xr:uid="{00000000-0005-0000-0000-0000BC200000}"/>
    <cellStyle name="Currency 22 6 2" xfId="8383" xr:uid="{00000000-0005-0000-0000-0000BD200000}"/>
    <cellStyle name="Currency 22 6 2 2" xfId="8384" xr:uid="{00000000-0005-0000-0000-0000BE200000}"/>
    <cellStyle name="Currency 22 6 2_CUS" xfId="8385" xr:uid="{00000000-0005-0000-0000-0000BF200000}"/>
    <cellStyle name="Currency 22 6 3" xfId="8386" xr:uid="{00000000-0005-0000-0000-0000C0200000}"/>
    <cellStyle name="Currency 22 6_CUS" xfId="8387" xr:uid="{00000000-0005-0000-0000-0000C1200000}"/>
    <cellStyle name="Currency 22 7" xfId="8388" xr:uid="{00000000-0005-0000-0000-0000C2200000}"/>
    <cellStyle name="Currency 22 7 2" xfId="8389" xr:uid="{00000000-0005-0000-0000-0000C3200000}"/>
    <cellStyle name="Currency 22 7_CUS" xfId="8390" xr:uid="{00000000-0005-0000-0000-0000C4200000}"/>
    <cellStyle name="Currency 22 8" xfId="8391" xr:uid="{00000000-0005-0000-0000-0000C5200000}"/>
    <cellStyle name="Currency 22_CUS" xfId="8392" xr:uid="{00000000-0005-0000-0000-0000C6200000}"/>
    <cellStyle name="Currency 23" xfId="8393" xr:uid="{00000000-0005-0000-0000-0000C7200000}"/>
    <cellStyle name="Currency 24" xfId="8394" xr:uid="{00000000-0005-0000-0000-0000C8200000}"/>
    <cellStyle name="Currency 25" xfId="8395" xr:uid="{00000000-0005-0000-0000-0000C9200000}"/>
    <cellStyle name="Currency 25 2" xfId="8396" xr:uid="{00000000-0005-0000-0000-0000CA200000}"/>
    <cellStyle name="Currency 25_CUS" xfId="8397" xr:uid="{00000000-0005-0000-0000-0000CB200000}"/>
    <cellStyle name="Currency 26" xfId="8398" xr:uid="{00000000-0005-0000-0000-0000CC200000}"/>
    <cellStyle name="Currency 26 2" xfId="8399" xr:uid="{00000000-0005-0000-0000-0000CD200000}"/>
    <cellStyle name="Currency 27" xfId="8400" xr:uid="{00000000-0005-0000-0000-0000CE200000}"/>
    <cellStyle name="Currency 28" xfId="8401" xr:uid="{00000000-0005-0000-0000-0000CF200000}"/>
    <cellStyle name="Currency 29" xfId="8402" xr:uid="{00000000-0005-0000-0000-0000D0200000}"/>
    <cellStyle name="Currency 3" xfId="8403" xr:uid="{00000000-0005-0000-0000-0000D1200000}"/>
    <cellStyle name="Currency 4" xfId="8404" xr:uid="{00000000-0005-0000-0000-0000D2200000}"/>
    <cellStyle name="Currency 4 2" xfId="8405" xr:uid="{00000000-0005-0000-0000-0000D3200000}"/>
    <cellStyle name="Currency 4_CUS" xfId="8406" xr:uid="{00000000-0005-0000-0000-0000D4200000}"/>
    <cellStyle name="Currency 5" xfId="8407" xr:uid="{00000000-0005-0000-0000-0000D5200000}"/>
    <cellStyle name="Currency 5 2" xfId="8408" xr:uid="{00000000-0005-0000-0000-0000D6200000}"/>
    <cellStyle name="Currency 5_CUS" xfId="8409" xr:uid="{00000000-0005-0000-0000-0000D7200000}"/>
    <cellStyle name="Currency 6" xfId="8410" xr:uid="{00000000-0005-0000-0000-0000D8200000}"/>
    <cellStyle name="Currency 6 10" xfId="8411" xr:uid="{00000000-0005-0000-0000-0000D9200000}"/>
    <cellStyle name="Currency 6 2" xfId="8412" xr:uid="{00000000-0005-0000-0000-0000DA200000}"/>
    <cellStyle name="Currency 6 2 2" xfId="8413" xr:uid="{00000000-0005-0000-0000-0000DB200000}"/>
    <cellStyle name="Currency 6 2 2 2" xfId="8414" xr:uid="{00000000-0005-0000-0000-0000DC200000}"/>
    <cellStyle name="Currency 6 2 2 2 2" xfId="8415" xr:uid="{00000000-0005-0000-0000-0000DD200000}"/>
    <cellStyle name="Currency 6 2 2 2 2 2" xfId="8416" xr:uid="{00000000-0005-0000-0000-0000DE200000}"/>
    <cellStyle name="Currency 6 2 2 2 2 2 2" xfId="8417" xr:uid="{00000000-0005-0000-0000-0000DF200000}"/>
    <cellStyle name="Currency 6 2 2 2 2 2 2 2" xfId="8418" xr:uid="{00000000-0005-0000-0000-0000E0200000}"/>
    <cellStyle name="Currency 6 2 2 2 2 2 2 2 2" xfId="8419" xr:uid="{00000000-0005-0000-0000-0000E1200000}"/>
    <cellStyle name="Currency 6 2 2 2 2 2 2 2_CUS" xfId="8420" xr:uid="{00000000-0005-0000-0000-0000E2200000}"/>
    <cellStyle name="Currency 6 2 2 2 2 2 2 3" xfId="8421" xr:uid="{00000000-0005-0000-0000-0000E3200000}"/>
    <cellStyle name="Currency 6 2 2 2 2 2 2_CUS" xfId="8422" xr:uid="{00000000-0005-0000-0000-0000E4200000}"/>
    <cellStyle name="Currency 6 2 2 2 2 2 3" xfId="8423" xr:uid="{00000000-0005-0000-0000-0000E5200000}"/>
    <cellStyle name="Currency 6 2 2 2 2 2 3 2" xfId="8424" xr:uid="{00000000-0005-0000-0000-0000E6200000}"/>
    <cellStyle name="Currency 6 2 2 2 2 2 3_CUS" xfId="8425" xr:uid="{00000000-0005-0000-0000-0000E7200000}"/>
    <cellStyle name="Currency 6 2 2 2 2 2 4" xfId="8426" xr:uid="{00000000-0005-0000-0000-0000E8200000}"/>
    <cellStyle name="Currency 6 2 2 2 2 2_CUS" xfId="8427" xr:uid="{00000000-0005-0000-0000-0000E9200000}"/>
    <cellStyle name="Currency 6 2 2 2 2 3" xfId="8428" xr:uid="{00000000-0005-0000-0000-0000EA200000}"/>
    <cellStyle name="Currency 6 2 2 2 2 3 2" xfId="8429" xr:uid="{00000000-0005-0000-0000-0000EB200000}"/>
    <cellStyle name="Currency 6 2 2 2 2 3 2 2" xfId="8430" xr:uid="{00000000-0005-0000-0000-0000EC200000}"/>
    <cellStyle name="Currency 6 2 2 2 2 3 2_CUS" xfId="8431" xr:uid="{00000000-0005-0000-0000-0000ED200000}"/>
    <cellStyle name="Currency 6 2 2 2 2 3 3" xfId="8432" xr:uid="{00000000-0005-0000-0000-0000EE200000}"/>
    <cellStyle name="Currency 6 2 2 2 2 3_CUS" xfId="8433" xr:uid="{00000000-0005-0000-0000-0000EF200000}"/>
    <cellStyle name="Currency 6 2 2 2 2 4" xfId="8434" xr:uid="{00000000-0005-0000-0000-0000F0200000}"/>
    <cellStyle name="Currency 6 2 2 2 2 4 2" xfId="8435" xr:uid="{00000000-0005-0000-0000-0000F1200000}"/>
    <cellStyle name="Currency 6 2 2 2 2 4_CUS" xfId="8436" xr:uid="{00000000-0005-0000-0000-0000F2200000}"/>
    <cellStyle name="Currency 6 2 2 2 2 5" xfId="8437" xr:uid="{00000000-0005-0000-0000-0000F3200000}"/>
    <cellStyle name="Currency 6 2 2 2 2_CUS" xfId="8438" xr:uid="{00000000-0005-0000-0000-0000F4200000}"/>
    <cellStyle name="Currency 6 2 2 2 3" xfId="8439" xr:uid="{00000000-0005-0000-0000-0000F5200000}"/>
    <cellStyle name="Currency 6 2 2 2 3 2" xfId="8440" xr:uid="{00000000-0005-0000-0000-0000F6200000}"/>
    <cellStyle name="Currency 6 2 2 2 3 2 2" xfId="8441" xr:uid="{00000000-0005-0000-0000-0000F7200000}"/>
    <cellStyle name="Currency 6 2 2 2 3 2 2 2" xfId="8442" xr:uid="{00000000-0005-0000-0000-0000F8200000}"/>
    <cellStyle name="Currency 6 2 2 2 3 2 2_CUS" xfId="8443" xr:uid="{00000000-0005-0000-0000-0000F9200000}"/>
    <cellStyle name="Currency 6 2 2 2 3 2 3" xfId="8444" xr:uid="{00000000-0005-0000-0000-0000FA200000}"/>
    <cellStyle name="Currency 6 2 2 2 3 2_CUS" xfId="8445" xr:uid="{00000000-0005-0000-0000-0000FB200000}"/>
    <cellStyle name="Currency 6 2 2 2 3 3" xfId="8446" xr:uid="{00000000-0005-0000-0000-0000FC200000}"/>
    <cellStyle name="Currency 6 2 2 2 3 3 2" xfId="8447" xr:uid="{00000000-0005-0000-0000-0000FD200000}"/>
    <cellStyle name="Currency 6 2 2 2 3 3_CUS" xfId="8448" xr:uid="{00000000-0005-0000-0000-0000FE200000}"/>
    <cellStyle name="Currency 6 2 2 2 3 4" xfId="8449" xr:uid="{00000000-0005-0000-0000-0000FF200000}"/>
    <cellStyle name="Currency 6 2 2 2 3_CUS" xfId="8450" xr:uid="{00000000-0005-0000-0000-000000210000}"/>
    <cellStyle name="Currency 6 2 2 2 4" xfId="8451" xr:uid="{00000000-0005-0000-0000-000001210000}"/>
    <cellStyle name="Currency 6 2 2 2 4 2" xfId="8452" xr:uid="{00000000-0005-0000-0000-000002210000}"/>
    <cellStyle name="Currency 6 2 2 2 4 2 2" xfId="8453" xr:uid="{00000000-0005-0000-0000-000003210000}"/>
    <cellStyle name="Currency 6 2 2 2 4 2_CUS" xfId="8454" xr:uid="{00000000-0005-0000-0000-000004210000}"/>
    <cellStyle name="Currency 6 2 2 2 4 3" xfId="8455" xr:uid="{00000000-0005-0000-0000-000005210000}"/>
    <cellStyle name="Currency 6 2 2 2 4_CUS" xfId="8456" xr:uid="{00000000-0005-0000-0000-000006210000}"/>
    <cellStyle name="Currency 6 2 2 2 5" xfId="8457" xr:uid="{00000000-0005-0000-0000-000007210000}"/>
    <cellStyle name="Currency 6 2 2 2 5 2" xfId="8458" xr:uid="{00000000-0005-0000-0000-000008210000}"/>
    <cellStyle name="Currency 6 2 2 2 5_CUS" xfId="8459" xr:uid="{00000000-0005-0000-0000-000009210000}"/>
    <cellStyle name="Currency 6 2 2 2 6" xfId="8460" xr:uid="{00000000-0005-0000-0000-00000A210000}"/>
    <cellStyle name="Currency 6 2 2 2_CUS" xfId="8461" xr:uid="{00000000-0005-0000-0000-00000B210000}"/>
    <cellStyle name="Currency 6 2 2 3" xfId="8462" xr:uid="{00000000-0005-0000-0000-00000C210000}"/>
    <cellStyle name="Currency 6 2 2 3 2" xfId="8463" xr:uid="{00000000-0005-0000-0000-00000D210000}"/>
    <cellStyle name="Currency 6 2 2 3 2 2" xfId="8464" xr:uid="{00000000-0005-0000-0000-00000E210000}"/>
    <cellStyle name="Currency 6 2 2 3 2 2 2" xfId="8465" xr:uid="{00000000-0005-0000-0000-00000F210000}"/>
    <cellStyle name="Currency 6 2 2 3 2 2 2 2" xfId="8466" xr:uid="{00000000-0005-0000-0000-000010210000}"/>
    <cellStyle name="Currency 6 2 2 3 2 2 2_CUS" xfId="8467" xr:uid="{00000000-0005-0000-0000-000011210000}"/>
    <cellStyle name="Currency 6 2 2 3 2 2 3" xfId="8468" xr:uid="{00000000-0005-0000-0000-000012210000}"/>
    <cellStyle name="Currency 6 2 2 3 2 2_CUS" xfId="8469" xr:uid="{00000000-0005-0000-0000-000013210000}"/>
    <cellStyle name="Currency 6 2 2 3 2 3" xfId="8470" xr:uid="{00000000-0005-0000-0000-000014210000}"/>
    <cellStyle name="Currency 6 2 2 3 2 3 2" xfId="8471" xr:uid="{00000000-0005-0000-0000-000015210000}"/>
    <cellStyle name="Currency 6 2 2 3 2 3_CUS" xfId="8472" xr:uid="{00000000-0005-0000-0000-000016210000}"/>
    <cellStyle name="Currency 6 2 2 3 2 4" xfId="8473" xr:uid="{00000000-0005-0000-0000-000017210000}"/>
    <cellStyle name="Currency 6 2 2 3 2_CUS" xfId="8474" xr:uid="{00000000-0005-0000-0000-000018210000}"/>
    <cellStyle name="Currency 6 2 2 3 3" xfId="8475" xr:uid="{00000000-0005-0000-0000-000019210000}"/>
    <cellStyle name="Currency 6 2 2 3 3 2" xfId="8476" xr:uid="{00000000-0005-0000-0000-00001A210000}"/>
    <cellStyle name="Currency 6 2 2 3 3 2 2" xfId="8477" xr:uid="{00000000-0005-0000-0000-00001B210000}"/>
    <cellStyle name="Currency 6 2 2 3 3 2_CUS" xfId="8478" xr:uid="{00000000-0005-0000-0000-00001C210000}"/>
    <cellStyle name="Currency 6 2 2 3 3 3" xfId="8479" xr:uid="{00000000-0005-0000-0000-00001D210000}"/>
    <cellStyle name="Currency 6 2 2 3 3_CUS" xfId="8480" xr:uid="{00000000-0005-0000-0000-00001E210000}"/>
    <cellStyle name="Currency 6 2 2 3 4" xfId="8481" xr:uid="{00000000-0005-0000-0000-00001F210000}"/>
    <cellStyle name="Currency 6 2 2 3 4 2" xfId="8482" xr:uid="{00000000-0005-0000-0000-000020210000}"/>
    <cellStyle name="Currency 6 2 2 3 4_CUS" xfId="8483" xr:uid="{00000000-0005-0000-0000-000021210000}"/>
    <cellStyle name="Currency 6 2 2 3 5" xfId="8484" xr:uid="{00000000-0005-0000-0000-000022210000}"/>
    <cellStyle name="Currency 6 2 2 3_CUS" xfId="8485" xr:uid="{00000000-0005-0000-0000-000023210000}"/>
    <cellStyle name="Currency 6 2 2 4" xfId="8486" xr:uid="{00000000-0005-0000-0000-000024210000}"/>
    <cellStyle name="Currency 6 2 2 4 2" xfId="8487" xr:uid="{00000000-0005-0000-0000-000025210000}"/>
    <cellStyle name="Currency 6 2 2 4 2 2" xfId="8488" xr:uid="{00000000-0005-0000-0000-000026210000}"/>
    <cellStyle name="Currency 6 2 2 4 2 2 2" xfId="8489" xr:uid="{00000000-0005-0000-0000-000027210000}"/>
    <cellStyle name="Currency 6 2 2 4 2 2_CUS" xfId="8490" xr:uid="{00000000-0005-0000-0000-000028210000}"/>
    <cellStyle name="Currency 6 2 2 4 2 3" xfId="8491" xr:uid="{00000000-0005-0000-0000-000029210000}"/>
    <cellStyle name="Currency 6 2 2 4 2_CUS" xfId="8492" xr:uid="{00000000-0005-0000-0000-00002A210000}"/>
    <cellStyle name="Currency 6 2 2 4 3" xfId="8493" xr:uid="{00000000-0005-0000-0000-00002B210000}"/>
    <cellStyle name="Currency 6 2 2 4 3 2" xfId="8494" xr:uid="{00000000-0005-0000-0000-00002C210000}"/>
    <cellStyle name="Currency 6 2 2 4 3_CUS" xfId="8495" xr:uid="{00000000-0005-0000-0000-00002D210000}"/>
    <cellStyle name="Currency 6 2 2 4 4" xfId="8496" xr:uid="{00000000-0005-0000-0000-00002E210000}"/>
    <cellStyle name="Currency 6 2 2 4_CUS" xfId="8497" xr:uid="{00000000-0005-0000-0000-00002F210000}"/>
    <cellStyle name="Currency 6 2 2 5" xfId="8498" xr:uid="{00000000-0005-0000-0000-000030210000}"/>
    <cellStyle name="Currency 6 2 2 5 2" xfId="8499" xr:uid="{00000000-0005-0000-0000-000031210000}"/>
    <cellStyle name="Currency 6 2 2 5 2 2" xfId="8500" xr:uid="{00000000-0005-0000-0000-000032210000}"/>
    <cellStyle name="Currency 6 2 2 5 2_CUS" xfId="8501" xr:uid="{00000000-0005-0000-0000-000033210000}"/>
    <cellStyle name="Currency 6 2 2 5 3" xfId="8502" xr:uid="{00000000-0005-0000-0000-000034210000}"/>
    <cellStyle name="Currency 6 2 2 5_CUS" xfId="8503" xr:uid="{00000000-0005-0000-0000-000035210000}"/>
    <cellStyle name="Currency 6 2 2 6" xfId="8504" xr:uid="{00000000-0005-0000-0000-000036210000}"/>
    <cellStyle name="Currency 6 2 2 6 2" xfId="8505" xr:uid="{00000000-0005-0000-0000-000037210000}"/>
    <cellStyle name="Currency 6 2 2 6_CUS" xfId="8506" xr:uid="{00000000-0005-0000-0000-000038210000}"/>
    <cellStyle name="Currency 6 2 2 7" xfId="8507" xr:uid="{00000000-0005-0000-0000-000039210000}"/>
    <cellStyle name="Currency 6 2 2_CUS" xfId="8508" xr:uid="{00000000-0005-0000-0000-00003A210000}"/>
    <cellStyle name="Currency 6 2 3" xfId="8509" xr:uid="{00000000-0005-0000-0000-00003B210000}"/>
    <cellStyle name="Currency 6 2 3 2" xfId="8510" xr:uid="{00000000-0005-0000-0000-00003C210000}"/>
    <cellStyle name="Currency 6 2 3 2 2" xfId="8511" xr:uid="{00000000-0005-0000-0000-00003D210000}"/>
    <cellStyle name="Currency 6 2 3 2 2 2" xfId="8512" xr:uid="{00000000-0005-0000-0000-00003E210000}"/>
    <cellStyle name="Currency 6 2 3 2 2 2 2" xfId="8513" xr:uid="{00000000-0005-0000-0000-00003F210000}"/>
    <cellStyle name="Currency 6 2 3 2 2 2 2 2" xfId="8514" xr:uid="{00000000-0005-0000-0000-000040210000}"/>
    <cellStyle name="Currency 6 2 3 2 2 2 2_CUS" xfId="8515" xr:uid="{00000000-0005-0000-0000-000041210000}"/>
    <cellStyle name="Currency 6 2 3 2 2 2 3" xfId="8516" xr:uid="{00000000-0005-0000-0000-000042210000}"/>
    <cellStyle name="Currency 6 2 3 2 2 2_CUS" xfId="8517" xr:uid="{00000000-0005-0000-0000-000043210000}"/>
    <cellStyle name="Currency 6 2 3 2 2 3" xfId="8518" xr:uid="{00000000-0005-0000-0000-000044210000}"/>
    <cellStyle name="Currency 6 2 3 2 2 3 2" xfId="8519" xr:uid="{00000000-0005-0000-0000-000045210000}"/>
    <cellStyle name="Currency 6 2 3 2 2 3_CUS" xfId="8520" xr:uid="{00000000-0005-0000-0000-000046210000}"/>
    <cellStyle name="Currency 6 2 3 2 2 4" xfId="8521" xr:uid="{00000000-0005-0000-0000-000047210000}"/>
    <cellStyle name="Currency 6 2 3 2 2_CUS" xfId="8522" xr:uid="{00000000-0005-0000-0000-000048210000}"/>
    <cellStyle name="Currency 6 2 3 2 3" xfId="8523" xr:uid="{00000000-0005-0000-0000-000049210000}"/>
    <cellStyle name="Currency 6 2 3 2 3 2" xfId="8524" xr:uid="{00000000-0005-0000-0000-00004A210000}"/>
    <cellStyle name="Currency 6 2 3 2 3 2 2" xfId="8525" xr:uid="{00000000-0005-0000-0000-00004B210000}"/>
    <cellStyle name="Currency 6 2 3 2 3 2_CUS" xfId="8526" xr:uid="{00000000-0005-0000-0000-00004C210000}"/>
    <cellStyle name="Currency 6 2 3 2 3 3" xfId="8527" xr:uid="{00000000-0005-0000-0000-00004D210000}"/>
    <cellStyle name="Currency 6 2 3 2 3_CUS" xfId="8528" xr:uid="{00000000-0005-0000-0000-00004E210000}"/>
    <cellStyle name="Currency 6 2 3 2 4" xfId="8529" xr:uid="{00000000-0005-0000-0000-00004F210000}"/>
    <cellStyle name="Currency 6 2 3 2 4 2" xfId="8530" xr:uid="{00000000-0005-0000-0000-000050210000}"/>
    <cellStyle name="Currency 6 2 3 2 4_CUS" xfId="8531" xr:uid="{00000000-0005-0000-0000-000051210000}"/>
    <cellStyle name="Currency 6 2 3 2 5" xfId="8532" xr:uid="{00000000-0005-0000-0000-000052210000}"/>
    <cellStyle name="Currency 6 2 3 2_CUS" xfId="8533" xr:uid="{00000000-0005-0000-0000-000053210000}"/>
    <cellStyle name="Currency 6 2 3 3" xfId="8534" xr:uid="{00000000-0005-0000-0000-000054210000}"/>
    <cellStyle name="Currency 6 2 3 3 2" xfId="8535" xr:uid="{00000000-0005-0000-0000-000055210000}"/>
    <cellStyle name="Currency 6 2 3 3 2 2" xfId="8536" xr:uid="{00000000-0005-0000-0000-000056210000}"/>
    <cellStyle name="Currency 6 2 3 3 2 2 2" xfId="8537" xr:uid="{00000000-0005-0000-0000-000057210000}"/>
    <cellStyle name="Currency 6 2 3 3 2 2_CUS" xfId="8538" xr:uid="{00000000-0005-0000-0000-000058210000}"/>
    <cellStyle name="Currency 6 2 3 3 2 3" xfId="8539" xr:uid="{00000000-0005-0000-0000-000059210000}"/>
    <cellStyle name="Currency 6 2 3 3 2_CUS" xfId="8540" xr:uid="{00000000-0005-0000-0000-00005A210000}"/>
    <cellStyle name="Currency 6 2 3 3 3" xfId="8541" xr:uid="{00000000-0005-0000-0000-00005B210000}"/>
    <cellStyle name="Currency 6 2 3 3 3 2" xfId="8542" xr:uid="{00000000-0005-0000-0000-00005C210000}"/>
    <cellStyle name="Currency 6 2 3 3 3_CUS" xfId="8543" xr:uid="{00000000-0005-0000-0000-00005D210000}"/>
    <cellStyle name="Currency 6 2 3 3 4" xfId="8544" xr:uid="{00000000-0005-0000-0000-00005E210000}"/>
    <cellStyle name="Currency 6 2 3 3_CUS" xfId="8545" xr:uid="{00000000-0005-0000-0000-00005F210000}"/>
    <cellStyle name="Currency 6 2 3 4" xfId="8546" xr:uid="{00000000-0005-0000-0000-000060210000}"/>
    <cellStyle name="Currency 6 2 3 4 2" xfId="8547" xr:uid="{00000000-0005-0000-0000-000061210000}"/>
    <cellStyle name="Currency 6 2 3 4 2 2" xfId="8548" xr:uid="{00000000-0005-0000-0000-000062210000}"/>
    <cellStyle name="Currency 6 2 3 4 2_CUS" xfId="8549" xr:uid="{00000000-0005-0000-0000-000063210000}"/>
    <cellStyle name="Currency 6 2 3 4 3" xfId="8550" xr:uid="{00000000-0005-0000-0000-000064210000}"/>
    <cellStyle name="Currency 6 2 3 4_CUS" xfId="8551" xr:uid="{00000000-0005-0000-0000-000065210000}"/>
    <cellStyle name="Currency 6 2 3 5" xfId="8552" xr:uid="{00000000-0005-0000-0000-000066210000}"/>
    <cellStyle name="Currency 6 2 3 5 2" xfId="8553" xr:uid="{00000000-0005-0000-0000-000067210000}"/>
    <cellStyle name="Currency 6 2 3 5_CUS" xfId="8554" xr:uid="{00000000-0005-0000-0000-000068210000}"/>
    <cellStyle name="Currency 6 2 3 6" xfId="8555" xr:uid="{00000000-0005-0000-0000-000069210000}"/>
    <cellStyle name="Currency 6 2 3_CUS" xfId="8556" xr:uid="{00000000-0005-0000-0000-00006A210000}"/>
    <cellStyle name="Currency 6 2 4" xfId="8557" xr:uid="{00000000-0005-0000-0000-00006B210000}"/>
    <cellStyle name="Currency 6 2 4 2" xfId="8558" xr:uid="{00000000-0005-0000-0000-00006C210000}"/>
    <cellStyle name="Currency 6 2 4 2 2" xfId="8559" xr:uid="{00000000-0005-0000-0000-00006D210000}"/>
    <cellStyle name="Currency 6 2 4 2 2 2" xfId="8560" xr:uid="{00000000-0005-0000-0000-00006E210000}"/>
    <cellStyle name="Currency 6 2 4 2 2 2 2" xfId="8561" xr:uid="{00000000-0005-0000-0000-00006F210000}"/>
    <cellStyle name="Currency 6 2 4 2 2 2_CUS" xfId="8562" xr:uid="{00000000-0005-0000-0000-000070210000}"/>
    <cellStyle name="Currency 6 2 4 2 2 3" xfId="8563" xr:uid="{00000000-0005-0000-0000-000071210000}"/>
    <cellStyle name="Currency 6 2 4 2 2_CUS" xfId="8564" xr:uid="{00000000-0005-0000-0000-000072210000}"/>
    <cellStyle name="Currency 6 2 4 2 3" xfId="8565" xr:uid="{00000000-0005-0000-0000-000073210000}"/>
    <cellStyle name="Currency 6 2 4 2 3 2" xfId="8566" xr:uid="{00000000-0005-0000-0000-000074210000}"/>
    <cellStyle name="Currency 6 2 4 2 3_CUS" xfId="8567" xr:uid="{00000000-0005-0000-0000-000075210000}"/>
    <cellStyle name="Currency 6 2 4 2 4" xfId="8568" xr:uid="{00000000-0005-0000-0000-000076210000}"/>
    <cellStyle name="Currency 6 2 4 2_CUS" xfId="8569" xr:uid="{00000000-0005-0000-0000-000077210000}"/>
    <cellStyle name="Currency 6 2 4 3" xfId="8570" xr:uid="{00000000-0005-0000-0000-000078210000}"/>
    <cellStyle name="Currency 6 2 4 3 2" xfId="8571" xr:uid="{00000000-0005-0000-0000-000079210000}"/>
    <cellStyle name="Currency 6 2 4 3 2 2" xfId="8572" xr:uid="{00000000-0005-0000-0000-00007A210000}"/>
    <cellStyle name="Currency 6 2 4 3 2_CUS" xfId="8573" xr:uid="{00000000-0005-0000-0000-00007B210000}"/>
    <cellStyle name="Currency 6 2 4 3 3" xfId="8574" xr:uid="{00000000-0005-0000-0000-00007C210000}"/>
    <cellStyle name="Currency 6 2 4 3_CUS" xfId="8575" xr:uid="{00000000-0005-0000-0000-00007D210000}"/>
    <cellStyle name="Currency 6 2 4 4" xfId="8576" xr:uid="{00000000-0005-0000-0000-00007E210000}"/>
    <cellStyle name="Currency 6 2 4 4 2" xfId="8577" xr:uid="{00000000-0005-0000-0000-00007F210000}"/>
    <cellStyle name="Currency 6 2 4 4_CUS" xfId="8578" xr:uid="{00000000-0005-0000-0000-000080210000}"/>
    <cellStyle name="Currency 6 2 4 5" xfId="8579" xr:uid="{00000000-0005-0000-0000-000081210000}"/>
    <cellStyle name="Currency 6 2 4_CUS" xfId="8580" xr:uid="{00000000-0005-0000-0000-000082210000}"/>
    <cellStyle name="Currency 6 2 5" xfId="8581" xr:uid="{00000000-0005-0000-0000-000083210000}"/>
    <cellStyle name="Currency 6 2 5 2" xfId="8582" xr:uid="{00000000-0005-0000-0000-000084210000}"/>
    <cellStyle name="Currency 6 2 5 2 2" xfId="8583" xr:uid="{00000000-0005-0000-0000-000085210000}"/>
    <cellStyle name="Currency 6 2 5 2 2 2" xfId="8584" xr:uid="{00000000-0005-0000-0000-000086210000}"/>
    <cellStyle name="Currency 6 2 5 2 2_CUS" xfId="8585" xr:uid="{00000000-0005-0000-0000-000087210000}"/>
    <cellStyle name="Currency 6 2 5 2 3" xfId="8586" xr:uid="{00000000-0005-0000-0000-000088210000}"/>
    <cellStyle name="Currency 6 2 5 2_CUS" xfId="8587" xr:uid="{00000000-0005-0000-0000-000089210000}"/>
    <cellStyle name="Currency 6 2 5 3" xfId="8588" xr:uid="{00000000-0005-0000-0000-00008A210000}"/>
    <cellStyle name="Currency 6 2 5 3 2" xfId="8589" xr:uid="{00000000-0005-0000-0000-00008B210000}"/>
    <cellStyle name="Currency 6 2 5 3_CUS" xfId="8590" xr:uid="{00000000-0005-0000-0000-00008C210000}"/>
    <cellStyle name="Currency 6 2 5 4" xfId="8591" xr:uid="{00000000-0005-0000-0000-00008D210000}"/>
    <cellStyle name="Currency 6 2 5_CUS" xfId="8592" xr:uid="{00000000-0005-0000-0000-00008E210000}"/>
    <cellStyle name="Currency 6 2 6" xfId="8593" xr:uid="{00000000-0005-0000-0000-00008F210000}"/>
    <cellStyle name="Currency 6 2 6 2" xfId="8594" xr:uid="{00000000-0005-0000-0000-000090210000}"/>
    <cellStyle name="Currency 6 2 6 2 2" xfId="8595" xr:uid="{00000000-0005-0000-0000-000091210000}"/>
    <cellStyle name="Currency 6 2 6 2_CUS" xfId="8596" xr:uid="{00000000-0005-0000-0000-000092210000}"/>
    <cellStyle name="Currency 6 2 6 3" xfId="8597" xr:uid="{00000000-0005-0000-0000-000093210000}"/>
    <cellStyle name="Currency 6 2 6_CUS" xfId="8598" xr:uid="{00000000-0005-0000-0000-000094210000}"/>
    <cellStyle name="Currency 6 2 7" xfId="8599" xr:uid="{00000000-0005-0000-0000-000095210000}"/>
    <cellStyle name="Currency 6 2 7 2" xfId="8600" xr:uid="{00000000-0005-0000-0000-000096210000}"/>
    <cellStyle name="Currency 6 2 7_CUS" xfId="8601" xr:uid="{00000000-0005-0000-0000-000097210000}"/>
    <cellStyle name="Currency 6 2 8" xfId="8602" xr:uid="{00000000-0005-0000-0000-000098210000}"/>
    <cellStyle name="Currency 6 2_CUS" xfId="8603" xr:uid="{00000000-0005-0000-0000-000099210000}"/>
    <cellStyle name="Currency 6 3" xfId="8604" xr:uid="{00000000-0005-0000-0000-00009A210000}"/>
    <cellStyle name="Currency 6 3 2" xfId="8605" xr:uid="{00000000-0005-0000-0000-00009B210000}"/>
    <cellStyle name="Currency 6 3 2 2" xfId="8606" xr:uid="{00000000-0005-0000-0000-00009C210000}"/>
    <cellStyle name="Currency 6 3 2 2 2" xfId="8607" xr:uid="{00000000-0005-0000-0000-00009D210000}"/>
    <cellStyle name="Currency 6 3 2 2 2 2" xfId="8608" xr:uid="{00000000-0005-0000-0000-00009E210000}"/>
    <cellStyle name="Currency 6 3 2 2 2 2 2" xfId="8609" xr:uid="{00000000-0005-0000-0000-00009F210000}"/>
    <cellStyle name="Currency 6 3 2 2 2 2 2 2" xfId="8610" xr:uid="{00000000-0005-0000-0000-0000A0210000}"/>
    <cellStyle name="Currency 6 3 2 2 2 2 2 2 2" xfId="8611" xr:uid="{00000000-0005-0000-0000-0000A1210000}"/>
    <cellStyle name="Currency 6 3 2 2 2 2 2 2_CUS" xfId="8612" xr:uid="{00000000-0005-0000-0000-0000A2210000}"/>
    <cellStyle name="Currency 6 3 2 2 2 2 2 3" xfId="8613" xr:uid="{00000000-0005-0000-0000-0000A3210000}"/>
    <cellStyle name="Currency 6 3 2 2 2 2 2_CUS" xfId="8614" xr:uid="{00000000-0005-0000-0000-0000A4210000}"/>
    <cellStyle name="Currency 6 3 2 2 2 2 3" xfId="8615" xr:uid="{00000000-0005-0000-0000-0000A5210000}"/>
    <cellStyle name="Currency 6 3 2 2 2 2 3 2" xfId="8616" xr:uid="{00000000-0005-0000-0000-0000A6210000}"/>
    <cellStyle name="Currency 6 3 2 2 2 2 3_CUS" xfId="8617" xr:uid="{00000000-0005-0000-0000-0000A7210000}"/>
    <cellStyle name="Currency 6 3 2 2 2 2 4" xfId="8618" xr:uid="{00000000-0005-0000-0000-0000A8210000}"/>
    <cellStyle name="Currency 6 3 2 2 2 2_CUS" xfId="8619" xr:uid="{00000000-0005-0000-0000-0000A9210000}"/>
    <cellStyle name="Currency 6 3 2 2 2 3" xfId="8620" xr:uid="{00000000-0005-0000-0000-0000AA210000}"/>
    <cellStyle name="Currency 6 3 2 2 2 3 2" xfId="8621" xr:uid="{00000000-0005-0000-0000-0000AB210000}"/>
    <cellStyle name="Currency 6 3 2 2 2 3 2 2" xfId="8622" xr:uid="{00000000-0005-0000-0000-0000AC210000}"/>
    <cellStyle name="Currency 6 3 2 2 2 3 2_CUS" xfId="8623" xr:uid="{00000000-0005-0000-0000-0000AD210000}"/>
    <cellStyle name="Currency 6 3 2 2 2 3 3" xfId="8624" xr:uid="{00000000-0005-0000-0000-0000AE210000}"/>
    <cellStyle name="Currency 6 3 2 2 2 3_CUS" xfId="8625" xr:uid="{00000000-0005-0000-0000-0000AF210000}"/>
    <cellStyle name="Currency 6 3 2 2 2 4" xfId="8626" xr:uid="{00000000-0005-0000-0000-0000B0210000}"/>
    <cellStyle name="Currency 6 3 2 2 2 4 2" xfId="8627" xr:uid="{00000000-0005-0000-0000-0000B1210000}"/>
    <cellStyle name="Currency 6 3 2 2 2 4_CUS" xfId="8628" xr:uid="{00000000-0005-0000-0000-0000B2210000}"/>
    <cellStyle name="Currency 6 3 2 2 2 5" xfId="8629" xr:uid="{00000000-0005-0000-0000-0000B3210000}"/>
    <cellStyle name="Currency 6 3 2 2 2_CUS" xfId="8630" xr:uid="{00000000-0005-0000-0000-0000B4210000}"/>
    <cellStyle name="Currency 6 3 2 2 3" xfId="8631" xr:uid="{00000000-0005-0000-0000-0000B5210000}"/>
    <cellStyle name="Currency 6 3 2 2 3 2" xfId="8632" xr:uid="{00000000-0005-0000-0000-0000B6210000}"/>
    <cellStyle name="Currency 6 3 2 2 3 2 2" xfId="8633" xr:uid="{00000000-0005-0000-0000-0000B7210000}"/>
    <cellStyle name="Currency 6 3 2 2 3 2 2 2" xfId="8634" xr:uid="{00000000-0005-0000-0000-0000B8210000}"/>
    <cellStyle name="Currency 6 3 2 2 3 2 2_CUS" xfId="8635" xr:uid="{00000000-0005-0000-0000-0000B9210000}"/>
    <cellStyle name="Currency 6 3 2 2 3 2 3" xfId="8636" xr:uid="{00000000-0005-0000-0000-0000BA210000}"/>
    <cellStyle name="Currency 6 3 2 2 3 2_CUS" xfId="8637" xr:uid="{00000000-0005-0000-0000-0000BB210000}"/>
    <cellStyle name="Currency 6 3 2 2 3 3" xfId="8638" xr:uid="{00000000-0005-0000-0000-0000BC210000}"/>
    <cellStyle name="Currency 6 3 2 2 3 3 2" xfId="8639" xr:uid="{00000000-0005-0000-0000-0000BD210000}"/>
    <cellStyle name="Currency 6 3 2 2 3 3_CUS" xfId="8640" xr:uid="{00000000-0005-0000-0000-0000BE210000}"/>
    <cellStyle name="Currency 6 3 2 2 3 4" xfId="8641" xr:uid="{00000000-0005-0000-0000-0000BF210000}"/>
    <cellStyle name="Currency 6 3 2 2 3_CUS" xfId="8642" xr:uid="{00000000-0005-0000-0000-0000C0210000}"/>
    <cellStyle name="Currency 6 3 2 2 4" xfId="8643" xr:uid="{00000000-0005-0000-0000-0000C1210000}"/>
    <cellStyle name="Currency 6 3 2 2 4 2" xfId="8644" xr:uid="{00000000-0005-0000-0000-0000C2210000}"/>
    <cellStyle name="Currency 6 3 2 2 4 2 2" xfId="8645" xr:uid="{00000000-0005-0000-0000-0000C3210000}"/>
    <cellStyle name="Currency 6 3 2 2 4 2_CUS" xfId="8646" xr:uid="{00000000-0005-0000-0000-0000C4210000}"/>
    <cellStyle name="Currency 6 3 2 2 4 3" xfId="8647" xr:uid="{00000000-0005-0000-0000-0000C5210000}"/>
    <cellStyle name="Currency 6 3 2 2 4_CUS" xfId="8648" xr:uid="{00000000-0005-0000-0000-0000C6210000}"/>
    <cellStyle name="Currency 6 3 2 2 5" xfId="8649" xr:uid="{00000000-0005-0000-0000-0000C7210000}"/>
    <cellStyle name="Currency 6 3 2 2 5 2" xfId="8650" xr:uid="{00000000-0005-0000-0000-0000C8210000}"/>
    <cellStyle name="Currency 6 3 2 2 5_CUS" xfId="8651" xr:uid="{00000000-0005-0000-0000-0000C9210000}"/>
    <cellStyle name="Currency 6 3 2 2 6" xfId="8652" xr:uid="{00000000-0005-0000-0000-0000CA210000}"/>
    <cellStyle name="Currency 6 3 2 2_CUS" xfId="8653" xr:uid="{00000000-0005-0000-0000-0000CB210000}"/>
    <cellStyle name="Currency 6 3 2 3" xfId="8654" xr:uid="{00000000-0005-0000-0000-0000CC210000}"/>
    <cellStyle name="Currency 6 3 2 3 2" xfId="8655" xr:uid="{00000000-0005-0000-0000-0000CD210000}"/>
    <cellStyle name="Currency 6 3 2 3 2 2" xfId="8656" xr:uid="{00000000-0005-0000-0000-0000CE210000}"/>
    <cellStyle name="Currency 6 3 2 3 2 2 2" xfId="8657" xr:uid="{00000000-0005-0000-0000-0000CF210000}"/>
    <cellStyle name="Currency 6 3 2 3 2 2 2 2" xfId="8658" xr:uid="{00000000-0005-0000-0000-0000D0210000}"/>
    <cellStyle name="Currency 6 3 2 3 2 2 2_CUS" xfId="8659" xr:uid="{00000000-0005-0000-0000-0000D1210000}"/>
    <cellStyle name="Currency 6 3 2 3 2 2 3" xfId="8660" xr:uid="{00000000-0005-0000-0000-0000D2210000}"/>
    <cellStyle name="Currency 6 3 2 3 2 2_CUS" xfId="8661" xr:uid="{00000000-0005-0000-0000-0000D3210000}"/>
    <cellStyle name="Currency 6 3 2 3 2 3" xfId="8662" xr:uid="{00000000-0005-0000-0000-0000D4210000}"/>
    <cellStyle name="Currency 6 3 2 3 2 3 2" xfId="8663" xr:uid="{00000000-0005-0000-0000-0000D5210000}"/>
    <cellStyle name="Currency 6 3 2 3 2 3_CUS" xfId="8664" xr:uid="{00000000-0005-0000-0000-0000D6210000}"/>
    <cellStyle name="Currency 6 3 2 3 2 4" xfId="8665" xr:uid="{00000000-0005-0000-0000-0000D7210000}"/>
    <cellStyle name="Currency 6 3 2 3 2_CUS" xfId="8666" xr:uid="{00000000-0005-0000-0000-0000D8210000}"/>
    <cellStyle name="Currency 6 3 2 3 3" xfId="8667" xr:uid="{00000000-0005-0000-0000-0000D9210000}"/>
    <cellStyle name="Currency 6 3 2 3 3 2" xfId="8668" xr:uid="{00000000-0005-0000-0000-0000DA210000}"/>
    <cellStyle name="Currency 6 3 2 3 3 2 2" xfId="8669" xr:uid="{00000000-0005-0000-0000-0000DB210000}"/>
    <cellStyle name="Currency 6 3 2 3 3 2_CUS" xfId="8670" xr:uid="{00000000-0005-0000-0000-0000DC210000}"/>
    <cellStyle name="Currency 6 3 2 3 3 3" xfId="8671" xr:uid="{00000000-0005-0000-0000-0000DD210000}"/>
    <cellStyle name="Currency 6 3 2 3 3_CUS" xfId="8672" xr:uid="{00000000-0005-0000-0000-0000DE210000}"/>
    <cellStyle name="Currency 6 3 2 3 4" xfId="8673" xr:uid="{00000000-0005-0000-0000-0000DF210000}"/>
    <cellStyle name="Currency 6 3 2 3 4 2" xfId="8674" xr:uid="{00000000-0005-0000-0000-0000E0210000}"/>
    <cellStyle name="Currency 6 3 2 3 4_CUS" xfId="8675" xr:uid="{00000000-0005-0000-0000-0000E1210000}"/>
    <cellStyle name="Currency 6 3 2 3 5" xfId="8676" xr:uid="{00000000-0005-0000-0000-0000E2210000}"/>
    <cellStyle name="Currency 6 3 2 3_CUS" xfId="8677" xr:uid="{00000000-0005-0000-0000-0000E3210000}"/>
    <cellStyle name="Currency 6 3 2 4" xfId="8678" xr:uid="{00000000-0005-0000-0000-0000E4210000}"/>
    <cellStyle name="Currency 6 3 2 4 2" xfId="8679" xr:uid="{00000000-0005-0000-0000-0000E5210000}"/>
    <cellStyle name="Currency 6 3 2 4 2 2" xfId="8680" xr:uid="{00000000-0005-0000-0000-0000E6210000}"/>
    <cellStyle name="Currency 6 3 2 4 2 2 2" xfId="8681" xr:uid="{00000000-0005-0000-0000-0000E7210000}"/>
    <cellStyle name="Currency 6 3 2 4 2 2_CUS" xfId="8682" xr:uid="{00000000-0005-0000-0000-0000E8210000}"/>
    <cellStyle name="Currency 6 3 2 4 2 3" xfId="8683" xr:uid="{00000000-0005-0000-0000-0000E9210000}"/>
    <cellStyle name="Currency 6 3 2 4 2_CUS" xfId="8684" xr:uid="{00000000-0005-0000-0000-0000EA210000}"/>
    <cellStyle name="Currency 6 3 2 4 3" xfId="8685" xr:uid="{00000000-0005-0000-0000-0000EB210000}"/>
    <cellStyle name="Currency 6 3 2 4 3 2" xfId="8686" xr:uid="{00000000-0005-0000-0000-0000EC210000}"/>
    <cellStyle name="Currency 6 3 2 4 3_CUS" xfId="8687" xr:uid="{00000000-0005-0000-0000-0000ED210000}"/>
    <cellStyle name="Currency 6 3 2 4 4" xfId="8688" xr:uid="{00000000-0005-0000-0000-0000EE210000}"/>
    <cellStyle name="Currency 6 3 2 4_CUS" xfId="8689" xr:uid="{00000000-0005-0000-0000-0000EF210000}"/>
    <cellStyle name="Currency 6 3 2 5" xfId="8690" xr:uid="{00000000-0005-0000-0000-0000F0210000}"/>
    <cellStyle name="Currency 6 3 2 5 2" xfId="8691" xr:uid="{00000000-0005-0000-0000-0000F1210000}"/>
    <cellStyle name="Currency 6 3 2 5 2 2" xfId="8692" xr:uid="{00000000-0005-0000-0000-0000F2210000}"/>
    <cellStyle name="Currency 6 3 2 5 2_CUS" xfId="8693" xr:uid="{00000000-0005-0000-0000-0000F3210000}"/>
    <cellStyle name="Currency 6 3 2 5 3" xfId="8694" xr:uid="{00000000-0005-0000-0000-0000F4210000}"/>
    <cellStyle name="Currency 6 3 2 5_CUS" xfId="8695" xr:uid="{00000000-0005-0000-0000-0000F5210000}"/>
    <cellStyle name="Currency 6 3 2 6" xfId="8696" xr:uid="{00000000-0005-0000-0000-0000F6210000}"/>
    <cellStyle name="Currency 6 3 2 6 2" xfId="8697" xr:uid="{00000000-0005-0000-0000-0000F7210000}"/>
    <cellStyle name="Currency 6 3 2 6_CUS" xfId="8698" xr:uid="{00000000-0005-0000-0000-0000F8210000}"/>
    <cellStyle name="Currency 6 3 2 7" xfId="8699" xr:uid="{00000000-0005-0000-0000-0000F9210000}"/>
    <cellStyle name="Currency 6 3 2_CUS" xfId="8700" xr:uid="{00000000-0005-0000-0000-0000FA210000}"/>
    <cellStyle name="Currency 6 3 3" xfId="8701" xr:uid="{00000000-0005-0000-0000-0000FB210000}"/>
    <cellStyle name="Currency 6 3 3 2" xfId="8702" xr:uid="{00000000-0005-0000-0000-0000FC210000}"/>
    <cellStyle name="Currency 6 3 3 2 2" xfId="8703" xr:uid="{00000000-0005-0000-0000-0000FD210000}"/>
    <cellStyle name="Currency 6 3 3 2 2 2" xfId="8704" xr:uid="{00000000-0005-0000-0000-0000FE210000}"/>
    <cellStyle name="Currency 6 3 3 2 2 2 2" xfId="8705" xr:uid="{00000000-0005-0000-0000-0000FF210000}"/>
    <cellStyle name="Currency 6 3 3 2 2 2 2 2" xfId="8706" xr:uid="{00000000-0005-0000-0000-000000220000}"/>
    <cellStyle name="Currency 6 3 3 2 2 2 2_CUS" xfId="8707" xr:uid="{00000000-0005-0000-0000-000001220000}"/>
    <cellStyle name="Currency 6 3 3 2 2 2 3" xfId="8708" xr:uid="{00000000-0005-0000-0000-000002220000}"/>
    <cellStyle name="Currency 6 3 3 2 2 2_CUS" xfId="8709" xr:uid="{00000000-0005-0000-0000-000003220000}"/>
    <cellStyle name="Currency 6 3 3 2 2 3" xfId="8710" xr:uid="{00000000-0005-0000-0000-000004220000}"/>
    <cellStyle name="Currency 6 3 3 2 2 3 2" xfId="8711" xr:uid="{00000000-0005-0000-0000-000005220000}"/>
    <cellStyle name="Currency 6 3 3 2 2 3_CUS" xfId="8712" xr:uid="{00000000-0005-0000-0000-000006220000}"/>
    <cellStyle name="Currency 6 3 3 2 2 4" xfId="8713" xr:uid="{00000000-0005-0000-0000-000007220000}"/>
    <cellStyle name="Currency 6 3 3 2 2_CUS" xfId="8714" xr:uid="{00000000-0005-0000-0000-000008220000}"/>
    <cellStyle name="Currency 6 3 3 2 3" xfId="8715" xr:uid="{00000000-0005-0000-0000-000009220000}"/>
    <cellStyle name="Currency 6 3 3 2 3 2" xfId="8716" xr:uid="{00000000-0005-0000-0000-00000A220000}"/>
    <cellStyle name="Currency 6 3 3 2 3 2 2" xfId="8717" xr:uid="{00000000-0005-0000-0000-00000B220000}"/>
    <cellStyle name="Currency 6 3 3 2 3 2_CUS" xfId="8718" xr:uid="{00000000-0005-0000-0000-00000C220000}"/>
    <cellStyle name="Currency 6 3 3 2 3 3" xfId="8719" xr:uid="{00000000-0005-0000-0000-00000D220000}"/>
    <cellStyle name="Currency 6 3 3 2 3_CUS" xfId="8720" xr:uid="{00000000-0005-0000-0000-00000E220000}"/>
    <cellStyle name="Currency 6 3 3 2 4" xfId="8721" xr:uid="{00000000-0005-0000-0000-00000F220000}"/>
    <cellStyle name="Currency 6 3 3 2 4 2" xfId="8722" xr:uid="{00000000-0005-0000-0000-000010220000}"/>
    <cellStyle name="Currency 6 3 3 2 4_CUS" xfId="8723" xr:uid="{00000000-0005-0000-0000-000011220000}"/>
    <cellStyle name="Currency 6 3 3 2 5" xfId="8724" xr:uid="{00000000-0005-0000-0000-000012220000}"/>
    <cellStyle name="Currency 6 3 3 2_CUS" xfId="8725" xr:uid="{00000000-0005-0000-0000-000013220000}"/>
    <cellStyle name="Currency 6 3 3 3" xfId="8726" xr:uid="{00000000-0005-0000-0000-000014220000}"/>
    <cellStyle name="Currency 6 3 3 3 2" xfId="8727" xr:uid="{00000000-0005-0000-0000-000015220000}"/>
    <cellStyle name="Currency 6 3 3 3 2 2" xfId="8728" xr:uid="{00000000-0005-0000-0000-000016220000}"/>
    <cellStyle name="Currency 6 3 3 3 2 2 2" xfId="8729" xr:uid="{00000000-0005-0000-0000-000017220000}"/>
    <cellStyle name="Currency 6 3 3 3 2 2_CUS" xfId="8730" xr:uid="{00000000-0005-0000-0000-000018220000}"/>
    <cellStyle name="Currency 6 3 3 3 2 3" xfId="8731" xr:uid="{00000000-0005-0000-0000-000019220000}"/>
    <cellStyle name="Currency 6 3 3 3 2_CUS" xfId="8732" xr:uid="{00000000-0005-0000-0000-00001A220000}"/>
    <cellStyle name="Currency 6 3 3 3 3" xfId="8733" xr:uid="{00000000-0005-0000-0000-00001B220000}"/>
    <cellStyle name="Currency 6 3 3 3 3 2" xfId="8734" xr:uid="{00000000-0005-0000-0000-00001C220000}"/>
    <cellStyle name="Currency 6 3 3 3 3_CUS" xfId="8735" xr:uid="{00000000-0005-0000-0000-00001D220000}"/>
    <cellStyle name="Currency 6 3 3 3 4" xfId="8736" xr:uid="{00000000-0005-0000-0000-00001E220000}"/>
    <cellStyle name="Currency 6 3 3 3_CUS" xfId="8737" xr:uid="{00000000-0005-0000-0000-00001F220000}"/>
    <cellStyle name="Currency 6 3 3 4" xfId="8738" xr:uid="{00000000-0005-0000-0000-000020220000}"/>
    <cellStyle name="Currency 6 3 3 4 2" xfId="8739" xr:uid="{00000000-0005-0000-0000-000021220000}"/>
    <cellStyle name="Currency 6 3 3 4 2 2" xfId="8740" xr:uid="{00000000-0005-0000-0000-000022220000}"/>
    <cellStyle name="Currency 6 3 3 4 2_CUS" xfId="8741" xr:uid="{00000000-0005-0000-0000-000023220000}"/>
    <cellStyle name="Currency 6 3 3 4 3" xfId="8742" xr:uid="{00000000-0005-0000-0000-000024220000}"/>
    <cellStyle name="Currency 6 3 3 4_CUS" xfId="8743" xr:uid="{00000000-0005-0000-0000-000025220000}"/>
    <cellStyle name="Currency 6 3 3 5" xfId="8744" xr:uid="{00000000-0005-0000-0000-000026220000}"/>
    <cellStyle name="Currency 6 3 3 5 2" xfId="8745" xr:uid="{00000000-0005-0000-0000-000027220000}"/>
    <cellStyle name="Currency 6 3 3 5_CUS" xfId="8746" xr:uid="{00000000-0005-0000-0000-000028220000}"/>
    <cellStyle name="Currency 6 3 3 6" xfId="8747" xr:uid="{00000000-0005-0000-0000-000029220000}"/>
    <cellStyle name="Currency 6 3 3_CUS" xfId="8748" xr:uid="{00000000-0005-0000-0000-00002A220000}"/>
    <cellStyle name="Currency 6 3 4" xfId="8749" xr:uid="{00000000-0005-0000-0000-00002B220000}"/>
    <cellStyle name="Currency 6 3 4 2" xfId="8750" xr:uid="{00000000-0005-0000-0000-00002C220000}"/>
    <cellStyle name="Currency 6 3 4 2 2" xfId="8751" xr:uid="{00000000-0005-0000-0000-00002D220000}"/>
    <cellStyle name="Currency 6 3 4 2 2 2" xfId="8752" xr:uid="{00000000-0005-0000-0000-00002E220000}"/>
    <cellStyle name="Currency 6 3 4 2 2 2 2" xfId="8753" xr:uid="{00000000-0005-0000-0000-00002F220000}"/>
    <cellStyle name="Currency 6 3 4 2 2 2_CUS" xfId="8754" xr:uid="{00000000-0005-0000-0000-000030220000}"/>
    <cellStyle name="Currency 6 3 4 2 2 3" xfId="8755" xr:uid="{00000000-0005-0000-0000-000031220000}"/>
    <cellStyle name="Currency 6 3 4 2 2_CUS" xfId="8756" xr:uid="{00000000-0005-0000-0000-000032220000}"/>
    <cellStyle name="Currency 6 3 4 2 3" xfId="8757" xr:uid="{00000000-0005-0000-0000-000033220000}"/>
    <cellStyle name="Currency 6 3 4 2 3 2" xfId="8758" xr:uid="{00000000-0005-0000-0000-000034220000}"/>
    <cellStyle name="Currency 6 3 4 2 3_CUS" xfId="8759" xr:uid="{00000000-0005-0000-0000-000035220000}"/>
    <cellStyle name="Currency 6 3 4 2 4" xfId="8760" xr:uid="{00000000-0005-0000-0000-000036220000}"/>
    <cellStyle name="Currency 6 3 4 2_CUS" xfId="8761" xr:uid="{00000000-0005-0000-0000-000037220000}"/>
    <cellStyle name="Currency 6 3 4 3" xfId="8762" xr:uid="{00000000-0005-0000-0000-000038220000}"/>
    <cellStyle name="Currency 6 3 4 3 2" xfId="8763" xr:uid="{00000000-0005-0000-0000-000039220000}"/>
    <cellStyle name="Currency 6 3 4 3 2 2" xfId="8764" xr:uid="{00000000-0005-0000-0000-00003A220000}"/>
    <cellStyle name="Currency 6 3 4 3 2_CUS" xfId="8765" xr:uid="{00000000-0005-0000-0000-00003B220000}"/>
    <cellStyle name="Currency 6 3 4 3 3" xfId="8766" xr:uid="{00000000-0005-0000-0000-00003C220000}"/>
    <cellStyle name="Currency 6 3 4 3_CUS" xfId="8767" xr:uid="{00000000-0005-0000-0000-00003D220000}"/>
    <cellStyle name="Currency 6 3 4 4" xfId="8768" xr:uid="{00000000-0005-0000-0000-00003E220000}"/>
    <cellStyle name="Currency 6 3 4 4 2" xfId="8769" xr:uid="{00000000-0005-0000-0000-00003F220000}"/>
    <cellStyle name="Currency 6 3 4 4_CUS" xfId="8770" xr:uid="{00000000-0005-0000-0000-000040220000}"/>
    <cellStyle name="Currency 6 3 4 5" xfId="8771" xr:uid="{00000000-0005-0000-0000-000041220000}"/>
    <cellStyle name="Currency 6 3 4_CUS" xfId="8772" xr:uid="{00000000-0005-0000-0000-000042220000}"/>
    <cellStyle name="Currency 6 3 5" xfId="8773" xr:uid="{00000000-0005-0000-0000-000043220000}"/>
    <cellStyle name="Currency 6 3 5 2" xfId="8774" xr:uid="{00000000-0005-0000-0000-000044220000}"/>
    <cellStyle name="Currency 6 3 5 2 2" xfId="8775" xr:uid="{00000000-0005-0000-0000-000045220000}"/>
    <cellStyle name="Currency 6 3 5 2 2 2" xfId="8776" xr:uid="{00000000-0005-0000-0000-000046220000}"/>
    <cellStyle name="Currency 6 3 5 2 2_CUS" xfId="8777" xr:uid="{00000000-0005-0000-0000-000047220000}"/>
    <cellStyle name="Currency 6 3 5 2 3" xfId="8778" xr:uid="{00000000-0005-0000-0000-000048220000}"/>
    <cellStyle name="Currency 6 3 5 2_CUS" xfId="8779" xr:uid="{00000000-0005-0000-0000-000049220000}"/>
    <cellStyle name="Currency 6 3 5 3" xfId="8780" xr:uid="{00000000-0005-0000-0000-00004A220000}"/>
    <cellStyle name="Currency 6 3 5 3 2" xfId="8781" xr:uid="{00000000-0005-0000-0000-00004B220000}"/>
    <cellStyle name="Currency 6 3 5 3_CUS" xfId="8782" xr:uid="{00000000-0005-0000-0000-00004C220000}"/>
    <cellStyle name="Currency 6 3 5 4" xfId="8783" xr:uid="{00000000-0005-0000-0000-00004D220000}"/>
    <cellStyle name="Currency 6 3 5_CUS" xfId="8784" xr:uid="{00000000-0005-0000-0000-00004E220000}"/>
    <cellStyle name="Currency 6 3 6" xfId="8785" xr:uid="{00000000-0005-0000-0000-00004F220000}"/>
    <cellStyle name="Currency 6 3 6 2" xfId="8786" xr:uid="{00000000-0005-0000-0000-000050220000}"/>
    <cellStyle name="Currency 6 3 6 2 2" xfId="8787" xr:uid="{00000000-0005-0000-0000-000051220000}"/>
    <cellStyle name="Currency 6 3 6 2_CUS" xfId="8788" xr:uid="{00000000-0005-0000-0000-000052220000}"/>
    <cellStyle name="Currency 6 3 6 3" xfId="8789" xr:uid="{00000000-0005-0000-0000-000053220000}"/>
    <cellStyle name="Currency 6 3 6_CUS" xfId="8790" xr:uid="{00000000-0005-0000-0000-000054220000}"/>
    <cellStyle name="Currency 6 3 7" xfId="8791" xr:uid="{00000000-0005-0000-0000-000055220000}"/>
    <cellStyle name="Currency 6 3 7 2" xfId="8792" xr:uid="{00000000-0005-0000-0000-000056220000}"/>
    <cellStyle name="Currency 6 3 7_CUS" xfId="8793" xr:uid="{00000000-0005-0000-0000-000057220000}"/>
    <cellStyle name="Currency 6 3 8" xfId="8794" xr:uid="{00000000-0005-0000-0000-000058220000}"/>
    <cellStyle name="Currency 6 3_CUS" xfId="8795" xr:uid="{00000000-0005-0000-0000-000059220000}"/>
    <cellStyle name="Currency 6 4" xfId="8796" xr:uid="{00000000-0005-0000-0000-00005A220000}"/>
    <cellStyle name="Currency 6 4 2" xfId="8797" xr:uid="{00000000-0005-0000-0000-00005B220000}"/>
    <cellStyle name="Currency 6 4 2 2" xfId="8798" xr:uid="{00000000-0005-0000-0000-00005C220000}"/>
    <cellStyle name="Currency 6 4 2 2 2" xfId="8799" xr:uid="{00000000-0005-0000-0000-00005D220000}"/>
    <cellStyle name="Currency 6 4 2 2 2 2" xfId="8800" xr:uid="{00000000-0005-0000-0000-00005E220000}"/>
    <cellStyle name="Currency 6 4 2 2 2 2 2" xfId="8801" xr:uid="{00000000-0005-0000-0000-00005F220000}"/>
    <cellStyle name="Currency 6 4 2 2 2 2 2 2" xfId="8802" xr:uid="{00000000-0005-0000-0000-000060220000}"/>
    <cellStyle name="Currency 6 4 2 2 2 2 2_CUS" xfId="8803" xr:uid="{00000000-0005-0000-0000-000061220000}"/>
    <cellStyle name="Currency 6 4 2 2 2 2 3" xfId="8804" xr:uid="{00000000-0005-0000-0000-000062220000}"/>
    <cellStyle name="Currency 6 4 2 2 2 2_CUS" xfId="8805" xr:uid="{00000000-0005-0000-0000-000063220000}"/>
    <cellStyle name="Currency 6 4 2 2 2 3" xfId="8806" xr:uid="{00000000-0005-0000-0000-000064220000}"/>
    <cellStyle name="Currency 6 4 2 2 2 3 2" xfId="8807" xr:uid="{00000000-0005-0000-0000-000065220000}"/>
    <cellStyle name="Currency 6 4 2 2 2 3_CUS" xfId="8808" xr:uid="{00000000-0005-0000-0000-000066220000}"/>
    <cellStyle name="Currency 6 4 2 2 2 4" xfId="8809" xr:uid="{00000000-0005-0000-0000-000067220000}"/>
    <cellStyle name="Currency 6 4 2 2 2_CUS" xfId="8810" xr:uid="{00000000-0005-0000-0000-000068220000}"/>
    <cellStyle name="Currency 6 4 2 2 3" xfId="8811" xr:uid="{00000000-0005-0000-0000-000069220000}"/>
    <cellStyle name="Currency 6 4 2 2 3 2" xfId="8812" xr:uid="{00000000-0005-0000-0000-00006A220000}"/>
    <cellStyle name="Currency 6 4 2 2 3 2 2" xfId="8813" xr:uid="{00000000-0005-0000-0000-00006B220000}"/>
    <cellStyle name="Currency 6 4 2 2 3 2_CUS" xfId="8814" xr:uid="{00000000-0005-0000-0000-00006C220000}"/>
    <cellStyle name="Currency 6 4 2 2 3 3" xfId="8815" xr:uid="{00000000-0005-0000-0000-00006D220000}"/>
    <cellStyle name="Currency 6 4 2 2 3_CUS" xfId="8816" xr:uid="{00000000-0005-0000-0000-00006E220000}"/>
    <cellStyle name="Currency 6 4 2 2 4" xfId="8817" xr:uid="{00000000-0005-0000-0000-00006F220000}"/>
    <cellStyle name="Currency 6 4 2 2 4 2" xfId="8818" xr:uid="{00000000-0005-0000-0000-000070220000}"/>
    <cellStyle name="Currency 6 4 2 2 4_CUS" xfId="8819" xr:uid="{00000000-0005-0000-0000-000071220000}"/>
    <cellStyle name="Currency 6 4 2 2 5" xfId="8820" xr:uid="{00000000-0005-0000-0000-000072220000}"/>
    <cellStyle name="Currency 6 4 2 2_CUS" xfId="8821" xr:uid="{00000000-0005-0000-0000-000073220000}"/>
    <cellStyle name="Currency 6 4 2 3" xfId="8822" xr:uid="{00000000-0005-0000-0000-000074220000}"/>
    <cellStyle name="Currency 6 4 2 3 2" xfId="8823" xr:uid="{00000000-0005-0000-0000-000075220000}"/>
    <cellStyle name="Currency 6 4 2 3 2 2" xfId="8824" xr:uid="{00000000-0005-0000-0000-000076220000}"/>
    <cellStyle name="Currency 6 4 2 3 2 2 2" xfId="8825" xr:uid="{00000000-0005-0000-0000-000077220000}"/>
    <cellStyle name="Currency 6 4 2 3 2 2_CUS" xfId="8826" xr:uid="{00000000-0005-0000-0000-000078220000}"/>
    <cellStyle name="Currency 6 4 2 3 2 3" xfId="8827" xr:uid="{00000000-0005-0000-0000-000079220000}"/>
    <cellStyle name="Currency 6 4 2 3 2_CUS" xfId="8828" xr:uid="{00000000-0005-0000-0000-00007A220000}"/>
    <cellStyle name="Currency 6 4 2 3 3" xfId="8829" xr:uid="{00000000-0005-0000-0000-00007B220000}"/>
    <cellStyle name="Currency 6 4 2 3 3 2" xfId="8830" xr:uid="{00000000-0005-0000-0000-00007C220000}"/>
    <cellStyle name="Currency 6 4 2 3 3_CUS" xfId="8831" xr:uid="{00000000-0005-0000-0000-00007D220000}"/>
    <cellStyle name="Currency 6 4 2 3 4" xfId="8832" xr:uid="{00000000-0005-0000-0000-00007E220000}"/>
    <cellStyle name="Currency 6 4 2 3_CUS" xfId="8833" xr:uid="{00000000-0005-0000-0000-00007F220000}"/>
    <cellStyle name="Currency 6 4 2 4" xfId="8834" xr:uid="{00000000-0005-0000-0000-000080220000}"/>
    <cellStyle name="Currency 6 4 2 4 2" xfId="8835" xr:uid="{00000000-0005-0000-0000-000081220000}"/>
    <cellStyle name="Currency 6 4 2 4 2 2" xfId="8836" xr:uid="{00000000-0005-0000-0000-000082220000}"/>
    <cellStyle name="Currency 6 4 2 4 2_CUS" xfId="8837" xr:uid="{00000000-0005-0000-0000-000083220000}"/>
    <cellStyle name="Currency 6 4 2 4 3" xfId="8838" xr:uid="{00000000-0005-0000-0000-000084220000}"/>
    <cellStyle name="Currency 6 4 2 4_CUS" xfId="8839" xr:uid="{00000000-0005-0000-0000-000085220000}"/>
    <cellStyle name="Currency 6 4 2 5" xfId="8840" xr:uid="{00000000-0005-0000-0000-000086220000}"/>
    <cellStyle name="Currency 6 4 2 5 2" xfId="8841" xr:uid="{00000000-0005-0000-0000-000087220000}"/>
    <cellStyle name="Currency 6 4 2 5_CUS" xfId="8842" xr:uid="{00000000-0005-0000-0000-000088220000}"/>
    <cellStyle name="Currency 6 4 2 6" xfId="8843" xr:uid="{00000000-0005-0000-0000-000089220000}"/>
    <cellStyle name="Currency 6 4 2_CUS" xfId="8844" xr:uid="{00000000-0005-0000-0000-00008A220000}"/>
    <cellStyle name="Currency 6 4 3" xfId="8845" xr:uid="{00000000-0005-0000-0000-00008B220000}"/>
    <cellStyle name="Currency 6 4 3 2" xfId="8846" xr:uid="{00000000-0005-0000-0000-00008C220000}"/>
    <cellStyle name="Currency 6 4 3 2 2" xfId="8847" xr:uid="{00000000-0005-0000-0000-00008D220000}"/>
    <cellStyle name="Currency 6 4 3 2 2 2" xfId="8848" xr:uid="{00000000-0005-0000-0000-00008E220000}"/>
    <cellStyle name="Currency 6 4 3 2 2 2 2" xfId="8849" xr:uid="{00000000-0005-0000-0000-00008F220000}"/>
    <cellStyle name="Currency 6 4 3 2 2 2_CUS" xfId="8850" xr:uid="{00000000-0005-0000-0000-000090220000}"/>
    <cellStyle name="Currency 6 4 3 2 2 3" xfId="8851" xr:uid="{00000000-0005-0000-0000-000091220000}"/>
    <cellStyle name="Currency 6 4 3 2 2_CUS" xfId="8852" xr:uid="{00000000-0005-0000-0000-000092220000}"/>
    <cellStyle name="Currency 6 4 3 2 3" xfId="8853" xr:uid="{00000000-0005-0000-0000-000093220000}"/>
    <cellStyle name="Currency 6 4 3 2 3 2" xfId="8854" xr:uid="{00000000-0005-0000-0000-000094220000}"/>
    <cellStyle name="Currency 6 4 3 2 3_CUS" xfId="8855" xr:uid="{00000000-0005-0000-0000-000095220000}"/>
    <cellStyle name="Currency 6 4 3 2 4" xfId="8856" xr:uid="{00000000-0005-0000-0000-000096220000}"/>
    <cellStyle name="Currency 6 4 3 2_CUS" xfId="8857" xr:uid="{00000000-0005-0000-0000-000097220000}"/>
    <cellStyle name="Currency 6 4 3 3" xfId="8858" xr:uid="{00000000-0005-0000-0000-000098220000}"/>
    <cellStyle name="Currency 6 4 3 3 2" xfId="8859" xr:uid="{00000000-0005-0000-0000-000099220000}"/>
    <cellStyle name="Currency 6 4 3 3 2 2" xfId="8860" xr:uid="{00000000-0005-0000-0000-00009A220000}"/>
    <cellStyle name="Currency 6 4 3 3 2_CUS" xfId="8861" xr:uid="{00000000-0005-0000-0000-00009B220000}"/>
    <cellStyle name="Currency 6 4 3 3 3" xfId="8862" xr:uid="{00000000-0005-0000-0000-00009C220000}"/>
    <cellStyle name="Currency 6 4 3 3_CUS" xfId="8863" xr:uid="{00000000-0005-0000-0000-00009D220000}"/>
    <cellStyle name="Currency 6 4 3 4" xfId="8864" xr:uid="{00000000-0005-0000-0000-00009E220000}"/>
    <cellStyle name="Currency 6 4 3 4 2" xfId="8865" xr:uid="{00000000-0005-0000-0000-00009F220000}"/>
    <cellStyle name="Currency 6 4 3 4_CUS" xfId="8866" xr:uid="{00000000-0005-0000-0000-0000A0220000}"/>
    <cellStyle name="Currency 6 4 3 5" xfId="8867" xr:uid="{00000000-0005-0000-0000-0000A1220000}"/>
    <cellStyle name="Currency 6 4 3_CUS" xfId="8868" xr:uid="{00000000-0005-0000-0000-0000A2220000}"/>
    <cellStyle name="Currency 6 4 4" xfId="8869" xr:uid="{00000000-0005-0000-0000-0000A3220000}"/>
    <cellStyle name="Currency 6 4 4 2" xfId="8870" xr:uid="{00000000-0005-0000-0000-0000A4220000}"/>
    <cellStyle name="Currency 6 4 4 2 2" xfId="8871" xr:uid="{00000000-0005-0000-0000-0000A5220000}"/>
    <cellStyle name="Currency 6 4 4 2 2 2" xfId="8872" xr:uid="{00000000-0005-0000-0000-0000A6220000}"/>
    <cellStyle name="Currency 6 4 4 2 2_CUS" xfId="8873" xr:uid="{00000000-0005-0000-0000-0000A7220000}"/>
    <cellStyle name="Currency 6 4 4 2 3" xfId="8874" xr:uid="{00000000-0005-0000-0000-0000A8220000}"/>
    <cellStyle name="Currency 6 4 4 2_CUS" xfId="8875" xr:uid="{00000000-0005-0000-0000-0000A9220000}"/>
    <cellStyle name="Currency 6 4 4 3" xfId="8876" xr:uid="{00000000-0005-0000-0000-0000AA220000}"/>
    <cellStyle name="Currency 6 4 4 3 2" xfId="8877" xr:uid="{00000000-0005-0000-0000-0000AB220000}"/>
    <cellStyle name="Currency 6 4 4 3_CUS" xfId="8878" xr:uid="{00000000-0005-0000-0000-0000AC220000}"/>
    <cellStyle name="Currency 6 4 4 4" xfId="8879" xr:uid="{00000000-0005-0000-0000-0000AD220000}"/>
    <cellStyle name="Currency 6 4 4_CUS" xfId="8880" xr:uid="{00000000-0005-0000-0000-0000AE220000}"/>
    <cellStyle name="Currency 6 4 5" xfId="8881" xr:uid="{00000000-0005-0000-0000-0000AF220000}"/>
    <cellStyle name="Currency 6 4 5 2" xfId="8882" xr:uid="{00000000-0005-0000-0000-0000B0220000}"/>
    <cellStyle name="Currency 6 4 5 2 2" xfId="8883" xr:uid="{00000000-0005-0000-0000-0000B1220000}"/>
    <cellStyle name="Currency 6 4 5 2_CUS" xfId="8884" xr:uid="{00000000-0005-0000-0000-0000B2220000}"/>
    <cellStyle name="Currency 6 4 5 3" xfId="8885" xr:uid="{00000000-0005-0000-0000-0000B3220000}"/>
    <cellStyle name="Currency 6 4 5_CUS" xfId="8886" xr:uid="{00000000-0005-0000-0000-0000B4220000}"/>
    <cellStyle name="Currency 6 4 6" xfId="8887" xr:uid="{00000000-0005-0000-0000-0000B5220000}"/>
    <cellStyle name="Currency 6 4 6 2" xfId="8888" xr:uid="{00000000-0005-0000-0000-0000B6220000}"/>
    <cellStyle name="Currency 6 4 6_CUS" xfId="8889" xr:uid="{00000000-0005-0000-0000-0000B7220000}"/>
    <cellStyle name="Currency 6 4 7" xfId="8890" xr:uid="{00000000-0005-0000-0000-0000B8220000}"/>
    <cellStyle name="Currency 6 4_CUS" xfId="8891" xr:uid="{00000000-0005-0000-0000-0000B9220000}"/>
    <cellStyle name="Currency 6 5" xfId="8892" xr:uid="{00000000-0005-0000-0000-0000BA220000}"/>
    <cellStyle name="Currency 6 5 2" xfId="8893" xr:uid="{00000000-0005-0000-0000-0000BB220000}"/>
    <cellStyle name="Currency 6 5 2 2" xfId="8894" xr:uid="{00000000-0005-0000-0000-0000BC220000}"/>
    <cellStyle name="Currency 6 5 2 2 2" xfId="8895" xr:uid="{00000000-0005-0000-0000-0000BD220000}"/>
    <cellStyle name="Currency 6 5 2 2 2 2" xfId="8896" xr:uid="{00000000-0005-0000-0000-0000BE220000}"/>
    <cellStyle name="Currency 6 5 2 2 2 2 2" xfId="8897" xr:uid="{00000000-0005-0000-0000-0000BF220000}"/>
    <cellStyle name="Currency 6 5 2 2 2 2_CUS" xfId="8898" xr:uid="{00000000-0005-0000-0000-0000C0220000}"/>
    <cellStyle name="Currency 6 5 2 2 2 3" xfId="8899" xr:uid="{00000000-0005-0000-0000-0000C1220000}"/>
    <cellStyle name="Currency 6 5 2 2 2_CUS" xfId="8900" xr:uid="{00000000-0005-0000-0000-0000C2220000}"/>
    <cellStyle name="Currency 6 5 2 2 3" xfId="8901" xr:uid="{00000000-0005-0000-0000-0000C3220000}"/>
    <cellStyle name="Currency 6 5 2 2 3 2" xfId="8902" xr:uid="{00000000-0005-0000-0000-0000C4220000}"/>
    <cellStyle name="Currency 6 5 2 2 3_CUS" xfId="8903" xr:uid="{00000000-0005-0000-0000-0000C5220000}"/>
    <cellStyle name="Currency 6 5 2 2 4" xfId="8904" xr:uid="{00000000-0005-0000-0000-0000C6220000}"/>
    <cellStyle name="Currency 6 5 2 2_CUS" xfId="8905" xr:uid="{00000000-0005-0000-0000-0000C7220000}"/>
    <cellStyle name="Currency 6 5 2 3" xfId="8906" xr:uid="{00000000-0005-0000-0000-0000C8220000}"/>
    <cellStyle name="Currency 6 5 2 3 2" xfId="8907" xr:uid="{00000000-0005-0000-0000-0000C9220000}"/>
    <cellStyle name="Currency 6 5 2 3 2 2" xfId="8908" xr:uid="{00000000-0005-0000-0000-0000CA220000}"/>
    <cellStyle name="Currency 6 5 2 3 2_CUS" xfId="8909" xr:uid="{00000000-0005-0000-0000-0000CB220000}"/>
    <cellStyle name="Currency 6 5 2 3 3" xfId="8910" xr:uid="{00000000-0005-0000-0000-0000CC220000}"/>
    <cellStyle name="Currency 6 5 2 3_CUS" xfId="8911" xr:uid="{00000000-0005-0000-0000-0000CD220000}"/>
    <cellStyle name="Currency 6 5 2 4" xfId="8912" xr:uid="{00000000-0005-0000-0000-0000CE220000}"/>
    <cellStyle name="Currency 6 5 2 4 2" xfId="8913" xr:uid="{00000000-0005-0000-0000-0000CF220000}"/>
    <cellStyle name="Currency 6 5 2 4_CUS" xfId="8914" xr:uid="{00000000-0005-0000-0000-0000D0220000}"/>
    <cellStyle name="Currency 6 5 2 5" xfId="8915" xr:uid="{00000000-0005-0000-0000-0000D1220000}"/>
    <cellStyle name="Currency 6 5 2_CUS" xfId="8916" xr:uid="{00000000-0005-0000-0000-0000D2220000}"/>
    <cellStyle name="Currency 6 5 3" xfId="8917" xr:uid="{00000000-0005-0000-0000-0000D3220000}"/>
    <cellStyle name="Currency 6 5 3 2" xfId="8918" xr:uid="{00000000-0005-0000-0000-0000D4220000}"/>
    <cellStyle name="Currency 6 5 3 2 2" xfId="8919" xr:uid="{00000000-0005-0000-0000-0000D5220000}"/>
    <cellStyle name="Currency 6 5 3 2 2 2" xfId="8920" xr:uid="{00000000-0005-0000-0000-0000D6220000}"/>
    <cellStyle name="Currency 6 5 3 2 2_CUS" xfId="8921" xr:uid="{00000000-0005-0000-0000-0000D7220000}"/>
    <cellStyle name="Currency 6 5 3 2 3" xfId="8922" xr:uid="{00000000-0005-0000-0000-0000D8220000}"/>
    <cellStyle name="Currency 6 5 3 2_CUS" xfId="8923" xr:uid="{00000000-0005-0000-0000-0000D9220000}"/>
    <cellStyle name="Currency 6 5 3 3" xfId="8924" xr:uid="{00000000-0005-0000-0000-0000DA220000}"/>
    <cellStyle name="Currency 6 5 3 3 2" xfId="8925" xr:uid="{00000000-0005-0000-0000-0000DB220000}"/>
    <cellStyle name="Currency 6 5 3 3_CUS" xfId="8926" xr:uid="{00000000-0005-0000-0000-0000DC220000}"/>
    <cellStyle name="Currency 6 5 3 4" xfId="8927" xr:uid="{00000000-0005-0000-0000-0000DD220000}"/>
    <cellStyle name="Currency 6 5 3_CUS" xfId="8928" xr:uid="{00000000-0005-0000-0000-0000DE220000}"/>
    <cellStyle name="Currency 6 5 4" xfId="8929" xr:uid="{00000000-0005-0000-0000-0000DF220000}"/>
    <cellStyle name="Currency 6 5 4 2" xfId="8930" xr:uid="{00000000-0005-0000-0000-0000E0220000}"/>
    <cellStyle name="Currency 6 5 4 2 2" xfId="8931" xr:uid="{00000000-0005-0000-0000-0000E1220000}"/>
    <cellStyle name="Currency 6 5 4 2_CUS" xfId="8932" xr:uid="{00000000-0005-0000-0000-0000E2220000}"/>
    <cellStyle name="Currency 6 5 4 3" xfId="8933" xr:uid="{00000000-0005-0000-0000-0000E3220000}"/>
    <cellStyle name="Currency 6 5 4_CUS" xfId="8934" xr:uid="{00000000-0005-0000-0000-0000E4220000}"/>
    <cellStyle name="Currency 6 5 5" xfId="8935" xr:uid="{00000000-0005-0000-0000-0000E5220000}"/>
    <cellStyle name="Currency 6 5 5 2" xfId="8936" xr:uid="{00000000-0005-0000-0000-0000E6220000}"/>
    <cellStyle name="Currency 6 5 5_CUS" xfId="8937" xr:uid="{00000000-0005-0000-0000-0000E7220000}"/>
    <cellStyle name="Currency 6 5 6" xfId="8938" xr:uid="{00000000-0005-0000-0000-0000E8220000}"/>
    <cellStyle name="Currency 6 5_CUS" xfId="8939" xr:uid="{00000000-0005-0000-0000-0000E9220000}"/>
    <cellStyle name="Currency 6 6" xfId="8940" xr:uid="{00000000-0005-0000-0000-0000EA220000}"/>
    <cellStyle name="Currency 6 6 2" xfId="8941" xr:uid="{00000000-0005-0000-0000-0000EB220000}"/>
    <cellStyle name="Currency 6 6 2 2" xfId="8942" xr:uid="{00000000-0005-0000-0000-0000EC220000}"/>
    <cellStyle name="Currency 6 6 2 2 2" xfId="8943" xr:uid="{00000000-0005-0000-0000-0000ED220000}"/>
    <cellStyle name="Currency 6 6 2 2 2 2" xfId="8944" xr:uid="{00000000-0005-0000-0000-0000EE220000}"/>
    <cellStyle name="Currency 6 6 2 2 2_CUS" xfId="8945" xr:uid="{00000000-0005-0000-0000-0000EF220000}"/>
    <cellStyle name="Currency 6 6 2 2 3" xfId="8946" xr:uid="{00000000-0005-0000-0000-0000F0220000}"/>
    <cellStyle name="Currency 6 6 2 2_CUS" xfId="8947" xr:uid="{00000000-0005-0000-0000-0000F1220000}"/>
    <cellStyle name="Currency 6 6 2 3" xfId="8948" xr:uid="{00000000-0005-0000-0000-0000F2220000}"/>
    <cellStyle name="Currency 6 6 2 3 2" xfId="8949" xr:uid="{00000000-0005-0000-0000-0000F3220000}"/>
    <cellStyle name="Currency 6 6 2 3_CUS" xfId="8950" xr:uid="{00000000-0005-0000-0000-0000F4220000}"/>
    <cellStyle name="Currency 6 6 2 4" xfId="8951" xr:uid="{00000000-0005-0000-0000-0000F5220000}"/>
    <cellStyle name="Currency 6 6 2_CUS" xfId="8952" xr:uid="{00000000-0005-0000-0000-0000F6220000}"/>
    <cellStyle name="Currency 6 6 3" xfId="8953" xr:uid="{00000000-0005-0000-0000-0000F7220000}"/>
    <cellStyle name="Currency 6 6 3 2" xfId="8954" xr:uid="{00000000-0005-0000-0000-0000F8220000}"/>
    <cellStyle name="Currency 6 6 3 2 2" xfId="8955" xr:uid="{00000000-0005-0000-0000-0000F9220000}"/>
    <cellStyle name="Currency 6 6 3 2_CUS" xfId="8956" xr:uid="{00000000-0005-0000-0000-0000FA220000}"/>
    <cellStyle name="Currency 6 6 3 3" xfId="8957" xr:uid="{00000000-0005-0000-0000-0000FB220000}"/>
    <cellStyle name="Currency 6 6 3_CUS" xfId="8958" xr:uid="{00000000-0005-0000-0000-0000FC220000}"/>
    <cellStyle name="Currency 6 6 4" xfId="8959" xr:uid="{00000000-0005-0000-0000-0000FD220000}"/>
    <cellStyle name="Currency 6 6 4 2" xfId="8960" xr:uid="{00000000-0005-0000-0000-0000FE220000}"/>
    <cellStyle name="Currency 6 6 4_CUS" xfId="8961" xr:uid="{00000000-0005-0000-0000-0000FF220000}"/>
    <cellStyle name="Currency 6 6 5" xfId="8962" xr:uid="{00000000-0005-0000-0000-000000230000}"/>
    <cellStyle name="Currency 6 6_CUS" xfId="8963" xr:uid="{00000000-0005-0000-0000-000001230000}"/>
    <cellStyle name="Currency 6 7" xfId="8964" xr:uid="{00000000-0005-0000-0000-000002230000}"/>
    <cellStyle name="Currency 6 7 2" xfId="8965" xr:uid="{00000000-0005-0000-0000-000003230000}"/>
    <cellStyle name="Currency 6 7 2 2" xfId="8966" xr:uid="{00000000-0005-0000-0000-000004230000}"/>
    <cellStyle name="Currency 6 7 2 2 2" xfId="8967" xr:uid="{00000000-0005-0000-0000-000005230000}"/>
    <cellStyle name="Currency 6 7 2 2_CUS" xfId="8968" xr:uid="{00000000-0005-0000-0000-000006230000}"/>
    <cellStyle name="Currency 6 7 2 3" xfId="8969" xr:uid="{00000000-0005-0000-0000-000007230000}"/>
    <cellStyle name="Currency 6 7 2_CUS" xfId="8970" xr:uid="{00000000-0005-0000-0000-000008230000}"/>
    <cellStyle name="Currency 6 7 3" xfId="8971" xr:uid="{00000000-0005-0000-0000-000009230000}"/>
    <cellStyle name="Currency 6 7 3 2" xfId="8972" xr:uid="{00000000-0005-0000-0000-00000A230000}"/>
    <cellStyle name="Currency 6 7 3_CUS" xfId="8973" xr:uid="{00000000-0005-0000-0000-00000B230000}"/>
    <cellStyle name="Currency 6 7 4" xfId="8974" xr:uid="{00000000-0005-0000-0000-00000C230000}"/>
    <cellStyle name="Currency 6 7_CUS" xfId="8975" xr:uid="{00000000-0005-0000-0000-00000D230000}"/>
    <cellStyle name="Currency 6 8" xfId="8976" xr:uid="{00000000-0005-0000-0000-00000E230000}"/>
    <cellStyle name="Currency 6 8 2" xfId="8977" xr:uid="{00000000-0005-0000-0000-00000F230000}"/>
    <cellStyle name="Currency 6 8 2 2" xfId="8978" xr:uid="{00000000-0005-0000-0000-000010230000}"/>
    <cellStyle name="Currency 6 8 2_CUS" xfId="8979" xr:uid="{00000000-0005-0000-0000-000011230000}"/>
    <cellStyle name="Currency 6 8 3" xfId="8980" xr:uid="{00000000-0005-0000-0000-000012230000}"/>
    <cellStyle name="Currency 6 8_CUS" xfId="8981" xr:uid="{00000000-0005-0000-0000-000013230000}"/>
    <cellStyle name="Currency 6 9" xfId="8982" xr:uid="{00000000-0005-0000-0000-000014230000}"/>
    <cellStyle name="Currency 6 9 2" xfId="8983" xr:uid="{00000000-0005-0000-0000-000015230000}"/>
    <cellStyle name="Currency 6 9_CUS" xfId="8984" xr:uid="{00000000-0005-0000-0000-000016230000}"/>
    <cellStyle name="Currency 6_CUS" xfId="8985" xr:uid="{00000000-0005-0000-0000-000017230000}"/>
    <cellStyle name="Currency 7" xfId="8986" xr:uid="{00000000-0005-0000-0000-000018230000}"/>
    <cellStyle name="Currency 7 2" xfId="8987" xr:uid="{00000000-0005-0000-0000-000019230000}"/>
    <cellStyle name="Currency 7_CUS" xfId="8988" xr:uid="{00000000-0005-0000-0000-00001A230000}"/>
    <cellStyle name="Currency 8" xfId="8989" xr:uid="{00000000-0005-0000-0000-00001B230000}"/>
    <cellStyle name="Currency 8 2" xfId="8990" xr:uid="{00000000-0005-0000-0000-00001C230000}"/>
    <cellStyle name="Currency 9" xfId="8991" xr:uid="{00000000-0005-0000-0000-00001D230000}"/>
    <cellStyle name="Currency 9 10" xfId="8992" xr:uid="{00000000-0005-0000-0000-00001E230000}"/>
    <cellStyle name="Currency 9 2" xfId="8993" xr:uid="{00000000-0005-0000-0000-00001F230000}"/>
    <cellStyle name="Currency 9 2 2" xfId="8994" xr:uid="{00000000-0005-0000-0000-000020230000}"/>
    <cellStyle name="Currency 9 2 2 2" xfId="8995" xr:uid="{00000000-0005-0000-0000-000021230000}"/>
    <cellStyle name="Currency 9 2 2 2 2" xfId="8996" xr:uid="{00000000-0005-0000-0000-000022230000}"/>
    <cellStyle name="Currency 9 2 2 2 2 2" xfId="8997" xr:uid="{00000000-0005-0000-0000-000023230000}"/>
    <cellStyle name="Currency 9 2 2 2 2 2 2" xfId="8998" xr:uid="{00000000-0005-0000-0000-000024230000}"/>
    <cellStyle name="Currency 9 2 2 2 2 2 2 2" xfId="8999" xr:uid="{00000000-0005-0000-0000-000025230000}"/>
    <cellStyle name="Currency 9 2 2 2 2 2 2 2 2" xfId="9000" xr:uid="{00000000-0005-0000-0000-000026230000}"/>
    <cellStyle name="Currency 9 2 2 2 2 2 2 2_CUS" xfId="9001" xr:uid="{00000000-0005-0000-0000-000027230000}"/>
    <cellStyle name="Currency 9 2 2 2 2 2 2 3" xfId="9002" xr:uid="{00000000-0005-0000-0000-000028230000}"/>
    <cellStyle name="Currency 9 2 2 2 2 2 2_CUS" xfId="9003" xr:uid="{00000000-0005-0000-0000-000029230000}"/>
    <cellStyle name="Currency 9 2 2 2 2 2 3" xfId="9004" xr:uid="{00000000-0005-0000-0000-00002A230000}"/>
    <cellStyle name="Currency 9 2 2 2 2 2 3 2" xfId="9005" xr:uid="{00000000-0005-0000-0000-00002B230000}"/>
    <cellStyle name="Currency 9 2 2 2 2 2 3_CUS" xfId="9006" xr:uid="{00000000-0005-0000-0000-00002C230000}"/>
    <cellStyle name="Currency 9 2 2 2 2 2 4" xfId="9007" xr:uid="{00000000-0005-0000-0000-00002D230000}"/>
    <cellStyle name="Currency 9 2 2 2 2 2_CUS" xfId="9008" xr:uid="{00000000-0005-0000-0000-00002E230000}"/>
    <cellStyle name="Currency 9 2 2 2 2 3" xfId="9009" xr:uid="{00000000-0005-0000-0000-00002F230000}"/>
    <cellStyle name="Currency 9 2 2 2 2 3 2" xfId="9010" xr:uid="{00000000-0005-0000-0000-000030230000}"/>
    <cellStyle name="Currency 9 2 2 2 2 3 2 2" xfId="9011" xr:uid="{00000000-0005-0000-0000-000031230000}"/>
    <cellStyle name="Currency 9 2 2 2 2 3 2_CUS" xfId="9012" xr:uid="{00000000-0005-0000-0000-000032230000}"/>
    <cellStyle name="Currency 9 2 2 2 2 3 3" xfId="9013" xr:uid="{00000000-0005-0000-0000-000033230000}"/>
    <cellStyle name="Currency 9 2 2 2 2 3_CUS" xfId="9014" xr:uid="{00000000-0005-0000-0000-000034230000}"/>
    <cellStyle name="Currency 9 2 2 2 2 4" xfId="9015" xr:uid="{00000000-0005-0000-0000-000035230000}"/>
    <cellStyle name="Currency 9 2 2 2 2 4 2" xfId="9016" xr:uid="{00000000-0005-0000-0000-000036230000}"/>
    <cellStyle name="Currency 9 2 2 2 2 4_CUS" xfId="9017" xr:uid="{00000000-0005-0000-0000-000037230000}"/>
    <cellStyle name="Currency 9 2 2 2 2 5" xfId="9018" xr:uid="{00000000-0005-0000-0000-000038230000}"/>
    <cellStyle name="Currency 9 2 2 2 2_CUS" xfId="9019" xr:uid="{00000000-0005-0000-0000-000039230000}"/>
    <cellStyle name="Currency 9 2 2 2 3" xfId="9020" xr:uid="{00000000-0005-0000-0000-00003A230000}"/>
    <cellStyle name="Currency 9 2 2 2 3 2" xfId="9021" xr:uid="{00000000-0005-0000-0000-00003B230000}"/>
    <cellStyle name="Currency 9 2 2 2 3 2 2" xfId="9022" xr:uid="{00000000-0005-0000-0000-00003C230000}"/>
    <cellStyle name="Currency 9 2 2 2 3 2 2 2" xfId="9023" xr:uid="{00000000-0005-0000-0000-00003D230000}"/>
    <cellStyle name="Currency 9 2 2 2 3 2 2_CUS" xfId="9024" xr:uid="{00000000-0005-0000-0000-00003E230000}"/>
    <cellStyle name="Currency 9 2 2 2 3 2 3" xfId="9025" xr:uid="{00000000-0005-0000-0000-00003F230000}"/>
    <cellStyle name="Currency 9 2 2 2 3 2_CUS" xfId="9026" xr:uid="{00000000-0005-0000-0000-000040230000}"/>
    <cellStyle name="Currency 9 2 2 2 3 3" xfId="9027" xr:uid="{00000000-0005-0000-0000-000041230000}"/>
    <cellStyle name="Currency 9 2 2 2 3 3 2" xfId="9028" xr:uid="{00000000-0005-0000-0000-000042230000}"/>
    <cellStyle name="Currency 9 2 2 2 3 3_CUS" xfId="9029" xr:uid="{00000000-0005-0000-0000-000043230000}"/>
    <cellStyle name="Currency 9 2 2 2 3 4" xfId="9030" xr:uid="{00000000-0005-0000-0000-000044230000}"/>
    <cellStyle name="Currency 9 2 2 2 3_CUS" xfId="9031" xr:uid="{00000000-0005-0000-0000-000045230000}"/>
    <cellStyle name="Currency 9 2 2 2 4" xfId="9032" xr:uid="{00000000-0005-0000-0000-000046230000}"/>
    <cellStyle name="Currency 9 2 2 2 4 2" xfId="9033" xr:uid="{00000000-0005-0000-0000-000047230000}"/>
    <cellStyle name="Currency 9 2 2 2 4 2 2" xfId="9034" xr:uid="{00000000-0005-0000-0000-000048230000}"/>
    <cellStyle name="Currency 9 2 2 2 4 2_CUS" xfId="9035" xr:uid="{00000000-0005-0000-0000-000049230000}"/>
    <cellStyle name="Currency 9 2 2 2 4 3" xfId="9036" xr:uid="{00000000-0005-0000-0000-00004A230000}"/>
    <cellStyle name="Currency 9 2 2 2 4_CUS" xfId="9037" xr:uid="{00000000-0005-0000-0000-00004B230000}"/>
    <cellStyle name="Currency 9 2 2 2 5" xfId="9038" xr:uid="{00000000-0005-0000-0000-00004C230000}"/>
    <cellStyle name="Currency 9 2 2 2 5 2" xfId="9039" xr:uid="{00000000-0005-0000-0000-00004D230000}"/>
    <cellStyle name="Currency 9 2 2 2 5_CUS" xfId="9040" xr:uid="{00000000-0005-0000-0000-00004E230000}"/>
    <cellStyle name="Currency 9 2 2 2 6" xfId="9041" xr:uid="{00000000-0005-0000-0000-00004F230000}"/>
    <cellStyle name="Currency 9 2 2 2_CUS" xfId="9042" xr:uid="{00000000-0005-0000-0000-000050230000}"/>
    <cellStyle name="Currency 9 2 2 3" xfId="9043" xr:uid="{00000000-0005-0000-0000-000051230000}"/>
    <cellStyle name="Currency 9 2 2 3 2" xfId="9044" xr:uid="{00000000-0005-0000-0000-000052230000}"/>
    <cellStyle name="Currency 9 2 2 3 2 2" xfId="9045" xr:uid="{00000000-0005-0000-0000-000053230000}"/>
    <cellStyle name="Currency 9 2 2 3 2 2 2" xfId="9046" xr:uid="{00000000-0005-0000-0000-000054230000}"/>
    <cellStyle name="Currency 9 2 2 3 2 2 2 2" xfId="9047" xr:uid="{00000000-0005-0000-0000-000055230000}"/>
    <cellStyle name="Currency 9 2 2 3 2 2 2_CUS" xfId="9048" xr:uid="{00000000-0005-0000-0000-000056230000}"/>
    <cellStyle name="Currency 9 2 2 3 2 2 3" xfId="9049" xr:uid="{00000000-0005-0000-0000-000057230000}"/>
    <cellStyle name="Currency 9 2 2 3 2 2_CUS" xfId="9050" xr:uid="{00000000-0005-0000-0000-000058230000}"/>
    <cellStyle name="Currency 9 2 2 3 2 3" xfId="9051" xr:uid="{00000000-0005-0000-0000-000059230000}"/>
    <cellStyle name="Currency 9 2 2 3 2 3 2" xfId="9052" xr:uid="{00000000-0005-0000-0000-00005A230000}"/>
    <cellStyle name="Currency 9 2 2 3 2 3_CUS" xfId="9053" xr:uid="{00000000-0005-0000-0000-00005B230000}"/>
    <cellStyle name="Currency 9 2 2 3 2 4" xfId="9054" xr:uid="{00000000-0005-0000-0000-00005C230000}"/>
    <cellStyle name="Currency 9 2 2 3 2_CUS" xfId="9055" xr:uid="{00000000-0005-0000-0000-00005D230000}"/>
    <cellStyle name="Currency 9 2 2 3 3" xfId="9056" xr:uid="{00000000-0005-0000-0000-00005E230000}"/>
    <cellStyle name="Currency 9 2 2 3 3 2" xfId="9057" xr:uid="{00000000-0005-0000-0000-00005F230000}"/>
    <cellStyle name="Currency 9 2 2 3 3 2 2" xfId="9058" xr:uid="{00000000-0005-0000-0000-000060230000}"/>
    <cellStyle name="Currency 9 2 2 3 3 2_CUS" xfId="9059" xr:uid="{00000000-0005-0000-0000-000061230000}"/>
    <cellStyle name="Currency 9 2 2 3 3 3" xfId="9060" xr:uid="{00000000-0005-0000-0000-000062230000}"/>
    <cellStyle name="Currency 9 2 2 3 3_CUS" xfId="9061" xr:uid="{00000000-0005-0000-0000-000063230000}"/>
    <cellStyle name="Currency 9 2 2 3 4" xfId="9062" xr:uid="{00000000-0005-0000-0000-000064230000}"/>
    <cellStyle name="Currency 9 2 2 3 4 2" xfId="9063" xr:uid="{00000000-0005-0000-0000-000065230000}"/>
    <cellStyle name="Currency 9 2 2 3 4_CUS" xfId="9064" xr:uid="{00000000-0005-0000-0000-000066230000}"/>
    <cellStyle name="Currency 9 2 2 3 5" xfId="9065" xr:uid="{00000000-0005-0000-0000-000067230000}"/>
    <cellStyle name="Currency 9 2 2 3_CUS" xfId="9066" xr:uid="{00000000-0005-0000-0000-000068230000}"/>
    <cellStyle name="Currency 9 2 2 4" xfId="9067" xr:uid="{00000000-0005-0000-0000-000069230000}"/>
    <cellStyle name="Currency 9 2 2 4 2" xfId="9068" xr:uid="{00000000-0005-0000-0000-00006A230000}"/>
    <cellStyle name="Currency 9 2 2 4 2 2" xfId="9069" xr:uid="{00000000-0005-0000-0000-00006B230000}"/>
    <cellStyle name="Currency 9 2 2 4 2 2 2" xfId="9070" xr:uid="{00000000-0005-0000-0000-00006C230000}"/>
    <cellStyle name="Currency 9 2 2 4 2 2_CUS" xfId="9071" xr:uid="{00000000-0005-0000-0000-00006D230000}"/>
    <cellStyle name="Currency 9 2 2 4 2 3" xfId="9072" xr:uid="{00000000-0005-0000-0000-00006E230000}"/>
    <cellStyle name="Currency 9 2 2 4 2_CUS" xfId="9073" xr:uid="{00000000-0005-0000-0000-00006F230000}"/>
    <cellStyle name="Currency 9 2 2 4 3" xfId="9074" xr:uid="{00000000-0005-0000-0000-000070230000}"/>
    <cellStyle name="Currency 9 2 2 4 3 2" xfId="9075" xr:uid="{00000000-0005-0000-0000-000071230000}"/>
    <cellStyle name="Currency 9 2 2 4 3_CUS" xfId="9076" xr:uid="{00000000-0005-0000-0000-000072230000}"/>
    <cellStyle name="Currency 9 2 2 4 4" xfId="9077" xr:uid="{00000000-0005-0000-0000-000073230000}"/>
    <cellStyle name="Currency 9 2 2 4_CUS" xfId="9078" xr:uid="{00000000-0005-0000-0000-000074230000}"/>
    <cellStyle name="Currency 9 2 2 5" xfId="9079" xr:uid="{00000000-0005-0000-0000-000075230000}"/>
    <cellStyle name="Currency 9 2 2 5 2" xfId="9080" xr:uid="{00000000-0005-0000-0000-000076230000}"/>
    <cellStyle name="Currency 9 2 2 5 2 2" xfId="9081" xr:uid="{00000000-0005-0000-0000-000077230000}"/>
    <cellStyle name="Currency 9 2 2 5 2_CUS" xfId="9082" xr:uid="{00000000-0005-0000-0000-000078230000}"/>
    <cellStyle name="Currency 9 2 2 5 3" xfId="9083" xr:uid="{00000000-0005-0000-0000-000079230000}"/>
    <cellStyle name="Currency 9 2 2 5_CUS" xfId="9084" xr:uid="{00000000-0005-0000-0000-00007A230000}"/>
    <cellStyle name="Currency 9 2 2 6" xfId="9085" xr:uid="{00000000-0005-0000-0000-00007B230000}"/>
    <cellStyle name="Currency 9 2 2 6 2" xfId="9086" xr:uid="{00000000-0005-0000-0000-00007C230000}"/>
    <cellStyle name="Currency 9 2 2 6_CUS" xfId="9087" xr:uid="{00000000-0005-0000-0000-00007D230000}"/>
    <cellStyle name="Currency 9 2 2 7" xfId="9088" xr:uid="{00000000-0005-0000-0000-00007E230000}"/>
    <cellStyle name="Currency 9 2 2_CUS" xfId="9089" xr:uid="{00000000-0005-0000-0000-00007F230000}"/>
    <cellStyle name="Currency 9 2 3" xfId="9090" xr:uid="{00000000-0005-0000-0000-000080230000}"/>
    <cellStyle name="Currency 9 2 3 2" xfId="9091" xr:uid="{00000000-0005-0000-0000-000081230000}"/>
    <cellStyle name="Currency 9 2 3 2 2" xfId="9092" xr:uid="{00000000-0005-0000-0000-000082230000}"/>
    <cellStyle name="Currency 9 2 3 2 2 2" xfId="9093" xr:uid="{00000000-0005-0000-0000-000083230000}"/>
    <cellStyle name="Currency 9 2 3 2 2 2 2" xfId="9094" xr:uid="{00000000-0005-0000-0000-000084230000}"/>
    <cellStyle name="Currency 9 2 3 2 2 2 2 2" xfId="9095" xr:uid="{00000000-0005-0000-0000-000085230000}"/>
    <cellStyle name="Currency 9 2 3 2 2 2 2_CUS" xfId="9096" xr:uid="{00000000-0005-0000-0000-000086230000}"/>
    <cellStyle name="Currency 9 2 3 2 2 2 3" xfId="9097" xr:uid="{00000000-0005-0000-0000-000087230000}"/>
    <cellStyle name="Currency 9 2 3 2 2 2_CUS" xfId="9098" xr:uid="{00000000-0005-0000-0000-000088230000}"/>
    <cellStyle name="Currency 9 2 3 2 2 3" xfId="9099" xr:uid="{00000000-0005-0000-0000-000089230000}"/>
    <cellStyle name="Currency 9 2 3 2 2 3 2" xfId="9100" xr:uid="{00000000-0005-0000-0000-00008A230000}"/>
    <cellStyle name="Currency 9 2 3 2 2 3_CUS" xfId="9101" xr:uid="{00000000-0005-0000-0000-00008B230000}"/>
    <cellStyle name="Currency 9 2 3 2 2 4" xfId="9102" xr:uid="{00000000-0005-0000-0000-00008C230000}"/>
    <cellStyle name="Currency 9 2 3 2 2_CUS" xfId="9103" xr:uid="{00000000-0005-0000-0000-00008D230000}"/>
    <cellStyle name="Currency 9 2 3 2 3" xfId="9104" xr:uid="{00000000-0005-0000-0000-00008E230000}"/>
    <cellStyle name="Currency 9 2 3 2 3 2" xfId="9105" xr:uid="{00000000-0005-0000-0000-00008F230000}"/>
    <cellStyle name="Currency 9 2 3 2 3 2 2" xfId="9106" xr:uid="{00000000-0005-0000-0000-000090230000}"/>
    <cellStyle name="Currency 9 2 3 2 3 2_CUS" xfId="9107" xr:uid="{00000000-0005-0000-0000-000091230000}"/>
    <cellStyle name="Currency 9 2 3 2 3 3" xfId="9108" xr:uid="{00000000-0005-0000-0000-000092230000}"/>
    <cellStyle name="Currency 9 2 3 2 3_CUS" xfId="9109" xr:uid="{00000000-0005-0000-0000-000093230000}"/>
    <cellStyle name="Currency 9 2 3 2 4" xfId="9110" xr:uid="{00000000-0005-0000-0000-000094230000}"/>
    <cellStyle name="Currency 9 2 3 2 4 2" xfId="9111" xr:uid="{00000000-0005-0000-0000-000095230000}"/>
    <cellStyle name="Currency 9 2 3 2 4_CUS" xfId="9112" xr:uid="{00000000-0005-0000-0000-000096230000}"/>
    <cellStyle name="Currency 9 2 3 2 5" xfId="9113" xr:uid="{00000000-0005-0000-0000-000097230000}"/>
    <cellStyle name="Currency 9 2 3 2_CUS" xfId="9114" xr:uid="{00000000-0005-0000-0000-000098230000}"/>
    <cellStyle name="Currency 9 2 3 3" xfId="9115" xr:uid="{00000000-0005-0000-0000-000099230000}"/>
    <cellStyle name="Currency 9 2 3 3 2" xfId="9116" xr:uid="{00000000-0005-0000-0000-00009A230000}"/>
    <cellStyle name="Currency 9 2 3 3 2 2" xfId="9117" xr:uid="{00000000-0005-0000-0000-00009B230000}"/>
    <cellStyle name="Currency 9 2 3 3 2 2 2" xfId="9118" xr:uid="{00000000-0005-0000-0000-00009C230000}"/>
    <cellStyle name="Currency 9 2 3 3 2 2_CUS" xfId="9119" xr:uid="{00000000-0005-0000-0000-00009D230000}"/>
    <cellStyle name="Currency 9 2 3 3 2 3" xfId="9120" xr:uid="{00000000-0005-0000-0000-00009E230000}"/>
    <cellStyle name="Currency 9 2 3 3 2_CUS" xfId="9121" xr:uid="{00000000-0005-0000-0000-00009F230000}"/>
    <cellStyle name="Currency 9 2 3 3 3" xfId="9122" xr:uid="{00000000-0005-0000-0000-0000A0230000}"/>
    <cellStyle name="Currency 9 2 3 3 3 2" xfId="9123" xr:uid="{00000000-0005-0000-0000-0000A1230000}"/>
    <cellStyle name="Currency 9 2 3 3 3_CUS" xfId="9124" xr:uid="{00000000-0005-0000-0000-0000A2230000}"/>
    <cellStyle name="Currency 9 2 3 3 4" xfId="9125" xr:uid="{00000000-0005-0000-0000-0000A3230000}"/>
    <cellStyle name="Currency 9 2 3 3_CUS" xfId="9126" xr:uid="{00000000-0005-0000-0000-0000A4230000}"/>
    <cellStyle name="Currency 9 2 3 4" xfId="9127" xr:uid="{00000000-0005-0000-0000-0000A5230000}"/>
    <cellStyle name="Currency 9 2 3 4 2" xfId="9128" xr:uid="{00000000-0005-0000-0000-0000A6230000}"/>
    <cellStyle name="Currency 9 2 3 4 2 2" xfId="9129" xr:uid="{00000000-0005-0000-0000-0000A7230000}"/>
    <cellStyle name="Currency 9 2 3 4 2_CUS" xfId="9130" xr:uid="{00000000-0005-0000-0000-0000A8230000}"/>
    <cellStyle name="Currency 9 2 3 4 3" xfId="9131" xr:uid="{00000000-0005-0000-0000-0000A9230000}"/>
    <cellStyle name="Currency 9 2 3 4_CUS" xfId="9132" xr:uid="{00000000-0005-0000-0000-0000AA230000}"/>
    <cellStyle name="Currency 9 2 3 5" xfId="9133" xr:uid="{00000000-0005-0000-0000-0000AB230000}"/>
    <cellStyle name="Currency 9 2 3 5 2" xfId="9134" xr:uid="{00000000-0005-0000-0000-0000AC230000}"/>
    <cellStyle name="Currency 9 2 3 5_CUS" xfId="9135" xr:uid="{00000000-0005-0000-0000-0000AD230000}"/>
    <cellStyle name="Currency 9 2 3 6" xfId="9136" xr:uid="{00000000-0005-0000-0000-0000AE230000}"/>
    <cellStyle name="Currency 9 2 3_CUS" xfId="9137" xr:uid="{00000000-0005-0000-0000-0000AF230000}"/>
    <cellStyle name="Currency 9 2 4" xfId="9138" xr:uid="{00000000-0005-0000-0000-0000B0230000}"/>
    <cellStyle name="Currency 9 2 4 2" xfId="9139" xr:uid="{00000000-0005-0000-0000-0000B1230000}"/>
    <cellStyle name="Currency 9 2 4 2 2" xfId="9140" xr:uid="{00000000-0005-0000-0000-0000B2230000}"/>
    <cellStyle name="Currency 9 2 4 2 2 2" xfId="9141" xr:uid="{00000000-0005-0000-0000-0000B3230000}"/>
    <cellStyle name="Currency 9 2 4 2 2 2 2" xfId="9142" xr:uid="{00000000-0005-0000-0000-0000B4230000}"/>
    <cellStyle name="Currency 9 2 4 2 2 2_CUS" xfId="9143" xr:uid="{00000000-0005-0000-0000-0000B5230000}"/>
    <cellStyle name="Currency 9 2 4 2 2 3" xfId="9144" xr:uid="{00000000-0005-0000-0000-0000B6230000}"/>
    <cellStyle name="Currency 9 2 4 2 2_CUS" xfId="9145" xr:uid="{00000000-0005-0000-0000-0000B7230000}"/>
    <cellStyle name="Currency 9 2 4 2 3" xfId="9146" xr:uid="{00000000-0005-0000-0000-0000B8230000}"/>
    <cellStyle name="Currency 9 2 4 2 3 2" xfId="9147" xr:uid="{00000000-0005-0000-0000-0000B9230000}"/>
    <cellStyle name="Currency 9 2 4 2 3_CUS" xfId="9148" xr:uid="{00000000-0005-0000-0000-0000BA230000}"/>
    <cellStyle name="Currency 9 2 4 2 4" xfId="9149" xr:uid="{00000000-0005-0000-0000-0000BB230000}"/>
    <cellStyle name="Currency 9 2 4 2_CUS" xfId="9150" xr:uid="{00000000-0005-0000-0000-0000BC230000}"/>
    <cellStyle name="Currency 9 2 4 3" xfId="9151" xr:uid="{00000000-0005-0000-0000-0000BD230000}"/>
    <cellStyle name="Currency 9 2 4 3 2" xfId="9152" xr:uid="{00000000-0005-0000-0000-0000BE230000}"/>
    <cellStyle name="Currency 9 2 4 3 2 2" xfId="9153" xr:uid="{00000000-0005-0000-0000-0000BF230000}"/>
    <cellStyle name="Currency 9 2 4 3 2_CUS" xfId="9154" xr:uid="{00000000-0005-0000-0000-0000C0230000}"/>
    <cellStyle name="Currency 9 2 4 3 3" xfId="9155" xr:uid="{00000000-0005-0000-0000-0000C1230000}"/>
    <cellStyle name="Currency 9 2 4 3_CUS" xfId="9156" xr:uid="{00000000-0005-0000-0000-0000C2230000}"/>
    <cellStyle name="Currency 9 2 4 4" xfId="9157" xr:uid="{00000000-0005-0000-0000-0000C3230000}"/>
    <cellStyle name="Currency 9 2 4 4 2" xfId="9158" xr:uid="{00000000-0005-0000-0000-0000C4230000}"/>
    <cellStyle name="Currency 9 2 4 4_CUS" xfId="9159" xr:uid="{00000000-0005-0000-0000-0000C5230000}"/>
    <cellStyle name="Currency 9 2 4 5" xfId="9160" xr:uid="{00000000-0005-0000-0000-0000C6230000}"/>
    <cellStyle name="Currency 9 2 4_CUS" xfId="9161" xr:uid="{00000000-0005-0000-0000-0000C7230000}"/>
    <cellStyle name="Currency 9 2 5" xfId="9162" xr:uid="{00000000-0005-0000-0000-0000C8230000}"/>
    <cellStyle name="Currency 9 2 5 2" xfId="9163" xr:uid="{00000000-0005-0000-0000-0000C9230000}"/>
    <cellStyle name="Currency 9 2 5 2 2" xfId="9164" xr:uid="{00000000-0005-0000-0000-0000CA230000}"/>
    <cellStyle name="Currency 9 2 5 2 2 2" xfId="9165" xr:uid="{00000000-0005-0000-0000-0000CB230000}"/>
    <cellStyle name="Currency 9 2 5 2 2_CUS" xfId="9166" xr:uid="{00000000-0005-0000-0000-0000CC230000}"/>
    <cellStyle name="Currency 9 2 5 2 3" xfId="9167" xr:uid="{00000000-0005-0000-0000-0000CD230000}"/>
    <cellStyle name="Currency 9 2 5 2_CUS" xfId="9168" xr:uid="{00000000-0005-0000-0000-0000CE230000}"/>
    <cellStyle name="Currency 9 2 5 3" xfId="9169" xr:uid="{00000000-0005-0000-0000-0000CF230000}"/>
    <cellStyle name="Currency 9 2 5 3 2" xfId="9170" xr:uid="{00000000-0005-0000-0000-0000D0230000}"/>
    <cellStyle name="Currency 9 2 5 3_CUS" xfId="9171" xr:uid="{00000000-0005-0000-0000-0000D1230000}"/>
    <cellStyle name="Currency 9 2 5 4" xfId="9172" xr:uid="{00000000-0005-0000-0000-0000D2230000}"/>
    <cellStyle name="Currency 9 2 5_CUS" xfId="9173" xr:uid="{00000000-0005-0000-0000-0000D3230000}"/>
    <cellStyle name="Currency 9 2 6" xfId="9174" xr:uid="{00000000-0005-0000-0000-0000D4230000}"/>
    <cellStyle name="Currency 9 2 6 2" xfId="9175" xr:uid="{00000000-0005-0000-0000-0000D5230000}"/>
    <cellStyle name="Currency 9 2 6 2 2" xfId="9176" xr:uid="{00000000-0005-0000-0000-0000D6230000}"/>
    <cellStyle name="Currency 9 2 6 2_CUS" xfId="9177" xr:uid="{00000000-0005-0000-0000-0000D7230000}"/>
    <cellStyle name="Currency 9 2 6 3" xfId="9178" xr:uid="{00000000-0005-0000-0000-0000D8230000}"/>
    <cellStyle name="Currency 9 2 6_CUS" xfId="9179" xr:uid="{00000000-0005-0000-0000-0000D9230000}"/>
    <cellStyle name="Currency 9 2 7" xfId="9180" xr:uid="{00000000-0005-0000-0000-0000DA230000}"/>
    <cellStyle name="Currency 9 2 7 2" xfId="9181" xr:uid="{00000000-0005-0000-0000-0000DB230000}"/>
    <cellStyle name="Currency 9 2 7_CUS" xfId="9182" xr:uid="{00000000-0005-0000-0000-0000DC230000}"/>
    <cellStyle name="Currency 9 2 8" xfId="9183" xr:uid="{00000000-0005-0000-0000-0000DD230000}"/>
    <cellStyle name="Currency 9 2_CUS" xfId="9184" xr:uid="{00000000-0005-0000-0000-0000DE230000}"/>
    <cellStyle name="Currency 9 3" xfId="9185" xr:uid="{00000000-0005-0000-0000-0000DF230000}"/>
    <cellStyle name="Currency 9 3 2" xfId="9186" xr:uid="{00000000-0005-0000-0000-0000E0230000}"/>
    <cellStyle name="Currency 9 3 2 2" xfId="9187" xr:uid="{00000000-0005-0000-0000-0000E1230000}"/>
    <cellStyle name="Currency 9 3 2 2 2" xfId="9188" xr:uid="{00000000-0005-0000-0000-0000E2230000}"/>
    <cellStyle name="Currency 9 3 2 2 2 2" xfId="9189" xr:uid="{00000000-0005-0000-0000-0000E3230000}"/>
    <cellStyle name="Currency 9 3 2 2 2 2 2" xfId="9190" xr:uid="{00000000-0005-0000-0000-0000E4230000}"/>
    <cellStyle name="Currency 9 3 2 2 2 2 2 2" xfId="9191" xr:uid="{00000000-0005-0000-0000-0000E5230000}"/>
    <cellStyle name="Currency 9 3 2 2 2 2 2 2 2" xfId="9192" xr:uid="{00000000-0005-0000-0000-0000E6230000}"/>
    <cellStyle name="Currency 9 3 2 2 2 2 2 2_CUS" xfId="9193" xr:uid="{00000000-0005-0000-0000-0000E7230000}"/>
    <cellStyle name="Currency 9 3 2 2 2 2 2 3" xfId="9194" xr:uid="{00000000-0005-0000-0000-0000E8230000}"/>
    <cellStyle name="Currency 9 3 2 2 2 2 2_CUS" xfId="9195" xr:uid="{00000000-0005-0000-0000-0000E9230000}"/>
    <cellStyle name="Currency 9 3 2 2 2 2 3" xfId="9196" xr:uid="{00000000-0005-0000-0000-0000EA230000}"/>
    <cellStyle name="Currency 9 3 2 2 2 2 3 2" xfId="9197" xr:uid="{00000000-0005-0000-0000-0000EB230000}"/>
    <cellStyle name="Currency 9 3 2 2 2 2 3_CUS" xfId="9198" xr:uid="{00000000-0005-0000-0000-0000EC230000}"/>
    <cellStyle name="Currency 9 3 2 2 2 2 4" xfId="9199" xr:uid="{00000000-0005-0000-0000-0000ED230000}"/>
    <cellStyle name="Currency 9 3 2 2 2 2_CUS" xfId="9200" xr:uid="{00000000-0005-0000-0000-0000EE230000}"/>
    <cellStyle name="Currency 9 3 2 2 2 3" xfId="9201" xr:uid="{00000000-0005-0000-0000-0000EF230000}"/>
    <cellStyle name="Currency 9 3 2 2 2 3 2" xfId="9202" xr:uid="{00000000-0005-0000-0000-0000F0230000}"/>
    <cellStyle name="Currency 9 3 2 2 2 3 2 2" xfId="9203" xr:uid="{00000000-0005-0000-0000-0000F1230000}"/>
    <cellStyle name="Currency 9 3 2 2 2 3 2_CUS" xfId="9204" xr:uid="{00000000-0005-0000-0000-0000F2230000}"/>
    <cellStyle name="Currency 9 3 2 2 2 3 3" xfId="9205" xr:uid="{00000000-0005-0000-0000-0000F3230000}"/>
    <cellStyle name="Currency 9 3 2 2 2 3_CUS" xfId="9206" xr:uid="{00000000-0005-0000-0000-0000F4230000}"/>
    <cellStyle name="Currency 9 3 2 2 2 4" xfId="9207" xr:uid="{00000000-0005-0000-0000-0000F5230000}"/>
    <cellStyle name="Currency 9 3 2 2 2 4 2" xfId="9208" xr:uid="{00000000-0005-0000-0000-0000F6230000}"/>
    <cellStyle name="Currency 9 3 2 2 2 4_CUS" xfId="9209" xr:uid="{00000000-0005-0000-0000-0000F7230000}"/>
    <cellStyle name="Currency 9 3 2 2 2 5" xfId="9210" xr:uid="{00000000-0005-0000-0000-0000F8230000}"/>
    <cellStyle name="Currency 9 3 2 2 2_CUS" xfId="9211" xr:uid="{00000000-0005-0000-0000-0000F9230000}"/>
    <cellStyle name="Currency 9 3 2 2 3" xfId="9212" xr:uid="{00000000-0005-0000-0000-0000FA230000}"/>
    <cellStyle name="Currency 9 3 2 2 3 2" xfId="9213" xr:uid="{00000000-0005-0000-0000-0000FB230000}"/>
    <cellStyle name="Currency 9 3 2 2 3 2 2" xfId="9214" xr:uid="{00000000-0005-0000-0000-0000FC230000}"/>
    <cellStyle name="Currency 9 3 2 2 3 2 2 2" xfId="9215" xr:uid="{00000000-0005-0000-0000-0000FD230000}"/>
    <cellStyle name="Currency 9 3 2 2 3 2 2_CUS" xfId="9216" xr:uid="{00000000-0005-0000-0000-0000FE230000}"/>
    <cellStyle name="Currency 9 3 2 2 3 2 3" xfId="9217" xr:uid="{00000000-0005-0000-0000-0000FF230000}"/>
    <cellStyle name="Currency 9 3 2 2 3 2_CUS" xfId="9218" xr:uid="{00000000-0005-0000-0000-000000240000}"/>
    <cellStyle name="Currency 9 3 2 2 3 3" xfId="9219" xr:uid="{00000000-0005-0000-0000-000001240000}"/>
    <cellStyle name="Currency 9 3 2 2 3 3 2" xfId="9220" xr:uid="{00000000-0005-0000-0000-000002240000}"/>
    <cellStyle name="Currency 9 3 2 2 3 3_CUS" xfId="9221" xr:uid="{00000000-0005-0000-0000-000003240000}"/>
    <cellStyle name="Currency 9 3 2 2 3 4" xfId="9222" xr:uid="{00000000-0005-0000-0000-000004240000}"/>
    <cellStyle name="Currency 9 3 2 2 3_CUS" xfId="9223" xr:uid="{00000000-0005-0000-0000-000005240000}"/>
    <cellStyle name="Currency 9 3 2 2 4" xfId="9224" xr:uid="{00000000-0005-0000-0000-000006240000}"/>
    <cellStyle name="Currency 9 3 2 2 4 2" xfId="9225" xr:uid="{00000000-0005-0000-0000-000007240000}"/>
    <cellStyle name="Currency 9 3 2 2 4 2 2" xfId="9226" xr:uid="{00000000-0005-0000-0000-000008240000}"/>
    <cellStyle name="Currency 9 3 2 2 4 2_CUS" xfId="9227" xr:uid="{00000000-0005-0000-0000-000009240000}"/>
    <cellStyle name="Currency 9 3 2 2 4 3" xfId="9228" xr:uid="{00000000-0005-0000-0000-00000A240000}"/>
    <cellStyle name="Currency 9 3 2 2 4_CUS" xfId="9229" xr:uid="{00000000-0005-0000-0000-00000B240000}"/>
    <cellStyle name="Currency 9 3 2 2 5" xfId="9230" xr:uid="{00000000-0005-0000-0000-00000C240000}"/>
    <cellStyle name="Currency 9 3 2 2 5 2" xfId="9231" xr:uid="{00000000-0005-0000-0000-00000D240000}"/>
    <cellStyle name="Currency 9 3 2 2 5_CUS" xfId="9232" xr:uid="{00000000-0005-0000-0000-00000E240000}"/>
    <cellStyle name="Currency 9 3 2 2 6" xfId="9233" xr:uid="{00000000-0005-0000-0000-00000F240000}"/>
    <cellStyle name="Currency 9 3 2 2_CUS" xfId="9234" xr:uid="{00000000-0005-0000-0000-000010240000}"/>
    <cellStyle name="Currency 9 3 2 3" xfId="9235" xr:uid="{00000000-0005-0000-0000-000011240000}"/>
    <cellStyle name="Currency 9 3 2 3 2" xfId="9236" xr:uid="{00000000-0005-0000-0000-000012240000}"/>
    <cellStyle name="Currency 9 3 2 3 2 2" xfId="9237" xr:uid="{00000000-0005-0000-0000-000013240000}"/>
    <cellStyle name="Currency 9 3 2 3 2 2 2" xfId="9238" xr:uid="{00000000-0005-0000-0000-000014240000}"/>
    <cellStyle name="Currency 9 3 2 3 2 2 2 2" xfId="9239" xr:uid="{00000000-0005-0000-0000-000015240000}"/>
    <cellStyle name="Currency 9 3 2 3 2 2 2_CUS" xfId="9240" xr:uid="{00000000-0005-0000-0000-000016240000}"/>
    <cellStyle name="Currency 9 3 2 3 2 2 3" xfId="9241" xr:uid="{00000000-0005-0000-0000-000017240000}"/>
    <cellStyle name="Currency 9 3 2 3 2 2_CUS" xfId="9242" xr:uid="{00000000-0005-0000-0000-000018240000}"/>
    <cellStyle name="Currency 9 3 2 3 2 3" xfId="9243" xr:uid="{00000000-0005-0000-0000-000019240000}"/>
    <cellStyle name="Currency 9 3 2 3 2 3 2" xfId="9244" xr:uid="{00000000-0005-0000-0000-00001A240000}"/>
    <cellStyle name="Currency 9 3 2 3 2 3_CUS" xfId="9245" xr:uid="{00000000-0005-0000-0000-00001B240000}"/>
    <cellStyle name="Currency 9 3 2 3 2 4" xfId="9246" xr:uid="{00000000-0005-0000-0000-00001C240000}"/>
    <cellStyle name="Currency 9 3 2 3 2_CUS" xfId="9247" xr:uid="{00000000-0005-0000-0000-00001D240000}"/>
    <cellStyle name="Currency 9 3 2 3 3" xfId="9248" xr:uid="{00000000-0005-0000-0000-00001E240000}"/>
    <cellStyle name="Currency 9 3 2 3 3 2" xfId="9249" xr:uid="{00000000-0005-0000-0000-00001F240000}"/>
    <cellStyle name="Currency 9 3 2 3 3 2 2" xfId="9250" xr:uid="{00000000-0005-0000-0000-000020240000}"/>
    <cellStyle name="Currency 9 3 2 3 3 2_CUS" xfId="9251" xr:uid="{00000000-0005-0000-0000-000021240000}"/>
    <cellStyle name="Currency 9 3 2 3 3 3" xfId="9252" xr:uid="{00000000-0005-0000-0000-000022240000}"/>
    <cellStyle name="Currency 9 3 2 3 3_CUS" xfId="9253" xr:uid="{00000000-0005-0000-0000-000023240000}"/>
    <cellStyle name="Currency 9 3 2 3 4" xfId="9254" xr:uid="{00000000-0005-0000-0000-000024240000}"/>
    <cellStyle name="Currency 9 3 2 3 4 2" xfId="9255" xr:uid="{00000000-0005-0000-0000-000025240000}"/>
    <cellStyle name="Currency 9 3 2 3 4_CUS" xfId="9256" xr:uid="{00000000-0005-0000-0000-000026240000}"/>
    <cellStyle name="Currency 9 3 2 3 5" xfId="9257" xr:uid="{00000000-0005-0000-0000-000027240000}"/>
    <cellStyle name="Currency 9 3 2 3_CUS" xfId="9258" xr:uid="{00000000-0005-0000-0000-000028240000}"/>
    <cellStyle name="Currency 9 3 2 4" xfId="9259" xr:uid="{00000000-0005-0000-0000-000029240000}"/>
    <cellStyle name="Currency 9 3 2 4 2" xfId="9260" xr:uid="{00000000-0005-0000-0000-00002A240000}"/>
    <cellStyle name="Currency 9 3 2 4 2 2" xfId="9261" xr:uid="{00000000-0005-0000-0000-00002B240000}"/>
    <cellStyle name="Currency 9 3 2 4 2 2 2" xfId="9262" xr:uid="{00000000-0005-0000-0000-00002C240000}"/>
    <cellStyle name="Currency 9 3 2 4 2 2_CUS" xfId="9263" xr:uid="{00000000-0005-0000-0000-00002D240000}"/>
    <cellStyle name="Currency 9 3 2 4 2 3" xfId="9264" xr:uid="{00000000-0005-0000-0000-00002E240000}"/>
    <cellStyle name="Currency 9 3 2 4 2_CUS" xfId="9265" xr:uid="{00000000-0005-0000-0000-00002F240000}"/>
    <cellStyle name="Currency 9 3 2 4 3" xfId="9266" xr:uid="{00000000-0005-0000-0000-000030240000}"/>
    <cellStyle name="Currency 9 3 2 4 3 2" xfId="9267" xr:uid="{00000000-0005-0000-0000-000031240000}"/>
    <cellStyle name="Currency 9 3 2 4 3_CUS" xfId="9268" xr:uid="{00000000-0005-0000-0000-000032240000}"/>
    <cellStyle name="Currency 9 3 2 4 4" xfId="9269" xr:uid="{00000000-0005-0000-0000-000033240000}"/>
    <cellStyle name="Currency 9 3 2 4_CUS" xfId="9270" xr:uid="{00000000-0005-0000-0000-000034240000}"/>
    <cellStyle name="Currency 9 3 2 5" xfId="9271" xr:uid="{00000000-0005-0000-0000-000035240000}"/>
    <cellStyle name="Currency 9 3 2 5 2" xfId="9272" xr:uid="{00000000-0005-0000-0000-000036240000}"/>
    <cellStyle name="Currency 9 3 2 5 2 2" xfId="9273" xr:uid="{00000000-0005-0000-0000-000037240000}"/>
    <cellStyle name="Currency 9 3 2 5 2_CUS" xfId="9274" xr:uid="{00000000-0005-0000-0000-000038240000}"/>
    <cellStyle name="Currency 9 3 2 5 3" xfId="9275" xr:uid="{00000000-0005-0000-0000-000039240000}"/>
    <cellStyle name="Currency 9 3 2 5_CUS" xfId="9276" xr:uid="{00000000-0005-0000-0000-00003A240000}"/>
    <cellStyle name="Currency 9 3 2 6" xfId="9277" xr:uid="{00000000-0005-0000-0000-00003B240000}"/>
    <cellStyle name="Currency 9 3 2 6 2" xfId="9278" xr:uid="{00000000-0005-0000-0000-00003C240000}"/>
    <cellStyle name="Currency 9 3 2 6_CUS" xfId="9279" xr:uid="{00000000-0005-0000-0000-00003D240000}"/>
    <cellStyle name="Currency 9 3 2 7" xfId="9280" xr:uid="{00000000-0005-0000-0000-00003E240000}"/>
    <cellStyle name="Currency 9 3 2_CUS" xfId="9281" xr:uid="{00000000-0005-0000-0000-00003F240000}"/>
    <cellStyle name="Currency 9 3 3" xfId="9282" xr:uid="{00000000-0005-0000-0000-000040240000}"/>
    <cellStyle name="Currency 9 3 3 2" xfId="9283" xr:uid="{00000000-0005-0000-0000-000041240000}"/>
    <cellStyle name="Currency 9 3 3 2 2" xfId="9284" xr:uid="{00000000-0005-0000-0000-000042240000}"/>
    <cellStyle name="Currency 9 3 3 2 2 2" xfId="9285" xr:uid="{00000000-0005-0000-0000-000043240000}"/>
    <cellStyle name="Currency 9 3 3 2 2 2 2" xfId="9286" xr:uid="{00000000-0005-0000-0000-000044240000}"/>
    <cellStyle name="Currency 9 3 3 2 2 2 2 2" xfId="9287" xr:uid="{00000000-0005-0000-0000-000045240000}"/>
    <cellStyle name="Currency 9 3 3 2 2 2 2_CUS" xfId="9288" xr:uid="{00000000-0005-0000-0000-000046240000}"/>
    <cellStyle name="Currency 9 3 3 2 2 2 3" xfId="9289" xr:uid="{00000000-0005-0000-0000-000047240000}"/>
    <cellStyle name="Currency 9 3 3 2 2 2_CUS" xfId="9290" xr:uid="{00000000-0005-0000-0000-000048240000}"/>
    <cellStyle name="Currency 9 3 3 2 2 3" xfId="9291" xr:uid="{00000000-0005-0000-0000-000049240000}"/>
    <cellStyle name="Currency 9 3 3 2 2 3 2" xfId="9292" xr:uid="{00000000-0005-0000-0000-00004A240000}"/>
    <cellStyle name="Currency 9 3 3 2 2 3_CUS" xfId="9293" xr:uid="{00000000-0005-0000-0000-00004B240000}"/>
    <cellStyle name="Currency 9 3 3 2 2 4" xfId="9294" xr:uid="{00000000-0005-0000-0000-00004C240000}"/>
    <cellStyle name="Currency 9 3 3 2 2_CUS" xfId="9295" xr:uid="{00000000-0005-0000-0000-00004D240000}"/>
    <cellStyle name="Currency 9 3 3 2 3" xfId="9296" xr:uid="{00000000-0005-0000-0000-00004E240000}"/>
    <cellStyle name="Currency 9 3 3 2 3 2" xfId="9297" xr:uid="{00000000-0005-0000-0000-00004F240000}"/>
    <cellStyle name="Currency 9 3 3 2 3 2 2" xfId="9298" xr:uid="{00000000-0005-0000-0000-000050240000}"/>
    <cellStyle name="Currency 9 3 3 2 3 2_CUS" xfId="9299" xr:uid="{00000000-0005-0000-0000-000051240000}"/>
    <cellStyle name="Currency 9 3 3 2 3 3" xfId="9300" xr:uid="{00000000-0005-0000-0000-000052240000}"/>
    <cellStyle name="Currency 9 3 3 2 3_CUS" xfId="9301" xr:uid="{00000000-0005-0000-0000-000053240000}"/>
    <cellStyle name="Currency 9 3 3 2 4" xfId="9302" xr:uid="{00000000-0005-0000-0000-000054240000}"/>
    <cellStyle name="Currency 9 3 3 2 4 2" xfId="9303" xr:uid="{00000000-0005-0000-0000-000055240000}"/>
    <cellStyle name="Currency 9 3 3 2 4_CUS" xfId="9304" xr:uid="{00000000-0005-0000-0000-000056240000}"/>
    <cellStyle name="Currency 9 3 3 2 5" xfId="9305" xr:uid="{00000000-0005-0000-0000-000057240000}"/>
    <cellStyle name="Currency 9 3 3 2_CUS" xfId="9306" xr:uid="{00000000-0005-0000-0000-000058240000}"/>
    <cellStyle name="Currency 9 3 3 3" xfId="9307" xr:uid="{00000000-0005-0000-0000-000059240000}"/>
    <cellStyle name="Currency 9 3 3 3 2" xfId="9308" xr:uid="{00000000-0005-0000-0000-00005A240000}"/>
    <cellStyle name="Currency 9 3 3 3 2 2" xfId="9309" xr:uid="{00000000-0005-0000-0000-00005B240000}"/>
    <cellStyle name="Currency 9 3 3 3 2 2 2" xfId="9310" xr:uid="{00000000-0005-0000-0000-00005C240000}"/>
    <cellStyle name="Currency 9 3 3 3 2 2_CUS" xfId="9311" xr:uid="{00000000-0005-0000-0000-00005D240000}"/>
    <cellStyle name="Currency 9 3 3 3 2 3" xfId="9312" xr:uid="{00000000-0005-0000-0000-00005E240000}"/>
    <cellStyle name="Currency 9 3 3 3 2_CUS" xfId="9313" xr:uid="{00000000-0005-0000-0000-00005F240000}"/>
    <cellStyle name="Currency 9 3 3 3 3" xfId="9314" xr:uid="{00000000-0005-0000-0000-000060240000}"/>
    <cellStyle name="Currency 9 3 3 3 3 2" xfId="9315" xr:uid="{00000000-0005-0000-0000-000061240000}"/>
    <cellStyle name="Currency 9 3 3 3 3_CUS" xfId="9316" xr:uid="{00000000-0005-0000-0000-000062240000}"/>
    <cellStyle name="Currency 9 3 3 3 4" xfId="9317" xr:uid="{00000000-0005-0000-0000-000063240000}"/>
    <cellStyle name="Currency 9 3 3 3_CUS" xfId="9318" xr:uid="{00000000-0005-0000-0000-000064240000}"/>
    <cellStyle name="Currency 9 3 3 4" xfId="9319" xr:uid="{00000000-0005-0000-0000-000065240000}"/>
    <cellStyle name="Currency 9 3 3 4 2" xfId="9320" xr:uid="{00000000-0005-0000-0000-000066240000}"/>
    <cellStyle name="Currency 9 3 3 4 2 2" xfId="9321" xr:uid="{00000000-0005-0000-0000-000067240000}"/>
    <cellStyle name="Currency 9 3 3 4 2_CUS" xfId="9322" xr:uid="{00000000-0005-0000-0000-000068240000}"/>
    <cellStyle name="Currency 9 3 3 4 3" xfId="9323" xr:uid="{00000000-0005-0000-0000-000069240000}"/>
    <cellStyle name="Currency 9 3 3 4_CUS" xfId="9324" xr:uid="{00000000-0005-0000-0000-00006A240000}"/>
    <cellStyle name="Currency 9 3 3 5" xfId="9325" xr:uid="{00000000-0005-0000-0000-00006B240000}"/>
    <cellStyle name="Currency 9 3 3 5 2" xfId="9326" xr:uid="{00000000-0005-0000-0000-00006C240000}"/>
    <cellStyle name="Currency 9 3 3 5_CUS" xfId="9327" xr:uid="{00000000-0005-0000-0000-00006D240000}"/>
    <cellStyle name="Currency 9 3 3 6" xfId="9328" xr:uid="{00000000-0005-0000-0000-00006E240000}"/>
    <cellStyle name="Currency 9 3 3_CUS" xfId="9329" xr:uid="{00000000-0005-0000-0000-00006F240000}"/>
    <cellStyle name="Currency 9 3 4" xfId="9330" xr:uid="{00000000-0005-0000-0000-000070240000}"/>
    <cellStyle name="Currency 9 3 4 2" xfId="9331" xr:uid="{00000000-0005-0000-0000-000071240000}"/>
    <cellStyle name="Currency 9 3 4 2 2" xfId="9332" xr:uid="{00000000-0005-0000-0000-000072240000}"/>
    <cellStyle name="Currency 9 3 4 2 2 2" xfId="9333" xr:uid="{00000000-0005-0000-0000-000073240000}"/>
    <cellStyle name="Currency 9 3 4 2 2 2 2" xfId="9334" xr:uid="{00000000-0005-0000-0000-000074240000}"/>
    <cellStyle name="Currency 9 3 4 2 2 2_CUS" xfId="9335" xr:uid="{00000000-0005-0000-0000-000075240000}"/>
    <cellStyle name="Currency 9 3 4 2 2 3" xfId="9336" xr:uid="{00000000-0005-0000-0000-000076240000}"/>
    <cellStyle name="Currency 9 3 4 2 2_CUS" xfId="9337" xr:uid="{00000000-0005-0000-0000-000077240000}"/>
    <cellStyle name="Currency 9 3 4 2 3" xfId="9338" xr:uid="{00000000-0005-0000-0000-000078240000}"/>
    <cellStyle name="Currency 9 3 4 2 3 2" xfId="9339" xr:uid="{00000000-0005-0000-0000-000079240000}"/>
    <cellStyle name="Currency 9 3 4 2 3_CUS" xfId="9340" xr:uid="{00000000-0005-0000-0000-00007A240000}"/>
    <cellStyle name="Currency 9 3 4 2 4" xfId="9341" xr:uid="{00000000-0005-0000-0000-00007B240000}"/>
    <cellStyle name="Currency 9 3 4 2_CUS" xfId="9342" xr:uid="{00000000-0005-0000-0000-00007C240000}"/>
    <cellStyle name="Currency 9 3 4 3" xfId="9343" xr:uid="{00000000-0005-0000-0000-00007D240000}"/>
    <cellStyle name="Currency 9 3 4 3 2" xfId="9344" xr:uid="{00000000-0005-0000-0000-00007E240000}"/>
    <cellStyle name="Currency 9 3 4 3 2 2" xfId="9345" xr:uid="{00000000-0005-0000-0000-00007F240000}"/>
    <cellStyle name="Currency 9 3 4 3 2_CUS" xfId="9346" xr:uid="{00000000-0005-0000-0000-000080240000}"/>
    <cellStyle name="Currency 9 3 4 3 3" xfId="9347" xr:uid="{00000000-0005-0000-0000-000081240000}"/>
    <cellStyle name="Currency 9 3 4 3_CUS" xfId="9348" xr:uid="{00000000-0005-0000-0000-000082240000}"/>
    <cellStyle name="Currency 9 3 4 4" xfId="9349" xr:uid="{00000000-0005-0000-0000-000083240000}"/>
    <cellStyle name="Currency 9 3 4 4 2" xfId="9350" xr:uid="{00000000-0005-0000-0000-000084240000}"/>
    <cellStyle name="Currency 9 3 4 4_CUS" xfId="9351" xr:uid="{00000000-0005-0000-0000-000085240000}"/>
    <cellStyle name="Currency 9 3 4 5" xfId="9352" xr:uid="{00000000-0005-0000-0000-000086240000}"/>
    <cellStyle name="Currency 9 3 4_CUS" xfId="9353" xr:uid="{00000000-0005-0000-0000-000087240000}"/>
    <cellStyle name="Currency 9 3 5" xfId="9354" xr:uid="{00000000-0005-0000-0000-000088240000}"/>
    <cellStyle name="Currency 9 3 5 2" xfId="9355" xr:uid="{00000000-0005-0000-0000-000089240000}"/>
    <cellStyle name="Currency 9 3 5 2 2" xfId="9356" xr:uid="{00000000-0005-0000-0000-00008A240000}"/>
    <cellStyle name="Currency 9 3 5 2 2 2" xfId="9357" xr:uid="{00000000-0005-0000-0000-00008B240000}"/>
    <cellStyle name="Currency 9 3 5 2 2_CUS" xfId="9358" xr:uid="{00000000-0005-0000-0000-00008C240000}"/>
    <cellStyle name="Currency 9 3 5 2 3" xfId="9359" xr:uid="{00000000-0005-0000-0000-00008D240000}"/>
    <cellStyle name="Currency 9 3 5 2_CUS" xfId="9360" xr:uid="{00000000-0005-0000-0000-00008E240000}"/>
    <cellStyle name="Currency 9 3 5 3" xfId="9361" xr:uid="{00000000-0005-0000-0000-00008F240000}"/>
    <cellStyle name="Currency 9 3 5 3 2" xfId="9362" xr:uid="{00000000-0005-0000-0000-000090240000}"/>
    <cellStyle name="Currency 9 3 5 3_CUS" xfId="9363" xr:uid="{00000000-0005-0000-0000-000091240000}"/>
    <cellStyle name="Currency 9 3 5 4" xfId="9364" xr:uid="{00000000-0005-0000-0000-000092240000}"/>
    <cellStyle name="Currency 9 3 5_CUS" xfId="9365" xr:uid="{00000000-0005-0000-0000-000093240000}"/>
    <cellStyle name="Currency 9 3 6" xfId="9366" xr:uid="{00000000-0005-0000-0000-000094240000}"/>
    <cellStyle name="Currency 9 3 6 2" xfId="9367" xr:uid="{00000000-0005-0000-0000-000095240000}"/>
    <cellStyle name="Currency 9 3 6 2 2" xfId="9368" xr:uid="{00000000-0005-0000-0000-000096240000}"/>
    <cellStyle name="Currency 9 3 6 2_CUS" xfId="9369" xr:uid="{00000000-0005-0000-0000-000097240000}"/>
    <cellStyle name="Currency 9 3 6 3" xfId="9370" xr:uid="{00000000-0005-0000-0000-000098240000}"/>
    <cellStyle name="Currency 9 3 6_CUS" xfId="9371" xr:uid="{00000000-0005-0000-0000-000099240000}"/>
    <cellStyle name="Currency 9 3 7" xfId="9372" xr:uid="{00000000-0005-0000-0000-00009A240000}"/>
    <cellStyle name="Currency 9 3 7 2" xfId="9373" xr:uid="{00000000-0005-0000-0000-00009B240000}"/>
    <cellStyle name="Currency 9 3 7_CUS" xfId="9374" xr:uid="{00000000-0005-0000-0000-00009C240000}"/>
    <cellStyle name="Currency 9 3 8" xfId="9375" xr:uid="{00000000-0005-0000-0000-00009D240000}"/>
    <cellStyle name="Currency 9 3_CUS" xfId="9376" xr:uid="{00000000-0005-0000-0000-00009E240000}"/>
    <cellStyle name="Currency 9 4" xfId="9377" xr:uid="{00000000-0005-0000-0000-00009F240000}"/>
    <cellStyle name="Currency 9 4 2" xfId="9378" xr:uid="{00000000-0005-0000-0000-0000A0240000}"/>
    <cellStyle name="Currency 9 4 2 2" xfId="9379" xr:uid="{00000000-0005-0000-0000-0000A1240000}"/>
    <cellStyle name="Currency 9 4 2 2 2" xfId="9380" xr:uid="{00000000-0005-0000-0000-0000A2240000}"/>
    <cellStyle name="Currency 9 4 2 2 2 2" xfId="9381" xr:uid="{00000000-0005-0000-0000-0000A3240000}"/>
    <cellStyle name="Currency 9 4 2 2 2 2 2" xfId="9382" xr:uid="{00000000-0005-0000-0000-0000A4240000}"/>
    <cellStyle name="Currency 9 4 2 2 2 2 2 2" xfId="9383" xr:uid="{00000000-0005-0000-0000-0000A5240000}"/>
    <cellStyle name="Currency 9 4 2 2 2 2 2_CUS" xfId="9384" xr:uid="{00000000-0005-0000-0000-0000A6240000}"/>
    <cellStyle name="Currency 9 4 2 2 2 2 3" xfId="9385" xr:uid="{00000000-0005-0000-0000-0000A7240000}"/>
    <cellStyle name="Currency 9 4 2 2 2 2_CUS" xfId="9386" xr:uid="{00000000-0005-0000-0000-0000A8240000}"/>
    <cellStyle name="Currency 9 4 2 2 2 3" xfId="9387" xr:uid="{00000000-0005-0000-0000-0000A9240000}"/>
    <cellStyle name="Currency 9 4 2 2 2 3 2" xfId="9388" xr:uid="{00000000-0005-0000-0000-0000AA240000}"/>
    <cellStyle name="Currency 9 4 2 2 2 3_CUS" xfId="9389" xr:uid="{00000000-0005-0000-0000-0000AB240000}"/>
    <cellStyle name="Currency 9 4 2 2 2 4" xfId="9390" xr:uid="{00000000-0005-0000-0000-0000AC240000}"/>
    <cellStyle name="Currency 9 4 2 2 2_CUS" xfId="9391" xr:uid="{00000000-0005-0000-0000-0000AD240000}"/>
    <cellStyle name="Currency 9 4 2 2 3" xfId="9392" xr:uid="{00000000-0005-0000-0000-0000AE240000}"/>
    <cellStyle name="Currency 9 4 2 2 3 2" xfId="9393" xr:uid="{00000000-0005-0000-0000-0000AF240000}"/>
    <cellStyle name="Currency 9 4 2 2 3 2 2" xfId="9394" xr:uid="{00000000-0005-0000-0000-0000B0240000}"/>
    <cellStyle name="Currency 9 4 2 2 3 2_CUS" xfId="9395" xr:uid="{00000000-0005-0000-0000-0000B1240000}"/>
    <cellStyle name="Currency 9 4 2 2 3 3" xfId="9396" xr:uid="{00000000-0005-0000-0000-0000B2240000}"/>
    <cellStyle name="Currency 9 4 2 2 3_CUS" xfId="9397" xr:uid="{00000000-0005-0000-0000-0000B3240000}"/>
    <cellStyle name="Currency 9 4 2 2 4" xfId="9398" xr:uid="{00000000-0005-0000-0000-0000B4240000}"/>
    <cellStyle name="Currency 9 4 2 2 4 2" xfId="9399" xr:uid="{00000000-0005-0000-0000-0000B5240000}"/>
    <cellStyle name="Currency 9 4 2 2 4_CUS" xfId="9400" xr:uid="{00000000-0005-0000-0000-0000B6240000}"/>
    <cellStyle name="Currency 9 4 2 2 5" xfId="9401" xr:uid="{00000000-0005-0000-0000-0000B7240000}"/>
    <cellStyle name="Currency 9 4 2 2_CUS" xfId="9402" xr:uid="{00000000-0005-0000-0000-0000B8240000}"/>
    <cellStyle name="Currency 9 4 2 3" xfId="9403" xr:uid="{00000000-0005-0000-0000-0000B9240000}"/>
    <cellStyle name="Currency 9 4 2 3 2" xfId="9404" xr:uid="{00000000-0005-0000-0000-0000BA240000}"/>
    <cellStyle name="Currency 9 4 2 3 2 2" xfId="9405" xr:uid="{00000000-0005-0000-0000-0000BB240000}"/>
    <cellStyle name="Currency 9 4 2 3 2 2 2" xfId="9406" xr:uid="{00000000-0005-0000-0000-0000BC240000}"/>
    <cellStyle name="Currency 9 4 2 3 2 2_CUS" xfId="9407" xr:uid="{00000000-0005-0000-0000-0000BD240000}"/>
    <cellStyle name="Currency 9 4 2 3 2 3" xfId="9408" xr:uid="{00000000-0005-0000-0000-0000BE240000}"/>
    <cellStyle name="Currency 9 4 2 3 2_CUS" xfId="9409" xr:uid="{00000000-0005-0000-0000-0000BF240000}"/>
    <cellStyle name="Currency 9 4 2 3 3" xfId="9410" xr:uid="{00000000-0005-0000-0000-0000C0240000}"/>
    <cellStyle name="Currency 9 4 2 3 3 2" xfId="9411" xr:uid="{00000000-0005-0000-0000-0000C1240000}"/>
    <cellStyle name="Currency 9 4 2 3 3_CUS" xfId="9412" xr:uid="{00000000-0005-0000-0000-0000C2240000}"/>
    <cellStyle name="Currency 9 4 2 3 4" xfId="9413" xr:uid="{00000000-0005-0000-0000-0000C3240000}"/>
    <cellStyle name="Currency 9 4 2 3_CUS" xfId="9414" xr:uid="{00000000-0005-0000-0000-0000C4240000}"/>
    <cellStyle name="Currency 9 4 2 4" xfId="9415" xr:uid="{00000000-0005-0000-0000-0000C5240000}"/>
    <cellStyle name="Currency 9 4 2 4 2" xfId="9416" xr:uid="{00000000-0005-0000-0000-0000C6240000}"/>
    <cellStyle name="Currency 9 4 2 4 2 2" xfId="9417" xr:uid="{00000000-0005-0000-0000-0000C7240000}"/>
    <cellStyle name="Currency 9 4 2 4 2_CUS" xfId="9418" xr:uid="{00000000-0005-0000-0000-0000C8240000}"/>
    <cellStyle name="Currency 9 4 2 4 3" xfId="9419" xr:uid="{00000000-0005-0000-0000-0000C9240000}"/>
    <cellStyle name="Currency 9 4 2 4_CUS" xfId="9420" xr:uid="{00000000-0005-0000-0000-0000CA240000}"/>
    <cellStyle name="Currency 9 4 2 5" xfId="9421" xr:uid="{00000000-0005-0000-0000-0000CB240000}"/>
    <cellStyle name="Currency 9 4 2 5 2" xfId="9422" xr:uid="{00000000-0005-0000-0000-0000CC240000}"/>
    <cellStyle name="Currency 9 4 2 5_CUS" xfId="9423" xr:uid="{00000000-0005-0000-0000-0000CD240000}"/>
    <cellStyle name="Currency 9 4 2 6" xfId="9424" xr:uid="{00000000-0005-0000-0000-0000CE240000}"/>
    <cellStyle name="Currency 9 4 2_CUS" xfId="9425" xr:uid="{00000000-0005-0000-0000-0000CF240000}"/>
    <cellStyle name="Currency 9 4 3" xfId="9426" xr:uid="{00000000-0005-0000-0000-0000D0240000}"/>
    <cellStyle name="Currency 9 4 3 2" xfId="9427" xr:uid="{00000000-0005-0000-0000-0000D1240000}"/>
    <cellStyle name="Currency 9 4 3 2 2" xfId="9428" xr:uid="{00000000-0005-0000-0000-0000D2240000}"/>
    <cellStyle name="Currency 9 4 3 2 2 2" xfId="9429" xr:uid="{00000000-0005-0000-0000-0000D3240000}"/>
    <cellStyle name="Currency 9 4 3 2 2 2 2" xfId="9430" xr:uid="{00000000-0005-0000-0000-0000D4240000}"/>
    <cellStyle name="Currency 9 4 3 2 2 2_CUS" xfId="9431" xr:uid="{00000000-0005-0000-0000-0000D5240000}"/>
    <cellStyle name="Currency 9 4 3 2 2 3" xfId="9432" xr:uid="{00000000-0005-0000-0000-0000D6240000}"/>
    <cellStyle name="Currency 9 4 3 2 2_CUS" xfId="9433" xr:uid="{00000000-0005-0000-0000-0000D7240000}"/>
    <cellStyle name="Currency 9 4 3 2 3" xfId="9434" xr:uid="{00000000-0005-0000-0000-0000D8240000}"/>
    <cellStyle name="Currency 9 4 3 2 3 2" xfId="9435" xr:uid="{00000000-0005-0000-0000-0000D9240000}"/>
    <cellStyle name="Currency 9 4 3 2 3_CUS" xfId="9436" xr:uid="{00000000-0005-0000-0000-0000DA240000}"/>
    <cellStyle name="Currency 9 4 3 2 4" xfId="9437" xr:uid="{00000000-0005-0000-0000-0000DB240000}"/>
    <cellStyle name="Currency 9 4 3 2_CUS" xfId="9438" xr:uid="{00000000-0005-0000-0000-0000DC240000}"/>
    <cellStyle name="Currency 9 4 3 3" xfId="9439" xr:uid="{00000000-0005-0000-0000-0000DD240000}"/>
    <cellStyle name="Currency 9 4 3 3 2" xfId="9440" xr:uid="{00000000-0005-0000-0000-0000DE240000}"/>
    <cellStyle name="Currency 9 4 3 3 2 2" xfId="9441" xr:uid="{00000000-0005-0000-0000-0000DF240000}"/>
    <cellStyle name="Currency 9 4 3 3 2_CUS" xfId="9442" xr:uid="{00000000-0005-0000-0000-0000E0240000}"/>
    <cellStyle name="Currency 9 4 3 3 3" xfId="9443" xr:uid="{00000000-0005-0000-0000-0000E1240000}"/>
    <cellStyle name="Currency 9 4 3 3_CUS" xfId="9444" xr:uid="{00000000-0005-0000-0000-0000E2240000}"/>
    <cellStyle name="Currency 9 4 3 4" xfId="9445" xr:uid="{00000000-0005-0000-0000-0000E3240000}"/>
    <cellStyle name="Currency 9 4 3 4 2" xfId="9446" xr:uid="{00000000-0005-0000-0000-0000E4240000}"/>
    <cellStyle name="Currency 9 4 3 4_CUS" xfId="9447" xr:uid="{00000000-0005-0000-0000-0000E5240000}"/>
    <cellStyle name="Currency 9 4 3 5" xfId="9448" xr:uid="{00000000-0005-0000-0000-0000E6240000}"/>
    <cellStyle name="Currency 9 4 3_CUS" xfId="9449" xr:uid="{00000000-0005-0000-0000-0000E7240000}"/>
    <cellStyle name="Currency 9 4 4" xfId="9450" xr:uid="{00000000-0005-0000-0000-0000E8240000}"/>
    <cellStyle name="Currency 9 4 4 2" xfId="9451" xr:uid="{00000000-0005-0000-0000-0000E9240000}"/>
    <cellStyle name="Currency 9 4 4 2 2" xfId="9452" xr:uid="{00000000-0005-0000-0000-0000EA240000}"/>
    <cellStyle name="Currency 9 4 4 2 2 2" xfId="9453" xr:uid="{00000000-0005-0000-0000-0000EB240000}"/>
    <cellStyle name="Currency 9 4 4 2 2_CUS" xfId="9454" xr:uid="{00000000-0005-0000-0000-0000EC240000}"/>
    <cellStyle name="Currency 9 4 4 2 3" xfId="9455" xr:uid="{00000000-0005-0000-0000-0000ED240000}"/>
    <cellStyle name="Currency 9 4 4 2_CUS" xfId="9456" xr:uid="{00000000-0005-0000-0000-0000EE240000}"/>
    <cellStyle name="Currency 9 4 4 3" xfId="9457" xr:uid="{00000000-0005-0000-0000-0000EF240000}"/>
    <cellStyle name="Currency 9 4 4 3 2" xfId="9458" xr:uid="{00000000-0005-0000-0000-0000F0240000}"/>
    <cellStyle name="Currency 9 4 4 3_CUS" xfId="9459" xr:uid="{00000000-0005-0000-0000-0000F1240000}"/>
    <cellStyle name="Currency 9 4 4 4" xfId="9460" xr:uid="{00000000-0005-0000-0000-0000F2240000}"/>
    <cellStyle name="Currency 9 4 4_CUS" xfId="9461" xr:uid="{00000000-0005-0000-0000-0000F3240000}"/>
    <cellStyle name="Currency 9 4 5" xfId="9462" xr:uid="{00000000-0005-0000-0000-0000F4240000}"/>
    <cellStyle name="Currency 9 4 5 2" xfId="9463" xr:uid="{00000000-0005-0000-0000-0000F5240000}"/>
    <cellStyle name="Currency 9 4 5 2 2" xfId="9464" xr:uid="{00000000-0005-0000-0000-0000F6240000}"/>
    <cellStyle name="Currency 9 4 5 2_CUS" xfId="9465" xr:uid="{00000000-0005-0000-0000-0000F7240000}"/>
    <cellStyle name="Currency 9 4 5 3" xfId="9466" xr:uid="{00000000-0005-0000-0000-0000F8240000}"/>
    <cellStyle name="Currency 9 4 5_CUS" xfId="9467" xr:uid="{00000000-0005-0000-0000-0000F9240000}"/>
    <cellStyle name="Currency 9 4 6" xfId="9468" xr:uid="{00000000-0005-0000-0000-0000FA240000}"/>
    <cellStyle name="Currency 9 4 6 2" xfId="9469" xr:uid="{00000000-0005-0000-0000-0000FB240000}"/>
    <cellStyle name="Currency 9 4 6_CUS" xfId="9470" xr:uid="{00000000-0005-0000-0000-0000FC240000}"/>
    <cellStyle name="Currency 9 4 7" xfId="9471" xr:uid="{00000000-0005-0000-0000-0000FD240000}"/>
    <cellStyle name="Currency 9 4_CUS" xfId="9472" xr:uid="{00000000-0005-0000-0000-0000FE240000}"/>
    <cellStyle name="Currency 9 5" xfId="9473" xr:uid="{00000000-0005-0000-0000-0000FF240000}"/>
    <cellStyle name="Currency 9 5 2" xfId="9474" xr:uid="{00000000-0005-0000-0000-000000250000}"/>
    <cellStyle name="Currency 9 5 2 2" xfId="9475" xr:uid="{00000000-0005-0000-0000-000001250000}"/>
    <cellStyle name="Currency 9 5 2 2 2" xfId="9476" xr:uid="{00000000-0005-0000-0000-000002250000}"/>
    <cellStyle name="Currency 9 5 2 2 2 2" xfId="9477" xr:uid="{00000000-0005-0000-0000-000003250000}"/>
    <cellStyle name="Currency 9 5 2 2 2 2 2" xfId="9478" xr:uid="{00000000-0005-0000-0000-000004250000}"/>
    <cellStyle name="Currency 9 5 2 2 2 2_CUS" xfId="9479" xr:uid="{00000000-0005-0000-0000-000005250000}"/>
    <cellStyle name="Currency 9 5 2 2 2 3" xfId="9480" xr:uid="{00000000-0005-0000-0000-000006250000}"/>
    <cellStyle name="Currency 9 5 2 2 2_CUS" xfId="9481" xr:uid="{00000000-0005-0000-0000-000007250000}"/>
    <cellStyle name="Currency 9 5 2 2 3" xfId="9482" xr:uid="{00000000-0005-0000-0000-000008250000}"/>
    <cellStyle name="Currency 9 5 2 2 3 2" xfId="9483" xr:uid="{00000000-0005-0000-0000-000009250000}"/>
    <cellStyle name="Currency 9 5 2 2 3_CUS" xfId="9484" xr:uid="{00000000-0005-0000-0000-00000A250000}"/>
    <cellStyle name="Currency 9 5 2 2 4" xfId="9485" xr:uid="{00000000-0005-0000-0000-00000B250000}"/>
    <cellStyle name="Currency 9 5 2 2_CUS" xfId="9486" xr:uid="{00000000-0005-0000-0000-00000C250000}"/>
    <cellStyle name="Currency 9 5 2 3" xfId="9487" xr:uid="{00000000-0005-0000-0000-00000D250000}"/>
    <cellStyle name="Currency 9 5 2 3 2" xfId="9488" xr:uid="{00000000-0005-0000-0000-00000E250000}"/>
    <cellStyle name="Currency 9 5 2 3 2 2" xfId="9489" xr:uid="{00000000-0005-0000-0000-00000F250000}"/>
    <cellStyle name="Currency 9 5 2 3 2_CUS" xfId="9490" xr:uid="{00000000-0005-0000-0000-000010250000}"/>
    <cellStyle name="Currency 9 5 2 3 3" xfId="9491" xr:uid="{00000000-0005-0000-0000-000011250000}"/>
    <cellStyle name="Currency 9 5 2 3_CUS" xfId="9492" xr:uid="{00000000-0005-0000-0000-000012250000}"/>
    <cellStyle name="Currency 9 5 2 4" xfId="9493" xr:uid="{00000000-0005-0000-0000-000013250000}"/>
    <cellStyle name="Currency 9 5 2 4 2" xfId="9494" xr:uid="{00000000-0005-0000-0000-000014250000}"/>
    <cellStyle name="Currency 9 5 2 4_CUS" xfId="9495" xr:uid="{00000000-0005-0000-0000-000015250000}"/>
    <cellStyle name="Currency 9 5 2 5" xfId="9496" xr:uid="{00000000-0005-0000-0000-000016250000}"/>
    <cellStyle name="Currency 9 5 2_CUS" xfId="9497" xr:uid="{00000000-0005-0000-0000-000017250000}"/>
    <cellStyle name="Currency 9 5 3" xfId="9498" xr:uid="{00000000-0005-0000-0000-000018250000}"/>
    <cellStyle name="Currency 9 5 3 2" xfId="9499" xr:uid="{00000000-0005-0000-0000-000019250000}"/>
    <cellStyle name="Currency 9 5 3 2 2" xfId="9500" xr:uid="{00000000-0005-0000-0000-00001A250000}"/>
    <cellStyle name="Currency 9 5 3 2 2 2" xfId="9501" xr:uid="{00000000-0005-0000-0000-00001B250000}"/>
    <cellStyle name="Currency 9 5 3 2 2_CUS" xfId="9502" xr:uid="{00000000-0005-0000-0000-00001C250000}"/>
    <cellStyle name="Currency 9 5 3 2 3" xfId="9503" xr:uid="{00000000-0005-0000-0000-00001D250000}"/>
    <cellStyle name="Currency 9 5 3 2_CUS" xfId="9504" xr:uid="{00000000-0005-0000-0000-00001E250000}"/>
    <cellStyle name="Currency 9 5 3 3" xfId="9505" xr:uid="{00000000-0005-0000-0000-00001F250000}"/>
    <cellStyle name="Currency 9 5 3 3 2" xfId="9506" xr:uid="{00000000-0005-0000-0000-000020250000}"/>
    <cellStyle name="Currency 9 5 3 3_CUS" xfId="9507" xr:uid="{00000000-0005-0000-0000-000021250000}"/>
    <cellStyle name="Currency 9 5 3 4" xfId="9508" xr:uid="{00000000-0005-0000-0000-000022250000}"/>
    <cellStyle name="Currency 9 5 3_CUS" xfId="9509" xr:uid="{00000000-0005-0000-0000-000023250000}"/>
    <cellStyle name="Currency 9 5 4" xfId="9510" xr:uid="{00000000-0005-0000-0000-000024250000}"/>
    <cellStyle name="Currency 9 5 4 2" xfId="9511" xr:uid="{00000000-0005-0000-0000-000025250000}"/>
    <cellStyle name="Currency 9 5 4 2 2" xfId="9512" xr:uid="{00000000-0005-0000-0000-000026250000}"/>
    <cellStyle name="Currency 9 5 4 2_CUS" xfId="9513" xr:uid="{00000000-0005-0000-0000-000027250000}"/>
    <cellStyle name="Currency 9 5 4 3" xfId="9514" xr:uid="{00000000-0005-0000-0000-000028250000}"/>
    <cellStyle name="Currency 9 5 4_CUS" xfId="9515" xr:uid="{00000000-0005-0000-0000-000029250000}"/>
    <cellStyle name="Currency 9 5 5" xfId="9516" xr:uid="{00000000-0005-0000-0000-00002A250000}"/>
    <cellStyle name="Currency 9 5 5 2" xfId="9517" xr:uid="{00000000-0005-0000-0000-00002B250000}"/>
    <cellStyle name="Currency 9 5 5_CUS" xfId="9518" xr:uid="{00000000-0005-0000-0000-00002C250000}"/>
    <cellStyle name="Currency 9 5 6" xfId="9519" xr:uid="{00000000-0005-0000-0000-00002D250000}"/>
    <cellStyle name="Currency 9 5_CUS" xfId="9520" xr:uid="{00000000-0005-0000-0000-00002E250000}"/>
    <cellStyle name="Currency 9 6" xfId="9521" xr:uid="{00000000-0005-0000-0000-00002F250000}"/>
    <cellStyle name="Currency 9 6 2" xfId="9522" xr:uid="{00000000-0005-0000-0000-000030250000}"/>
    <cellStyle name="Currency 9 6 2 2" xfId="9523" xr:uid="{00000000-0005-0000-0000-000031250000}"/>
    <cellStyle name="Currency 9 6 2 2 2" xfId="9524" xr:uid="{00000000-0005-0000-0000-000032250000}"/>
    <cellStyle name="Currency 9 6 2 2 2 2" xfId="9525" xr:uid="{00000000-0005-0000-0000-000033250000}"/>
    <cellStyle name="Currency 9 6 2 2 2_CUS" xfId="9526" xr:uid="{00000000-0005-0000-0000-000034250000}"/>
    <cellStyle name="Currency 9 6 2 2 3" xfId="9527" xr:uid="{00000000-0005-0000-0000-000035250000}"/>
    <cellStyle name="Currency 9 6 2 2_CUS" xfId="9528" xr:uid="{00000000-0005-0000-0000-000036250000}"/>
    <cellStyle name="Currency 9 6 2 3" xfId="9529" xr:uid="{00000000-0005-0000-0000-000037250000}"/>
    <cellStyle name="Currency 9 6 2 3 2" xfId="9530" xr:uid="{00000000-0005-0000-0000-000038250000}"/>
    <cellStyle name="Currency 9 6 2 3_CUS" xfId="9531" xr:uid="{00000000-0005-0000-0000-000039250000}"/>
    <cellStyle name="Currency 9 6 2 4" xfId="9532" xr:uid="{00000000-0005-0000-0000-00003A250000}"/>
    <cellStyle name="Currency 9 6 2_CUS" xfId="9533" xr:uid="{00000000-0005-0000-0000-00003B250000}"/>
    <cellStyle name="Currency 9 6 3" xfId="9534" xr:uid="{00000000-0005-0000-0000-00003C250000}"/>
    <cellStyle name="Currency 9 6 3 2" xfId="9535" xr:uid="{00000000-0005-0000-0000-00003D250000}"/>
    <cellStyle name="Currency 9 6 3 2 2" xfId="9536" xr:uid="{00000000-0005-0000-0000-00003E250000}"/>
    <cellStyle name="Currency 9 6 3 2_CUS" xfId="9537" xr:uid="{00000000-0005-0000-0000-00003F250000}"/>
    <cellStyle name="Currency 9 6 3 3" xfId="9538" xr:uid="{00000000-0005-0000-0000-000040250000}"/>
    <cellStyle name="Currency 9 6 3_CUS" xfId="9539" xr:uid="{00000000-0005-0000-0000-000041250000}"/>
    <cellStyle name="Currency 9 6 4" xfId="9540" xr:uid="{00000000-0005-0000-0000-000042250000}"/>
    <cellStyle name="Currency 9 6 4 2" xfId="9541" xr:uid="{00000000-0005-0000-0000-000043250000}"/>
    <cellStyle name="Currency 9 6 4_CUS" xfId="9542" xr:uid="{00000000-0005-0000-0000-000044250000}"/>
    <cellStyle name="Currency 9 6 5" xfId="9543" xr:uid="{00000000-0005-0000-0000-000045250000}"/>
    <cellStyle name="Currency 9 6_CUS" xfId="9544" xr:uid="{00000000-0005-0000-0000-000046250000}"/>
    <cellStyle name="Currency 9 7" xfId="9545" xr:uid="{00000000-0005-0000-0000-000047250000}"/>
    <cellStyle name="Currency 9 7 2" xfId="9546" xr:uid="{00000000-0005-0000-0000-000048250000}"/>
    <cellStyle name="Currency 9 7 2 2" xfId="9547" xr:uid="{00000000-0005-0000-0000-000049250000}"/>
    <cellStyle name="Currency 9 7 2 2 2" xfId="9548" xr:uid="{00000000-0005-0000-0000-00004A250000}"/>
    <cellStyle name="Currency 9 7 2 2_CUS" xfId="9549" xr:uid="{00000000-0005-0000-0000-00004B250000}"/>
    <cellStyle name="Currency 9 7 2 3" xfId="9550" xr:uid="{00000000-0005-0000-0000-00004C250000}"/>
    <cellStyle name="Currency 9 7 2_CUS" xfId="9551" xr:uid="{00000000-0005-0000-0000-00004D250000}"/>
    <cellStyle name="Currency 9 7 3" xfId="9552" xr:uid="{00000000-0005-0000-0000-00004E250000}"/>
    <cellStyle name="Currency 9 7 3 2" xfId="9553" xr:uid="{00000000-0005-0000-0000-00004F250000}"/>
    <cellStyle name="Currency 9 7 3_CUS" xfId="9554" xr:uid="{00000000-0005-0000-0000-000050250000}"/>
    <cellStyle name="Currency 9 7 4" xfId="9555" xr:uid="{00000000-0005-0000-0000-000051250000}"/>
    <cellStyle name="Currency 9 7_CUS" xfId="9556" xr:uid="{00000000-0005-0000-0000-000052250000}"/>
    <cellStyle name="Currency 9 8" xfId="9557" xr:uid="{00000000-0005-0000-0000-000053250000}"/>
    <cellStyle name="Currency 9 8 2" xfId="9558" xr:uid="{00000000-0005-0000-0000-000054250000}"/>
    <cellStyle name="Currency 9 8 2 2" xfId="9559" xr:uid="{00000000-0005-0000-0000-000055250000}"/>
    <cellStyle name="Currency 9 8 2_CUS" xfId="9560" xr:uid="{00000000-0005-0000-0000-000056250000}"/>
    <cellStyle name="Currency 9 8 3" xfId="9561" xr:uid="{00000000-0005-0000-0000-000057250000}"/>
    <cellStyle name="Currency 9 8_CUS" xfId="9562" xr:uid="{00000000-0005-0000-0000-000058250000}"/>
    <cellStyle name="Currency 9 9" xfId="9563" xr:uid="{00000000-0005-0000-0000-000059250000}"/>
    <cellStyle name="Currency 9 9 2" xfId="9564" xr:uid="{00000000-0005-0000-0000-00005A250000}"/>
    <cellStyle name="Currency 9 9_CUS" xfId="9565" xr:uid="{00000000-0005-0000-0000-00005B250000}"/>
    <cellStyle name="Currency 9_CUS" xfId="9566" xr:uid="{00000000-0005-0000-0000-00005C250000}"/>
    <cellStyle name="Currency0" xfId="9567" xr:uid="{00000000-0005-0000-0000-00005D250000}"/>
    <cellStyle name="Date" xfId="9568" xr:uid="{00000000-0005-0000-0000-00005E250000}"/>
    <cellStyle name="Date Short" xfId="9569" xr:uid="{00000000-0005-0000-0000-00005F250000}"/>
    <cellStyle name="Date_04 Budget Submittal from Vision PF Jan05" xfId="9570" xr:uid="{00000000-0005-0000-0000-000060250000}"/>
    <cellStyle name="DateTime" xfId="9571" xr:uid="{00000000-0005-0000-0000-000061250000}"/>
    <cellStyle name="DateTime 2" xfId="9572" xr:uid="{00000000-0005-0000-0000-000062250000}"/>
    <cellStyle name="DateTime 2 2" xfId="9573" xr:uid="{00000000-0005-0000-0000-000063250000}"/>
    <cellStyle name="DateTime 3" xfId="9574" xr:uid="{00000000-0005-0000-0000-000064250000}"/>
    <cellStyle name="DateTime_CUS" xfId="9575" xr:uid="{00000000-0005-0000-0000-000065250000}"/>
    <cellStyle name="DELTA" xfId="9576" xr:uid="{00000000-0005-0000-0000-000066250000}"/>
    <cellStyle name="DELTA 2" xfId="9577" xr:uid="{00000000-0005-0000-0000-000067250000}"/>
    <cellStyle name="DELTA_CUS" xfId="9578" xr:uid="{00000000-0005-0000-0000-000068250000}"/>
    <cellStyle name="Dezimal [0]_Compiling Utility Macros" xfId="9579" xr:uid="{00000000-0005-0000-0000-000069250000}"/>
    <cellStyle name="Dezimal_Compiling Utility Macros" xfId="9580" xr:uid="{00000000-0005-0000-0000-00006A250000}"/>
    <cellStyle name="Double Accounting" xfId="9581" xr:uid="{00000000-0005-0000-0000-00006B250000}"/>
    <cellStyle name="em-dash" xfId="9582" xr:uid="{00000000-0005-0000-0000-00006C250000}"/>
    <cellStyle name="em-dash 2" xfId="9583" xr:uid="{00000000-0005-0000-0000-00006D250000}"/>
    <cellStyle name="em-dash_CUS" xfId="9584" xr:uid="{00000000-0005-0000-0000-00006E250000}"/>
    <cellStyle name="Enter Currency (0)" xfId="9585" xr:uid="{00000000-0005-0000-0000-00006F250000}"/>
    <cellStyle name="Enter Currency (0) 2" xfId="9586" xr:uid="{00000000-0005-0000-0000-000070250000}"/>
    <cellStyle name="Enter Currency (0)_CUS" xfId="9587" xr:uid="{00000000-0005-0000-0000-000071250000}"/>
    <cellStyle name="Enter Currency (2)" xfId="9588" xr:uid="{00000000-0005-0000-0000-000072250000}"/>
    <cellStyle name="Enter Units (0)" xfId="9589" xr:uid="{00000000-0005-0000-0000-000073250000}"/>
    <cellStyle name="Enter Units (0) 2" xfId="9590" xr:uid="{00000000-0005-0000-0000-000074250000}"/>
    <cellStyle name="Enter Units (0)_CUS" xfId="9591" xr:uid="{00000000-0005-0000-0000-000075250000}"/>
    <cellStyle name="Enter Units (1)" xfId="9592" xr:uid="{00000000-0005-0000-0000-000076250000}"/>
    <cellStyle name="Enter Units (1) 2" xfId="9593" xr:uid="{00000000-0005-0000-0000-000077250000}"/>
    <cellStyle name="Enter Units (1)_CUS" xfId="9594" xr:uid="{00000000-0005-0000-0000-000078250000}"/>
    <cellStyle name="Enter Units (2)" xfId="9595" xr:uid="{00000000-0005-0000-0000-000079250000}"/>
    <cellStyle name="Entered" xfId="9596" xr:uid="{00000000-0005-0000-0000-00007A250000}"/>
    <cellStyle name="Euro" xfId="9597" xr:uid="{00000000-0005-0000-0000-00007B250000}"/>
    <cellStyle name="Euro 2" xfId="9598" xr:uid="{00000000-0005-0000-0000-00007C250000}"/>
    <cellStyle name="Euro_CUS" xfId="9599" xr:uid="{00000000-0005-0000-0000-00007D250000}"/>
    <cellStyle name="Explanatory Text 2" xfId="9600" xr:uid="{00000000-0005-0000-0000-00007E250000}"/>
    <cellStyle name="Explanatory Text 2 2" xfId="9601" xr:uid="{00000000-0005-0000-0000-00007F250000}"/>
    <cellStyle name="Explanatory Text 2 2 2" xfId="9602" xr:uid="{00000000-0005-0000-0000-000080250000}"/>
    <cellStyle name="Explanatory Text 2 3" xfId="9603" xr:uid="{00000000-0005-0000-0000-000081250000}"/>
    <cellStyle name="Explanatory Text 2_CUS" xfId="9604" xr:uid="{00000000-0005-0000-0000-000082250000}"/>
    <cellStyle name="Explanatory Text 3" xfId="9605" xr:uid="{00000000-0005-0000-0000-000083250000}"/>
    <cellStyle name="Explanatory Text 3 2" xfId="9606" xr:uid="{00000000-0005-0000-0000-000084250000}"/>
    <cellStyle name="Explanatory Text 3 2 2" xfId="9607" xr:uid="{00000000-0005-0000-0000-000085250000}"/>
    <cellStyle name="Explanatory Text 3 3" xfId="9608" xr:uid="{00000000-0005-0000-0000-000086250000}"/>
    <cellStyle name="Explanatory Text 3_CUS" xfId="9609" xr:uid="{00000000-0005-0000-0000-000087250000}"/>
    <cellStyle name="First Column" xfId="9610" xr:uid="{00000000-0005-0000-0000-000088250000}"/>
    <cellStyle name="First Column 2" xfId="9611" xr:uid="{00000000-0005-0000-0000-000089250000}"/>
    <cellStyle name="First Column 2 2" xfId="9612" xr:uid="{00000000-0005-0000-0000-00008A250000}"/>
    <cellStyle name="First Column 3" xfId="9613" xr:uid="{00000000-0005-0000-0000-00008B250000}"/>
    <cellStyle name="First Column_CUS" xfId="9614" xr:uid="{00000000-0005-0000-0000-00008C250000}"/>
    <cellStyle name="Fixed" xfId="9615" xr:uid="{00000000-0005-0000-0000-00008D250000}"/>
    <cellStyle name="Fixed 2" xfId="9616" xr:uid="{00000000-0005-0000-0000-00008E250000}"/>
    <cellStyle name="Footnote" xfId="9617" xr:uid="{00000000-0005-0000-0000-00008F250000}"/>
    <cellStyle name="Footnote 2" xfId="9618" xr:uid="{00000000-0005-0000-0000-000090250000}"/>
    <cellStyle name="Forecast" xfId="9619" xr:uid="{00000000-0005-0000-0000-000091250000}"/>
    <cellStyle name="Forecast 2" xfId="9620" xr:uid="{00000000-0005-0000-0000-000092250000}"/>
    <cellStyle name="Good 2" xfId="9621" xr:uid="{00000000-0005-0000-0000-000093250000}"/>
    <cellStyle name="Good 2 2" xfId="9622" xr:uid="{00000000-0005-0000-0000-000094250000}"/>
    <cellStyle name="Good 3" xfId="9623" xr:uid="{00000000-0005-0000-0000-000095250000}"/>
    <cellStyle name="Good 3 2" xfId="9624" xr:uid="{00000000-0005-0000-0000-000096250000}"/>
    <cellStyle name="Good 3 2 2" xfId="9625" xr:uid="{00000000-0005-0000-0000-000097250000}"/>
    <cellStyle name="Good 3 3" xfId="9626" xr:uid="{00000000-0005-0000-0000-000098250000}"/>
    <cellStyle name="Good 3_CUS" xfId="9627" xr:uid="{00000000-0005-0000-0000-000099250000}"/>
    <cellStyle name="Grey" xfId="9628" xr:uid="{00000000-0005-0000-0000-00009A250000}"/>
    <cellStyle name="Grey 2" xfId="9629" xr:uid="{00000000-0005-0000-0000-00009B250000}"/>
    <cellStyle name="Header" xfId="9630" xr:uid="{00000000-0005-0000-0000-00009C250000}"/>
    <cellStyle name="Header 2" xfId="9631" xr:uid="{00000000-0005-0000-0000-00009D250000}"/>
    <cellStyle name="Header1" xfId="9632" xr:uid="{00000000-0005-0000-0000-00009E250000}"/>
    <cellStyle name="Header1 2" xfId="9633" xr:uid="{00000000-0005-0000-0000-00009F250000}"/>
    <cellStyle name="Header2" xfId="9634" xr:uid="{00000000-0005-0000-0000-0000A0250000}"/>
    <cellStyle name="Header2 2" xfId="9635" xr:uid="{00000000-0005-0000-0000-0000A1250000}"/>
    <cellStyle name="Heading 1 2" xfId="9636" xr:uid="{00000000-0005-0000-0000-0000A2250000}"/>
    <cellStyle name="Heading 1 2 2" xfId="9637" xr:uid="{00000000-0005-0000-0000-0000A3250000}"/>
    <cellStyle name="Heading 1 2 2 2" xfId="9638" xr:uid="{00000000-0005-0000-0000-0000A4250000}"/>
    <cellStyle name="Heading 1 2 3" xfId="9639" xr:uid="{00000000-0005-0000-0000-0000A5250000}"/>
    <cellStyle name="Heading 1 2_CUS" xfId="9640" xr:uid="{00000000-0005-0000-0000-0000A6250000}"/>
    <cellStyle name="Heading 1 3" xfId="9641" xr:uid="{00000000-0005-0000-0000-0000A7250000}"/>
    <cellStyle name="Heading 1 3 2" xfId="9642" xr:uid="{00000000-0005-0000-0000-0000A8250000}"/>
    <cellStyle name="Heading 1 3 2 2" xfId="9643" xr:uid="{00000000-0005-0000-0000-0000A9250000}"/>
    <cellStyle name="Heading 1 3 3" xfId="9644" xr:uid="{00000000-0005-0000-0000-0000AA250000}"/>
    <cellStyle name="Heading 1 3_CUS" xfId="9645" xr:uid="{00000000-0005-0000-0000-0000AB250000}"/>
    <cellStyle name="Heading 1 4" xfId="9646" xr:uid="{00000000-0005-0000-0000-0000AC250000}"/>
    <cellStyle name="Heading 1 4 2" xfId="9647" xr:uid="{00000000-0005-0000-0000-0000AD250000}"/>
    <cellStyle name="Heading 2 2" xfId="9648" xr:uid="{00000000-0005-0000-0000-0000AE250000}"/>
    <cellStyle name="Heading 2 2 2" xfId="9649" xr:uid="{00000000-0005-0000-0000-0000AF250000}"/>
    <cellStyle name="Heading 2 2 2 2" xfId="9650" xr:uid="{00000000-0005-0000-0000-0000B0250000}"/>
    <cellStyle name="Heading 2 2 3" xfId="9651" xr:uid="{00000000-0005-0000-0000-0000B1250000}"/>
    <cellStyle name="Heading 2 2_CUS" xfId="9652" xr:uid="{00000000-0005-0000-0000-0000B2250000}"/>
    <cellStyle name="Heading 2 3" xfId="9653" xr:uid="{00000000-0005-0000-0000-0000B3250000}"/>
    <cellStyle name="Heading 2 3 2" xfId="9654" xr:uid="{00000000-0005-0000-0000-0000B4250000}"/>
    <cellStyle name="Heading 2 3 2 2" xfId="9655" xr:uid="{00000000-0005-0000-0000-0000B5250000}"/>
    <cellStyle name="Heading 2 3 3" xfId="9656" xr:uid="{00000000-0005-0000-0000-0000B6250000}"/>
    <cellStyle name="Heading 2 3_CUS" xfId="9657" xr:uid="{00000000-0005-0000-0000-0000B7250000}"/>
    <cellStyle name="Heading 3 2" xfId="9658" xr:uid="{00000000-0005-0000-0000-0000B8250000}"/>
    <cellStyle name="Heading 3 2 2" xfId="9659" xr:uid="{00000000-0005-0000-0000-0000B9250000}"/>
    <cellStyle name="Heading 3 2 2 2" xfId="9660" xr:uid="{00000000-0005-0000-0000-0000BA250000}"/>
    <cellStyle name="Heading 3 2 3" xfId="9661" xr:uid="{00000000-0005-0000-0000-0000BB250000}"/>
    <cellStyle name="Heading 3 2_CUS" xfId="9662" xr:uid="{00000000-0005-0000-0000-0000BC250000}"/>
    <cellStyle name="Heading 3 3" xfId="9663" xr:uid="{00000000-0005-0000-0000-0000BD250000}"/>
    <cellStyle name="Heading 3 3 2" xfId="9664" xr:uid="{00000000-0005-0000-0000-0000BE250000}"/>
    <cellStyle name="Heading 3 3 2 2" xfId="9665" xr:uid="{00000000-0005-0000-0000-0000BF250000}"/>
    <cellStyle name="Heading 3 3 3" xfId="9666" xr:uid="{00000000-0005-0000-0000-0000C0250000}"/>
    <cellStyle name="Heading 3 3_CUS" xfId="9667" xr:uid="{00000000-0005-0000-0000-0000C1250000}"/>
    <cellStyle name="Heading 4 2" xfId="9668" xr:uid="{00000000-0005-0000-0000-0000C2250000}"/>
    <cellStyle name="Heading 4 2 2" xfId="9669" xr:uid="{00000000-0005-0000-0000-0000C3250000}"/>
    <cellStyle name="Heading 4 2 2 2" xfId="9670" xr:uid="{00000000-0005-0000-0000-0000C4250000}"/>
    <cellStyle name="Heading 4 2 3" xfId="9671" xr:uid="{00000000-0005-0000-0000-0000C5250000}"/>
    <cellStyle name="Heading 4 2_CUS" xfId="9672" xr:uid="{00000000-0005-0000-0000-0000C6250000}"/>
    <cellStyle name="Heading 4 3" xfId="9673" xr:uid="{00000000-0005-0000-0000-0000C7250000}"/>
    <cellStyle name="Heading 4 3 2" xfId="9674" xr:uid="{00000000-0005-0000-0000-0000C8250000}"/>
    <cellStyle name="Heading 4 3 2 2" xfId="9675" xr:uid="{00000000-0005-0000-0000-0000C9250000}"/>
    <cellStyle name="Heading 4 3 3" xfId="9676" xr:uid="{00000000-0005-0000-0000-0000CA250000}"/>
    <cellStyle name="Heading 4 3_CUS" xfId="9677" xr:uid="{00000000-0005-0000-0000-0000CB250000}"/>
    <cellStyle name="Heading1" xfId="9678" xr:uid="{00000000-0005-0000-0000-0000CC250000}"/>
    <cellStyle name="Heading1 2" xfId="9679" xr:uid="{00000000-0005-0000-0000-0000CD250000}"/>
    <cellStyle name="Heading1 2 2" xfId="9680" xr:uid="{00000000-0005-0000-0000-0000CE250000}"/>
    <cellStyle name="Heading1 3" xfId="9681" xr:uid="{00000000-0005-0000-0000-0000CF250000}"/>
    <cellStyle name="Heading1_CUS" xfId="9682" xr:uid="{00000000-0005-0000-0000-0000D0250000}"/>
    <cellStyle name="Heading2" xfId="9683" xr:uid="{00000000-0005-0000-0000-0000D1250000}"/>
    <cellStyle name="Heading2 2" xfId="9684" xr:uid="{00000000-0005-0000-0000-0000D2250000}"/>
    <cellStyle name="Heading2 2 2" xfId="9685" xr:uid="{00000000-0005-0000-0000-0000D3250000}"/>
    <cellStyle name="Heading2 3" xfId="9686" xr:uid="{00000000-0005-0000-0000-0000D4250000}"/>
    <cellStyle name="Heading2_CUS" xfId="9687" xr:uid="{00000000-0005-0000-0000-0000D5250000}"/>
    <cellStyle name="HEADINGS" xfId="9688" xr:uid="{00000000-0005-0000-0000-0000D6250000}"/>
    <cellStyle name="HEADINGS 2" xfId="9689" xr:uid="{00000000-0005-0000-0000-0000D7250000}"/>
    <cellStyle name="HEADINGSTOP" xfId="9690" xr:uid="{00000000-0005-0000-0000-0000D8250000}"/>
    <cellStyle name="HEADINGSTOP 2" xfId="9691" xr:uid="{00000000-0005-0000-0000-0000D9250000}"/>
    <cellStyle name="hidden" xfId="9692" xr:uid="{00000000-0005-0000-0000-0000DA250000}"/>
    <cellStyle name="hidden 2" xfId="9693" xr:uid="{00000000-0005-0000-0000-0000DB250000}"/>
    <cellStyle name="HIGHLIGHT" xfId="9694" xr:uid="{00000000-0005-0000-0000-0000DC250000}"/>
    <cellStyle name="HIGHLIGHT 2" xfId="9695" xr:uid="{00000000-0005-0000-0000-0000DD250000}"/>
    <cellStyle name="Input [yellow]" xfId="9696" xr:uid="{00000000-0005-0000-0000-0000DE250000}"/>
    <cellStyle name="Input [yellow] 2" xfId="9697" xr:uid="{00000000-0005-0000-0000-0000DF250000}"/>
    <cellStyle name="Input 2" xfId="9698" xr:uid="{00000000-0005-0000-0000-0000E0250000}"/>
    <cellStyle name="Input 2 2" xfId="9699" xr:uid="{00000000-0005-0000-0000-0000E1250000}"/>
    <cellStyle name="Input 2 2 2" xfId="9700" xr:uid="{00000000-0005-0000-0000-0000E2250000}"/>
    <cellStyle name="Input 2 3" xfId="9701" xr:uid="{00000000-0005-0000-0000-0000E3250000}"/>
    <cellStyle name="Input 2_CUS" xfId="9702" xr:uid="{00000000-0005-0000-0000-0000E4250000}"/>
    <cellStyle name="Input 3" xfId="9703" xr:uid="{00000000-0005-0000-0000-0000E5250000}"/>
    <cellStyle name="Input 3 2" xfId="9704" xr:uid="{00000000-0005-0000-0000-0000E6250000}"/>
    <cellStyle name="Input 3 2 2" xfId="9705" xr:uid="{00000000-0005-0000-0000-0000E7250000}"/>
    <cellStyle name="Input 3 3" xfId="9706" xr:uid="{00000000-0005-0000-0000-0000E8250000}"/>
    <cellStyle name="Input 3_CUS" xfId="9707" xr:uid="{00000000-0005-0000-0000-0000E9250000}"/>
    <cellStyle name="KeyFields" xfId="9708" xr:uid="{00000000-0005-0000-0000-0000EA250000}"/>
    <cellStyle name="KeyFields 2" xfId="9709" xr:uid="{00000000-0005-0000-0000-0000EB250000}"/>
    <cellStyle name="Link Currency (0)" xfId="9710" xr:uid="{00000000-0005-0000-0000-0000EC250000}"/>
    <cellStyle name="Link Currency (0) 2" xfId="9711" xr:uid="{00000000-0005-0000-0000-0000ED250000}"/>
    <cellStyle name="Link Currency (0) 2 2" xfId="9712" xr:uid="{00000000-0005-0000-0000-0000EE250000}"/>
    <cellStyle name="Link Currency (0) 3" xfId="9713" xr:uid="{00000000-0005-0000-0000-0000EF250000}"/>
    <cellStyle name="Link Currency (0)_CUS" xfId="9714" xr:uid="{00000000-0005-0000-0000-0000F0250000}"/>
    <cellStyle name="Link Currency (2)" xfId="9715" xr:uid="{00000000-0005-0000-0000-0000F1250000}"/>
    <cellStyle name="Link Currency (2) 2" xfId="9716" xr:uid="{00000000-0005-0000-0000-0000F2250000}"/>
    <cellStyle name="Link Units (0)" xfId="9717" xr:uid="{00000000-0005-0000-0000-0000F3250000}"/>
    <cellStyle name="Link Units (0) 2" xfId="9718" xr:uid="{00000000-0005-0000-0000-0000F4250000}"/>
    <cellStyle name="Link Units (0) 2 2" xfId="9719" xr:uid="{00000000-0005-0000-0000-0000F5250000}"/>
    <cellStyle name="Link Units (0) 3" xfId="9720" xr:uid="{00000000-0005-0000-0000-0000F6250000}"/>
    <cellStyle name="Link Units (0)_CUS" xfId="9721" xr:uid="{00000000-0005-0000-0000-0000F7250000}"/>
    <cellStyle name="Link Units (1)" xfId="9722" xr:uid="{00000000-0005-0000-0000-0000F8250000}"/>
    <cellStyle name="Link Units (1) 2" xfId="9723" xr:uid="{00000000-0005-0000-0000-0000F9250000}"/>
    <cellStyle name="Link Units (1) 2 2" xfId="9724" xr:uid="{00000000-0005-0000-0000-0000FA250000}"/>
    <cellStyle name="Link Units (1) 3" xfId="9725" xr:uid="{00000000-0005-0000-0000-0000FB250000}"/>
    <cellStyle name="Link Units (1)_CUS" xfId="9726" xr:uid="{00000000-0005-0000-0000-0000FC250000}"/>
    <cellStyle name="Link Units (2)" xfId="9727" xr:uid="{00000000-0005-0000-0000-0000FD250000}"/>
    <cellStyle name="Link Units (2) 2" xfId="9728" xr:uid="{00000000-0005-0000-0000-0000FE250000}"/>
    <cellStyle name="Linked Cell 2" xfId="9729" xr:uid="{00000000-0005-0000-0000-0000FF250000}"/>
    <cellStyle name="Linked Cell 2 2" xfId="9730" xr:uid="{00000000-0005-0000-0000-000000260000}"/>
    <cellStyle name="Linked Cell 2 2 2" xfId="9731" xr:uid="{00000000-0005-0000-0000-000001260000}"/>
    <cellStyle name="Linked Cell 2 3" xfId="9732" xr:uid="{00000000-0005-0000-0000-000002260000}"/>
    <cellStyle name="Linked Cell 2_CUS" xfId="9733" xr:uid="{00000000-0005-0000-0000-000003260000}"/>
    <cellStyle name="Linked Cell 3" xfId="9734" xr:uid="{00000000-0005-0000-0000-000004260000}"/>
    <cellStyle name="Linked Cell 3 2" xfId="9735" xr:uid="{00000000-0005-0000-0000-000005260000}"/>
    <cellStyle name="Linked Cell 3 2 2" xfId="9736" xr:uid="{00000000-0005-0000-0000-000006260000}"/>
    <cellStyle name="Linked Cell 3 3" xfId="9737" xr:uid="{00000000-0005-0000-0000-000007260000}"/>
    <cellStyle name="Linked Cell 3_CUS" xfId="9738" xr:uid="{00000000-0005-0000-0000-000008260000}"/>
    <cellStyle name="Millares [0]_laroux" xfId="9739" xr:uid="{00000000-0005-0000-0000-000009260000}"/>
    <cellStyle name="Millares_laroux" xfId="9740" xr:uid="{00000000-0005-0000-0000-00000A260000}"/>
    <cellStyle name="Millions" xfId="9741" xr:uid="{00000000-0005-0000-0000-00000B260000}"/>
    <cellStyle name="Millions $" xfId="9742" xr:uid="{00000000-0005-0000-0000-00000C260000}"/>
    <cellStyle name="Millions $ 2" xfId="9743" xr:uid="{00000000-0005-0000-0000-00000D260000}"/>
    <cellStyle name="Millions 2" xfId="9744" xr:uid="{00000000-0005-0000-0000-00000E260000}"/>
    <cellStyle name="Millions_03 August  MMO Consumer Reserve Req" xfId="9745" xr:uid="{00000000-0005-0000-0000-00000F260000}"/>
    <cellStyle name="Moneda [0]_laroux" xfId="9746" xr:uid="{00000000-0005-0000-0000-000010260000}"/>
    <cellStyle name="Moneda_laroux" xfId="9747" xr:uid="{00000000-0005-0000-0000-000011260000}"/>
    <cellStyle name="MonFields" xfId="9748" xr:uid="{00000000-0005-0000-0000-000012260000}"/>
    <cellStyle name="MonFields 2" xfId="9749" xr:uid="{00000000-0005-0000-0000-000013260000}"/>
    <cellStyle name="MSTRLOG" xfId="9750" xr:uid="{00000000-0005-0000-0000-000014260000}"/>
    <cellStyle name="MSTRLOG 2" xfId="9751" xr:uid="{00000000-0005-0000-0000-000015260000}"/>
    <cellStyle name="Neutral 2" xfId="9752" xr:uid="{00000000-0005-0000-0000-000016260000}"/>
    <cellStyle name="Neutral 2 2" xfId="9753" xr:uid="{00000000-0005-0000-0000-000017260000}"/>
    <cellStyle name="Neutral 3" xfId="9754" xr:uid="{00000000-0005-0000-0000-000018260000}"/>
    <cellStyle name="Neutral 3 2" xfId="9755" xr:uid="{00000000-0005-0000-0000-000019260000}"/>
    <cellStyle name="Neutral 3 2 2" xfId="9756" xr:uid="{00000000-0005-0000-0000-00001A260000}"/>
    <cellStyle name="Neutral 3 3" xfId="9757" xr:uid="{00000000-0005-0000-0000-00001B260000}"/>
    <cellStyle name="Neutral 3_CUS" xfId="9758" xr:uid="{00000000-0005-0000-0000-00001C260000}"/>
    <cellStyle name="no dec" xfId="9759" xr:uid="{00000000-0005-0000-0000-00001D260000}"/>
    <cellStyle name="no dec 2" xfId="9760" xr:uid="{00000000-0005-0000-0000-00001E260000}"/>
    <cellStyle name="Normal" xfId="0" builtinId="0"/>
    <cellStyle name="Normal - Style1" xfId="9761" xr:uid="{00000000-0005-0000-0000-000020260000}"/>
    <cellStyle name="Normal - Style1 2" xfId="9762" xr:uid="{00000000-0005-0000-0000-000021260000}"/>
    <cellStyle name="Normal - Style1 2 2" xfId="9763" xr:uid="{00000000-0005-0000-0000-000022260000}"/>
    <cellStyle name="Normal - Style1 3" xfId="9764" xr:uid="{00000000-0005-0000-0000-000023260000}"/>
    <cellStyle name="Normal - Style1_CUS" xfId="9765" xr:uid="{00000000-0005-0000-0000-000024260000}"/>
    <cellStyle name="Normal (0)" xfId="9766" xr:uid="{00000000-0005-0000-0000-000025260000}"/>
    <cellStyle name="Normal (0) 2" xfId="9767" xr:uid="{00000000-0005-0000-0000-000026260000}"/>
    <cellStyle name="Normal 10" xfId="9768" xr:uid="{00000000-0005-0000-0000-000027260000}"/>
    <cellStyle name="Normal 10 10" xfId="9769" xr:uid="{00000000-0005-0000-0000-000028260000}"/>
    <cellStyle name="Normal 10 10 2" xfId="9770" xr:uid="{00000000-0005-0000-0000-000029260000}"/>
    <cellStyle name="Normal 10 10_CUS" xfId="9771" xr:uid="{00000000-0005-0000-0000-00002A260000}"/>
    <cellStyle name="Normal 10 11" xfId="9772" xr:uid="{00000000-0005-0000-0000-00002B260000}"/>
    <cellStyle name="Normal 10 2" xfId="9773" xr:uid="{00000000-0005-0000-0000-00002C260000}"/>
    <cellStyle name="Normal 10 2 10" xfId="9774" xr:uid="{00000000-0005-0000-0000-00002D260000}"/>
    <cellStyle name="Normal 10 2 2" xfId="9775" xr:uid="{00000000-0005-0000-0000-00002E260000}"/>
    <cellStyle name="Normal 10 2 2 2" xfId="9776" xr:uid="{00000000-0005-0000-0000-00002F260000}"/>
    <cellStyle name="Normal 10 2 2 2 2" xfId="9777" xr:uid="{00000000-0005-0000-0000-000030260000}"/>
    <cellStyle name="Normal 10 2 2 2 2 2" xfId="9778" xr:uid="{00000000-0005-0000-0000-000031260000}"/>
    <cellStyle name="Normal 10 2 2 2 2 2 2" xfId="9779" xr:uid="{00000000-0005-0000-0000-000032260000}"/>
    <cellStyle name="Normal 10 2 2 2 2 2 2 2" xfId="9780" xr:uid="{00000000-0005-0000-0000-000033260000}"/>
    <cellStyle name="Normal 10 2 2 2 2 2 2 2 2" xfId="9781" xr:uid="{00000000-0005-0000-0000-000034260000}"/>
    <cellStyle name="Normal 10 2 2 2 2 2 2 2 2 2" xfId="9782" xr:uid="{00000000-0005-0000-0000-000035260000}"/>
    <cellStyle name="Normal 10 2 2 2 2 2 2 2 2_CUS" xfId="9783" xr:uid="{00000000-0005-0000-0000-000036260000}"/>
    <cellStyle name="Normal 10 2 2 2 2 2 2 2 3" xfId="9784" xr:uid="{00000000-0005-0000-0000-000037260000}"/>
    <cellStyle name="Normal 10 2 2 2 2 2 2 2_CUS" xfId="9785" xr:uid="{00000000-0005-0000-0000-000038260000}"/>
    <cellStyle name="Normal 10 2 2 2 2 2 2 3" xfId="9786" xr:uid="{00000000-0005-0000-0000-000039260000}"/>
    <cellStyle name="Normal 10 2 2 2 2 2 2 3 2" xfId="9787" xr:uid="{00000000-0005-0000-0000-00003A260000}"/>
    <cellStyle name="Normal 10 2 2 2 2 2 2 3_CUS" xfId="9788" xr:uid="{00000000-0005-0000-0000-00003B260000}"/>
    <cellStyle name="Normal 10 2 2 2 2 2 2 4" xfId="9789" xr:uid="{00000000-0005-0000-0000-00003C260000}"/>
    <cellStyle name="Normal 10 2 2 2 2 2 2_CUS" xfId="9790" xr:uid="{00000000-0005-0000-0000-00003D260000}"/>
    <cellStyle name="Normal 10 2 2 2 2 2 3" xfId="9791" xr:uid="{00000000-0005-0000-0000-00003E260000}"/>
    <cellStyle name="Normal 10 2 2 2 2 2 3 2" xfId="9792" xr:uid="{00000000-0005-0000-0000-00003F260000}"/>
    <cellStyle name="Normal 10 2 2 2 2 2 3 2 2" xfId="9793" xr:uid="{00000000-0005-0000-0000-000040260000}"/>
    <cellStyle name="Normal 10 2 2 2 2 2 3 2_CUS" xfId="9794" xr:uid="{00000000-0005-0000-0000-000041260000}"/>
    <cellStyle name="Normal 10 2 2 2 2 2 3 3" xfId="9795" xr:uid="{00000000-0005-0000-0000-000042260000}"/>
    <cellStyle name="Normal 10 2 2 2 2 2 3_CUS" xfId="9796" xr:uid="{00000000-0005-0000-0000-000043260000}"/>
    <cellStyle name="Normal 10 2 2 2 2 2 4" xfId="9797" xr:uid="{00000000-0005-0000-0000-000044260000}"/>
    <cellStyle name="Normal 10 2 2 2 2 2 4 2" xfId="9798" xr:uid="{00000000-0005-0000-0000-000045260000}"/>
    <cellStyle name="Normal 10 2 2 2 2 2 4_CUS" xfId="9799" xr:uid="{00000000-0005-0000-0000-000046260000}"/>
    <cellStyle name="Normal 10 2 2 2 2 2 5" xfId="9800" xr:uid="{00000000-0005-0000-0000-000047260000}"/>
    <cellStyle name="Normal 10 2 2 2 2 2_CUS" xfId="9801" xr:uid="{00000000-0005-0000-0000-000048260000}"/>
    <cellStyle name="Normal 10 2 2 2 2 3" xfId="9802" xr:uid="{00000000-0005-0000-0000-000049260000}"/>
    <cellStyle name="Normal 10 2 2 2 2 3 2" xfId="9803" xr:uid="{00000000-0005-0000-0000-00004A260000}"/>
    <cellStyle name="Normal 10 2 2 2 2 3 2 2" xfId="9804" xr:uid="{00000000-0005-0000-0000-00004B260000}"/>
    <cellStyle name="Normal 10 2 2 2 2 3 2 2 2" xfId="9805" xr:uid="{00000000-0005-0000-0000-00004C260000}"/>
    <cellStyle name="Normal 10 2 2 2 2 3 2 2 2 2" xfId="9806" xr:uid="{00000000-0005-0000-0000-00004D260000}"/>
    <cellStyle name="Normal 10 2 2 2 2 3 2 2 2_CUS" xfId="9807" xr:uid="{00000000-0005-0000-0000-00004E260000}"/>
    <cellStyle name="Normal 10 2 2 2 2 3 2 2 3" xfId="9808" xr:uid="{00000000-0005-0000-0000-00004F260000}"/>
    <cellStyle name="Normal 10 2 2 2 2 3 2 2_CUS" xfId="9809" xr:uid="{00000000-0005-0000-0000-000050260000}"/>
    <cellStyle name="Normal 10 2 2 2 2 3 2 3" xfId="9810" xr:uid="{00000000-0005-0000-0000-000051260000}"/>
    <cellStyle name="Normal 10 2 2 2 2 3 2 3 2" xfId="9811" xr:uid="{00000000-0005-0000-0000-000052260000}"/>
    <cellStyle name="Normal 10 2 2 2 2 3 2 3_CUS" xfId="9812" xr:uid="{00000000-0005-0000-0000-000053260000}"/>
    <cellStyle name="Normal 10 2 2 2 2 3 2 4" xfId="9813" xr:uid="{00000000-0005-0000-0000-000054260000}"/>
    <cellStyle name="Normal 10 2 2 2 2 3 2_CUS" xfId="9814" xr:uid="{00000000-0005-0000-0000-000055260000}"/>
    <cellStyle name="Normal 10 2 2 2 2 3 3" xfId="9815" xr:uid="{00000000-0005-0000-0000-000056260000}"/>
    <cellStyle name="Normal 10 2 2 2 2 3 3 2" xfId="9816" xr:uid="{00000000-0005-0000-0000-000057260000}"/>
    <cellStyle name="Normal 10 2 2 2 2 3 3 2 2" xfId="9817" xr:uid="{00000000-0005-0000-0000-000058260000}"/>
    <cellStyle name="Normal 10 2 2 2 2 3 3 2_CUS" xfId="9818" xr:uid="{00000000-0005-0000-0000-000059260000}"/>
    <cellStyle name="Normal 10 2 2 2 2 3 3 3" xfId="9819" xr:uid="{00000000-0005-0000-0000-00005A260000}"/>
    <cellStyle name="Normal 10 2 2 2 2 3 3_CUS" xfId="9820" xr:uid="{00000000-0005-0000-0000-00005B260000}"/>
    <cellStyle name="Normal 10 2 2 2 2 3 4" xfId="9821" xr:uid="{00000000-0005-0000-0000-00005C260000}"/>
    <cellStyle name="Normal 10 2 2 2 2 3 4 2" xfId="9822" xr:uid="{00000000-0005-0000-0000-00005D260000}"/>
    <cellStyle name="Normal 10 2 2 2 2 3 4_CUS" xfId="9823" xr:uid="{00000000-0005-0000-0000-00005E260000}"/>
    <cellStyle name="Normal 10 2 2 2 2 3 5" xfId="9824" xr:uid="{00000000-0005-0000-0000-00005F260000}"/>
    <cellStyle name="Normal 10 2 2 2 2 3_CUS" xfId="9825" xr:uid="{00000000-0005-0000-0000-000060260000}"/>
    <cellStyle name="Normal 10 2 2 2 2 4" xfId="9826" xr:uid="{00000000-0005-0000-0000-000061260000}"/>
    <cellStyle name="Normal 10 2 2 2 2 4 2" xfId="9827" xr:uid="{00000000-0005-0000-0000-000062260000}"/>
    <cellStyle name="Normal 10 2 2 2 2 4 2 2" xfId="9828" xr:uid="{00000000-0005-0000-0000-000063260000}"/>
    <cellStyle name="Normal 10 2 2 2 2 4 2 2 2" xfId="9829" xr:uid="{00000000-0005-0000-0000-000064260000}"/>
    <cellStyle name="Normal 10 2 2 2 2 4 2 2_CUS" xfId="9830" xr:uid="{00000000-0005-0000-0000-000065260000}"/>
    <cellStyle name="Normal 10 2 2 2 2 4 2 3" xfId="9831" xr:uid="{00000000-0005-0000-0000-000066260000}"/>
    <cellStyle name="Normal 10 2 2 2 2 4 2_CUS" xfId="9832" xr:uid="{00000000-0005-0000-0000-000067260000}"/>
    <cellStyle name="Normal 10 2 2 2 2 4 3" xfId="9833" xr:uid="{00000000-0005-0000-0000-000068260000}"/>
    <cellStyle name="Normal 10 2 2 2 2 4 3 2" xfId="9834" xr:uid="{00000000-0005-0000-0000-000069260000}"/>
    <cellStyle name="Normal 10 2 2 2 2 4 3_CUS" xfId="9835" xr:uid="{00000000-0005-0000-0000-00006A260000}"/>
    <cellStyle name="Normal 10 2 2 2 2 4 4" xfId="9836" xr:uid="{00000000-0005-0000-0000-00006B260000}"/>
    <cellStyle name="Normal 10 2 2 2 2 4_CUS" xfId="9837" xr:uid="{00000000-0005-0000-0000-00006C260000}"/>
    <cellStyle name="Normal 10 2 2 2 2 5" xfId="9838" xr:uid="{00000000-0005-0000-0000-00006D260000}"/>
    <cellStyle name="Normal 10 2 2 2 2 5 2" xfId="9839" xr:uid="{00000000-0005-0000-0000-00006E260000}"/>
    <cellStyle name="Normal 10 2 2 2 2 5 2 2" xfId="9840" xr:uid="{00000000-0005-0000-0000-00006F260000}"/>
    <cellStyle name="Normal 10 2 2 2 2 5 2_CUS" xfId="9841" xr:uid="{00000000-0005-0000-0000-000070260000}"/>
    <cellStyle name="Normal 10 2 2 2 2 5 3" xfId="9842" xr:uid="{00000000-0005-0000-0000-000071260000}"/>
    <cellStyle name="Normal 10 2 2 2 2 5_CUS" xfId="9843" xr:uid="{00000000-0005-0000-0000-000072260000}"/>
    <cellStyle name="Normal 10 2 2 2 2 6" xfId="9844" xr:uid="{00000000-0005-0000-0000-000073260000}"/>
    <cellStyle name="Normal 10 2 2 2 2 6 2" xfId="9845" xr:uid="{00000000-0005-0000-0000-000074260000}"/>
    <cellStyle name="Normal 10 2 2 2 2 6_CUS" xfId="9846" xr:uid="{00000000-0005-0000-0000-000075260000}"/>
    <cellStyle name="Normal 10 2 2 2 2 7" xfId="9847" xr:uid="{00000000-0005-0000-0000-000076260000}"/>
    <cellStyle name="Normal 10 2 2 2 2 7 2" xfId="9848" xr:uid="{00000000-0005-0000-0000-000077260000}"/>
    <cellStyle name="Normal 10 2 2 2 2 7_CUS" xfId="9849" xr:uid="{00000000-0005-0000-0000-000078260000}"/>
    <cellStyle name="Normal 10 2 2 2 2 8" xfId="9850" xr:uid="{00000000-0005-0000-0000-000079260000}"/>
    <cellStyle name="Normal 10 2 2 2 2_CUS" xfId="9851" xr:uid="{00000000-0005-0000-0000-00007A260000}"/>
    <cellStyle name="Normal 10 2 2 2 3" xfId="9852" xr:uid="{00000000-0005-0000-0000-00007B260000}"/>
    <cellStyle name="Normal 10 2 2 2 3 2" xfId="9853" xr:uid="{00000000-0005-0000-0000-00007C260000}"/>
    <cellStyle name="Normal 10 2 2 2 3 2 2" xfId="9854" xr:uid="{00000000-0005-0000-0000-00007D260000}"/>
    <cellStyle name="Normal 10 2 2 2 3 2 2 2" xfId="9855" xr:uid="{00000000-0005-0000-0000-00007E260000}"/>
    <cellStyle name="Normal 10 2 2 2 3 2 2 2 2" xfId="9856" xr:uid="{00000000-0005-0000-0000-00007F260000}"/>
    <cellStyle name="Normal 10 2 2 2 3 2 2 2_CUS" xfId="9857" xr:uid="{00000000-0005-0000-0000-000080260000}"/>
    <cellStyle name="Normal 10 2 2 2 3 2 2 3" xfId="9858" xr:uid="{00000000-0005-0000-0000-000081260000}"/>
    <cellStyle name="Normal 10 2 2 2 3 2 2_CUS" xfId="9859" xr:uid="{00000000-0005-0000-0000-000082260000}"/>
    <cellStyle name="Normal 10 2 2 2 3 2 3" xfId="9860" xr:uid="{00000000-0005-0000-0000-000083260000}"/>
    <cellStyle name="Normal 10 2 2 2 3 2 3 2" xfId="9861" xr:uid="{00000000-0005-0000-0000-000084260000}"/>
    <cellStyle name="Normal 10 2 2 2 3 2 3_CUS" xfId="9862" xr:uid="{00000000-0005-0000-0000-000085260000}"/>
    <cellStyle name="Normal 10 2 2 2 3 2 4" xfId="9863" xr:uid="{00000000-0005-0000-0000-000086260000}"/>
    <cellStyle name="Normal 10 2 2 2 3 2_CUS" xfId="9864" xr:uid="{00000000-0005-0000-0000-000087260000}"/>
    <cellStyle name="Normal 10 2 2 2 3 3" xfId="9865" xr:uid="{00000000-0005-0000-0000-000088260000}"/>
    <cellStyle name="Normal 10 2 2 2 3 3 2" xfId="9866" xr:uid="{00000000-0005-0000-0000-000089260000}"/>
    <cellStyle name="Normal 10 2 2 2 3 3 2 2" xfId="9867" xr:uid="{00000000-0005-0000-0000-00008A260000}"/>
    <cellStyle name="Normal 10 2 2 2 3 3 2_CUS" xfId="9868" xr:uid="{00000000-0005-0000-0000-00008B260000}"/>
    <cellStyle name="Normal 10 2 2 2 3 3 3" xfId="9869" xr:uid="{00000000-0005-0000-0000-00008C260000}"/>
    <cellStyle name="Normal 10 2 2 2 3 3_CUS" xfId="9870" xr:uid="{00000000-0005-0000-0000-00008D260000}"/>
    <cellStyle name="Normal 10 2 2 2 3 4" xfId="9871" xr:uid="{00000000-0005-0000-0000-00008E260000}"/>
    <cellStyle name="Normal 10 2 2 2 3 4 2" xfId="9872" xr:uid="{00000000-0005-0000-0000-00008F260000}"/>
    <cellStyle name="Normal 10 2 2 2 3 4_CUS" xfId="9873" xr:uid="{00000000-0005-0000-0000-000090260000}"/>
    <cellStyle name="Normal 10 2 2 2 3 5" xfId="9874" xr:uid="{00000000-0005-0000-0000-000091260000}"/>
    <cellStyle name="Normal 10 2 2 2 3_CUS" xfId="9875" xr:uid="{00000000-0005-0000-0000-000092260000}"/>
    <cellStyle name="Normal 10 2 2 2 4" xfId="9876" xr:uid="{00000000-0005-0000-0000-000093260000}"/>
    <cellStyle name="Normal 10 2 2 2 4 2" xfId="9877" xr:uid="{00000000-0005-0000-0000-000094260000}"/>
    <cellStyle name="Normal 10 2 2 2 4 2 2" xfId="9878" xr:uid="{00000000-0005-0000-0000-000095260000}"/>
    <cellStyle name="Normal 10 2 2 2 4 2 2 2" xfId="9879" xr:uid="{00000000-0005-0000-0000-000096260000}"/>
    <cellStyle name="Normal 10 2 2 2 4 2 2_CUS" xfId="9880" xr:uid="{00000000-0005-0000-0000-000097260000}"/>
    <cellStyle name="Normal 10 2 2 2 4 2 3" xfId="9881" xr:uid="{00000000-0005-0000-0000-000098260000}"/>
    <cellStyle name="Normal 10 2 2 2 4 2_CUS" xfId="9882" xr:uid="{00000000-0005-0000-0000-000099260000}"/>
    <cellStyle name="Normal 10 2 2 2 4 3" xfId="9883" xr:uid="{00000000-0005-0000-0000-00009A260000}"/>
    <cellStyle name="Normal 10 2 2 2 4 3 2" xfId="9884" xr:uid="{00000000-0005-0000-0000-00009B260000}"/>
    <cellStyle name="Normal 10 2 2 2 4 3_CUS" xfId="9885" xr:uid="{00000000-0005-0000-0000-00009C260000}"/>
    <cellStyle name="Normal 10 2 2 2 4 4" xfId="9886" xr:uid="{00000000-0005-0000-0000-00009D260000}"/>
    <cellStyle name="Normal 10 2 2 2 4_CUS" xfId="9887" xr:uid="{00000000-0005-0000-0000-00009E260000}"/>
    <cellStyle name="Normal 10 2 2 2 5" xfId="9888" xr:uid="{00000000-0005-0000-0000-00009F260000}"/>
    <cellStyle name="Normal 10 2 2 2 5 2" xfId="9889" xr:uid="{00000000-0005-0000-0000-0000A0260000}"/>
    <cellStyle name="Normal 10 2 2 2 5 2 2" xfId="9890" xr:uid="{00000000-0005-0000-0000-0000A1260000}"/>
    <cellStyle name="Normal 10 2 2 2 5 2_CUS" xfId="9891" xr:uid="{00000000-0005-0000-0000-0000A2260000}"/>
    <cellStyle name="Normal 10 2 2 2 5 3" xfId="9892" xr:uid="{00000000-0005-0000-0000-0000A3260000}"/>
    <cellStyle name="Normal 10 2 2 2 5_CUS" xfId="9893" xr:uid="{00000000-0005-0000-0000-0000A4260000}"/>
    <cellStyle name="Normal 10 2 2 2 6" xfId="9894" xr:uid="{00000000-0005-0000-0000-0000A5260000}"/>
    <cellStyle name="Normal 10 2 2 2 6 2" xfId="9895" xr:uid="{00000000-0005-0000-0000-0000A6260000}"/>
    <cellStyle name="Normal 10 2 2 2 6_CUS" xfId="9896" xr:uid="{00000000-0005-0000-0000-0000A7260000}"/>
    <cellStyle name="Normal 10 2 2 2 7" xfId="9897" xr:uid="{00000000-0005-0000-0000-0000A8260000}"/>
    <cellStyle name="Normal 10 2 2 2_CUS" xfId="9898" xr:uid="{00000000-0005-0000-0000-0000A9260000}"/>
    <cellStyle name="Normal 10 2 2 3" xfId="9899" xr:uid="{00000000-0005-0000-0000-0000AA260000}"/>
    <cellStyle name="Normal 10 2 2 3 2" xfId="9900" xr:uid="{00000000-0005-0000-0000-0000AB260000}"/>
    <cellStyle name="Normal 10 2 2 3 2 2" xfId="9901" xr:uid="{00000000-0005-0000-0000-0000AC260000}"/>
    <cellStyle name="Normal 10 2 2 3 2 2 2" xfId="9902" xr:uid="{00000000-0005-0000-0000-0000AD260000}"/>
    <cellStyle name="Normal 10 2 2 3 2 2 2 2" xfId="9903" xr:uid="{00000000-0005-0000-0000-0000AE260000}"/>
    <cellStyle name="Normal 10 2 2 3 2 2 2 2 2" xfId="9904" xr:uid="{00000000-0005-0000-0000-0000AF260000}"/>
    <cellStyle name="Normal 10 2 2 3 2 2 2 2_CUS" xfId="9905" xr:uid="{00000000-0005-0000-0000-0000B0260000}"/>
    <cellStyle name="Normal 10 2 2 3 2 2 2 3" xfId="9906" xr:uid="{00000000-0005-0000-0000-0000B1260000}"/>
    <cellStyle name="Normal 10 2 2 3 2 2 2_CUS" xfId="9907" xr:uid="{00000000-0005-0000-0000-0000B2260000}"/>
    <cellStyle name="Normal 10 2 2 3 2 2 3" xfId="9908" xr:uid="{00000000-0005-0000-0000-0000B3260000}"/>
    <cellStyle name="Normal 10 2 2 3 2 2 3 2" xfId="9909" xr:uid="{00000000-0005-0000-0000-0000B4260000}"/>
    <cellStyle name="Normal 10 2 2 3 2 2 3_CUS" xfId="9910" xr:uid="{00000000-0005-0000-0000-0000B5260000}"/>
    <cellStyle name="Normal 10 2 2 3 2 2 4" xfId="9911" xr:uid="{00000000-0005-0000-0000-0000B6260000}"/>
    <cellStyle name="Normal 10 2 2 3 2 2_CUS" xfId="9912" xr:uid="{00000000-0005-0000-0000-0000B7260000}"/>
    <cellStyle name="Normal 10 2 2 3 2 3" xfId="9913" xr:uid="{00000000-0005-0000-0000-0000B8260000}"/>
    <cellStyle name="Normal 10 2 2 3 2 3 2" xfId="9914" xr:uid="{00000000-0005-0000-0000-0000B9260000}"/>
    <cellStyle name="Normal 10 2 2 3 2 3 2 2" xfId="9915" xr:uid="{00000000-0005-0000-0000-0000BA260000}"/>
    <cellStyle name="Normal 10 2 2 3 2 3 2_CUS" xfId="9916" xr:uid="{00000000-0005-0000-0000-0000BB260000}"/>
    <cellStyle name="Normal 10 2 2 3 2 3 3" xfId="9917" xr:uid="{00000000-0005-0000-0000-0000BC260000}"/>
    <cellStyle name="Normal 10 2 2 3 2 3_CUS" xfId="9918" xr:uid="{00000000-0005-0000-0000-0000BD260000}"/>
    <cellStyle name="Normal 10 2 2 3 2 4" xfId="9919" xr:uid="{00000000-0005-0000-0000-0000BE260000}"/>
    <cellStyle name="Normal 10 2 2 3 2 4 2" xfId="9920" xr:uid="{00000000-0005-0000-0000-0000BF260000}"/>
    <cellStyle name="Normal 10 2 2 3 2 4_CUS" xfId="9921" xr:uid="{00000000-0005-0000-0000-0000C0260000}"/>
    <cellStyle name="Normal 10 2 2 3 2 5" xfId="9922" xr:uid="{00000000-0005-0000-0000-0000C1260000}"/>
    <cellStyle name="Normal 10 2 2 3 2_CUS" xfId="9923" xr:uid="{00000000-0005-0000-0000-0000C2260000}"/>
    <cellStyle name="Normal 10 2 2 3 3" xfId="9924" xr:uid="{00000000-0005-0000-0000-0000C3260000}"/>
    <cellStyle name="Normal 10 2 2 3 3 2" xfId="9925" xr:uid="{00000000-0005-0000-0000-0000C4260000}"/>
    <cellStyle name="Normal 10 2 2 3 3 2 2" xfId="9926" xr:uid="{00000000-0005-0000-0000-0000C5260000}"/>
    <cellStyle name="Normal 10 2 2 3 3 2 2 2" xfId="9927" xr:uid="{00000000-0005-0000-0000-0000C6260000}"/>
    <cellStyle name="Normal 10 2 2 3 3 2 2_CUS" xfId="9928" xr:uid="{00000000-0005-0000-0000-0000C7260000}"/>
    <cellStyle name="Normal 10 2 2 3 3 2 3" xfId="9929" xr:uid="{00000000-0005-0000-0000-0000C8260000}"/>
    <cellStyle name="Normal 10 2 2 3 3 2_CUS" xfId="9930" xr:uid="{00000000-0005-0000-0000-0000C9260000}"/>
    <cellStyle name="Normal 10 2 2 3 3 3" xfId="9931" xr:uid="{00000000-0005-0000-0000-0000CA260000}"/>
    <cellStyle name="Normal 10 2 2 3 3 3 2" xfId="9932" xr:uid="{00000000-0005-0000-0000-0000CB260000}"/>
    <cellStyle name="Normal 10 2 2 3 3 3_CUS" xfId="9933" xr:uid="{00000000-0005-0000-0000-0000CC260000}"/>
    <cellStyle name="Normal 10 2 2 3 3 4" xfId="9934" xr:uid="{00000000-0005-0000-0000-0000CD260000}"/>
    <cellStyle name="Normal 10 2 2 3 3_CUS" xfId="9935" xr:uid="{00000000-0005-0000-0000-0000CE260000}"/>
    <cellStyle name="Normal 10 2 2 3 4" xfId="9936" xr:uid="{00000000-0005-0000-0000-0000CF260000}"/>
    <cellStyle name="Normal 10 2 2 3 4 2" xfId="9937" xr:uid="{00000000-0005-0000-0000-0000D0260000}"/>
    <cellStyle name="Normal 10 2 2 3 4 2 2" xfId="9938" xr:uid="{00000000-0005-0000-0000-0000D1260000}"/>
    <cellStyle name="Normal 10 2 2 3 4 2_CUS" xfId="9939" xr:uid="{00000000-0005-0000-0000-0000D2260000}"/>
    <cellStyle name="Normal 10 2 2 3 4 3" xfId="9940" xr:uid="{00000000-0005-0000-0000-0000D3260000}"/>
    <cellStyle name="Normal 10 2 2 3 4_CUS" xfId="9941" xr:uid="{00000000-0005-0000-0000-0000D4260000}"/>
    <cellStyle name="Normal 10 2 2 3 5" xfId="9942" xr:uid="{00000000-0005-0000-0000-0000D5260000}"/>
    <cellStyle name="Normal 10 2 2 3 5 2" xfId="9943" xr:uid="{00000000-0005-0000-0000-0000D6260000}"/>
    <cellStyle name="Normal 10 2 2 3 5_CUS" xfId="9944" xr:uid="{00000000-0005-0000-0000-0000D7260000}"/>
    <cellStyle name="Normal 10 2 2 3 6" xfId="9945" xr:uid="{00000000-0005-0000-0000-0000D8260000}"/>
    <cellStyle name="Normal 10 2 2 3_CUS" xfId="9946" xr:uid="{00000000-0005-0000-0000-0000D9260000}"/>
    <cellStyle name="Normal 10 2 2 4" xfId="9947" xr:uid="{00000000-0005-0000-0000-0000DA260000}"/>
    <cellStyle name="Normal 10 2 2 4 2" xfId="9948" xr:uid="{00000000-0005-0000-0000-0000DB260000}"/>
    <cellStyle name="Normal 10 2 2 4 2 2" xfId="9949" xr:uid="{00000000-0005-0000-0000-0000DC260000}"/>
    <cellStyle name="Normal 10 2 2 4 2 2 2" xfId="9950" xr:uid="{00000000-0005-0000-0000-0000DD260000}"/>
    <cellStyle name="Normal 10 2 2 4 2 2 2 2" xfId="9951" xr:uid="{00000000-0005-0000-0000-0000DE260000}"/>
    <cellStyle name="Normal 10 2 2 4 2 2 2_CUS" xfId="9952" xr:uid="{00000000-0005-0000-0000-0000DF260000}"/>
    <cellStyle name="Normal 10 2 2 4 2 2 3" xfId="9953" xr:uid="{00000000-0005-0000-0000-0000E0260000}"/>
    <cellStyle name="Normal 10 2 2 4 2 2_CUS" xfId="9954" xr:uid="{00000000-0005-0000-0000-0000E1260000}"/>
    <cellStyle name="Normal 10 2 2 4 2 3" xfId="9955" xr:uid="{00000000-0005-0000-0000-0000E2260000}"/>
    <cellStyle name="Normal 10 2 2 4 2 3 2" xfId="9956" xr:uid="{00000000-0005-0000-0000-0000E3260000}"/>
    <cellStyle name="Normal 10 2 2 4 2 3_CUS" xfId="9957" xr:uid="{00000000-0005-0000-0000-0000E4260000}"/>
    <cellStyle name="Normal 10 2 2 4 2 4" xfId="9958" xr:uid="{00000000-0005-0000-0000-0000E5260000}"/>
    <cellStyle name="Normal 10 2 2 4 2_CUS" xfId="9959" xr:uid="{00000000-0005-0000-0000-0000E6260000}"/>
    <cellStyle name="Normal 10 2 2 4 3" xfId="9960" xr:uid="{00000000-0005-0000-0000-0000E7260000}"/>
    <cellStyle name="Normal 10 2 2 4 3 2" xfId="9961" xr:uid="{00000000-0005-0000-0000-0000E8260000}"/>
    <cellStyle name="Normal 10 2 2 4 3 2 2" xfId="9962" xr:uid="{00000000-0005-0000-0000-0000E9260000}"/>
    <cellStyle name="Normal 10 2 2 4 3 2_CUS" xfId="9963" xr:uid="{00000000-0005-0000-0000-0000EA260000}"/>
    <cellStyle name="Normal 10 2 2 4 3 3" xfId="9964" xr:uid="{00000000-0005-0000-0000-0000EB260000}"/>
    <cellStyle name="Normal 10 2 2 4 3_CUS" xfId="9965" xr:uid="{00000000-0005-0000-0000-0000EC260000}"/>
    <cellStyle name="Normal 10 2 2 4 4" xfId="9966" xr:uid="{00000000-0005-0000-0000-0000ED260000}"/>
    <cellStyle name="Normal 10 2 2 4 4 2" xfId="9967" xr:uid="{00000000-0005-0000-0000-0000EE260000}"/>
    <cellStyle name="Normal 10 2 2 4 4_CUS" xfId="9968" xr:uid="{00000000-0005-0000-0000-0000EF260000}"/>
    <cellStyle name="Normal 10 2 2 4 5" xfId="9969" xr:uid="{00000000-0005-0000-0000-0000F0260000}"/>
    <cellStyle name="Normal 10 2 2 4_CUS" xfId="9970" xr:uid="{00000000-0005-0000-0000-0000F1260000}"/>
    <cellStyle name="Normal 10 2 2 5" xfId="9971" xr:uid="{00000000-0005-0000-0000-0000F2260000}"/>
    <cellStyle name="Normal 10 2 2 5 2" xfId="9972" xr:uid="{00000000-0005-0000-0000-0000F3260000}"/>
    <cellStyle name="Normal 10 2 2 5 2 2" xfId="9973" xr:uid="{00000000-0005-0000-0000-0000F4260000}"/>
    <cellStyle name="Normal 10 2 2 5 2 2 2" xfId="9974" xr:uid="{00000000-0005-0000-0000-0000F5260000}"/>
    <cellStyle name="Normal 10 2 2 5 2 2_CUS" xfId="9975" xr:uid="{00000000-0005-0000-0000-0000F6260000}"/>
    <cellStyle name="Normal 10 2 2 5 2 3" xfId="9976" xr:uid="{00000000-0005-0000-0000-0000F7260000}"/>
    <cellStyle name="Normal 10 2 2 5 2_CUS" xfId="9977" xr:uid="{00000000-0005-0000-0000-0000F8260000}"/>
    <cellStyle name="Normal 10 2 2 5 3" xfId="9978" xr:uid="{00000000-0005-0000-0000-0000F9260000}"/>
    <cellStyle name="Normal 10 2 2 5 3 2" xfId="9979" xr:uid="{00000000-0005-0000-0000-0000FA260000}"/>
    <cellStyle name="Normal 10 2 2 5 3_CUS" xfId="9980" xr:uid="{00000000-0005-0000-0000-0000FB260000}"/>
    <cellStyle name="Normal 10 2 2 5 4" xfId="9981" xr:uid="{00000000-0005-0000-0000-0000FC260000}"/>
    <cellStyle name="Normal 10 2 2 5_CUS" xfId="9982" xr:uid="{00000000-0005-0000-0000-0000FD260000}"/>
    <cellStyle name="Normal 10 2 2 6" xfId="9983" xr:uid="{00000000-0005-0000-0000-0000FE260000}"/>
    <cellStyle name="Normal 10 2 2 6 2" xfId="9984" xr:uid="{00000000-0005-0000-0000-0000FF260000}"/>
    <cellStyle name="Normal 10 2 2 6 2 2" xfId="9985" xr:uid="{00000000-0005-0000-0000-000000270000}"/>
    <cellStyle name="Normal 10 2 2 6 2_CUS" xfId="9986" xr:uid="{00000000-0005-0000-0000-000001270000}"/>
    <cellStyle name="Normal 10 2 2 6 3" xfId="9987" xr:uid="{00000000-0005-0000-0000-000002270000}"/>
    <cellStyle name="Normal 10 2 2 6_CUS" xfId="9988" xr:uid="{00000000-0005-0000-0000-000003270000}"/>
    <cellStyle name="Normal 10 2 2 7" xfId="9989" xr:uid="{00000000-0005-0000-0000-000004270000}"/>
    <cellStyle name="Normal 10 2 2 7 2" xfId="9990" xr:uid="{00000000-0005-0000-0000-000005270000}"/>
    <cellStyle name="Normal 10 2 2 7_CUS" xfId="9991" xr:uid="{00000000-0005-0000-0000-000006270000}"/>
    <cellStyle name="Normal 10 2 2 8" xfId="9992" xr:uid="{00000000-0005-0000-0000-000007270000}"/>
    <cellStyle name="Normal 10 2 2_CUS" xfId="9993" xr:uid="{00000000-0005-0000-0000-000008270000}"/>
    <cellStyle name="Normal 10 2 3" xfId="9994" xr:uid="{00000000-0005-0000-0000-000009270000}"/>
    <cellStyle name="Normal 10 2 3 2" xfId="9995" xr:uid="{00000000-0005-0000-0000-00000A270000}"/>
    <cellStyle name="Normal 10 2 3 2 2" xfId="9996" xr:uid="{00000000-0005-0000-0000-00000B270000}"/>
    <cellStyle name="Normal 10 2 3 2 2 2" xfId="9997" xr:uid="{00000000-0005-0000-0000-00000C270000}"/>
    <cellStyle name="Normal 10 2 3 2 2 2 2" xfId="9998" xr:uid="{00000000-0005-0000-0000-00000D270000}"/>
    <cellStyle name="Normal 10 2 3 2 2 2 2 2" xfId="9999" xr:uid="{00000000-0005-0000-0000-00000E270000}"/>
    <cellStyle name="Normal 10 2 3 2 2 2 2 2 2" xfId="10000" xr:uid="{00000000-0005-0000-0000-00000F270000}"/>
    <cellStyle name="Normal 10 2 3 2 2 2 2 2 2 2" xfId="10001" xr:uid="{00000000-0005-0000-0000-000010270000}"/>
    <cellStyle name="Normal 10 2 3 2 2 2 2 2 2_CUS" xfId="10002" xr:uid="{00000000-0005-0000-0000-000011270000}"/>
    <cellStyle name="Normal 10 2 3 2 2 2 2 2 3" xfId="10003" xr:uid="{00000000-0005-0000-0000-000012270000}"/>
    <cellStyle name="Normal 10 2 3 2 2 2 2 2_CUS" xfId="10004" xr:uid="{00000000-0005-0000-0000-000013270000}"/>
    <cellStyle name="Normal 10 2 3 2 2 2 2 3" xfId="10005" xr:uid="{00000000-0005-0000-0000-000014270000}"/>
    <cellStyle name="Normal 10 2 3 2 2 2 2 3 2" xfId="10006" xr:uid="{00000000-0005-0000-0000-000015270000}"/>
    <cellStyle name="Normal 10 2 3 2 2 2 2 3_CUS" xfId="10007" xr:uid="{00000000-0005-0000-0000-000016270000}"/>
    <cellStyle name="Normal 10 2 3 2 2 2 2 4" xfId="10008" xr:uid="{00000000-0005-0000-0000-000017270000}"/>
    <cellStyle name="Normal 10 2 3 2 2 2 2_CUS" xfId="10009" xr:uid="{00000000-0005-0000-0000-000018270000}"/>
    <cellStyle name="Normal 10 2 3 2 2 2 3" xfId="10010" xr:uid="{00000000-0005-0000-0000-000019270000}"/>
    <cellStyle name="Normal 10 2 3 2 2 2 3 2" xfId="10011" xr:uid="{00000000-0005-0000-0000-00001A270000}"/>
    <cellStyle name="Normal 10 2 3 2 2 2 3 2 2" xfId="10012" xr:uid="{00000000-0005-0000-0000-00001B270000}"/>
    <cellStyle name="Normal 10 2 3 2 2 2 3 2_CUS" xfId="10013" xr:uid="{00000000-0005-0000-0000-00001C270000}"/>
    <cellStyle name="Normal 10 2 3 2 2 2 3 3" xfId="10014" xr:uid="{00000000-0005-0000-0000-00001D270000}"/>
    <cellStyle name="Normal 10 2 3 2 2 2 3_CUS" xfId="10015" xr:uid="{00000000-0005-0000-0000-00001E270000}"/>
    <cellStyle name="Normal 10 2 3 2 2 2 4" xfId="10016" xr:uid="{00000000-0005-0000-0000-00001F270000}"/>
    <cellStyle name="Normal 10 2 3 2 2 2 4 2" xfId="10017" xr:uid="{00000000-0005-0000-0000-000020270000}"/>
    <cellStyle name="Normal 10 2 3 2 2 2 4_CUS" xfId="10018" xr:uid="{00000000-0005-0000-0000-000021270000}"/>
    <cellStyle name="Normal 10 2 3 2 2 2 5" xfId="10019" xr:uid="{00000000-0005-0000-0000-000022270000}"/>
    <cellStyle name="Normal 10 2 3 2 2 2_CUS" xfId="10020" xr:uid="{00000000-0005-0000-0000-000023270000}"/>
    <cellStyle name="Normal 10 2 3 2 2 3" xfId="10021" xr:uid="{00000000-0005-0000-0000-000024270000}"/>
    <cellStyle name="Normal 10 2 3 2 2 3 2" xfId="10022" xr:uid="{00000000-0005-0000-0000-000025270000}"/>
    <cellStyle name="Normal 10 2 3 2 2 3 2 2" xfId="10023" xr:uid="{00000000-0005-0000-0000-000026270000}"/>
    <cellStyle name="Normal 10 2 3 2 2 3 2 2 2" xfId="10024" xr:uid="{00000000-0005-0000-0000-000027270000}"/>
    <cellStyle name="Normal 10 2 3 2 2 3 2 2_CUS" xfId="10025" xr:uid="{00000000-0005-0000-0000-000028270000}"/>
    <cellStyle name="Normal 10 2 3 2 2 3 2 3" xfId="10026" xr:uid="{00000000-0005-0000-0000-000029270000}"/>
    <cellStyle name="Normal 10 2 3 2 2 3 2_CUS" xfId="10027" xr:uid="{00000000-0005-0000-0000-00002A270000}"/>
    <cellStyle name="Normal 10 2 3 2 2 3 3" xfId="10028" xr:uid="{00000000-0005-0000-0000-00002B270000}"/>
    <cellStyle name="Normal 10 2 3 2 2 3 3 2" xfId="10029" xr:uid="{00000000-0005-0000-0000-00002C270000}"/>
    <cellStyle name="Normal 10 2 3 2 2 3 3_CUS" xfId="10030" xr:uid="{00000000-0005-0000-0000-00002D270000}"/>
    <cellStyle name="Normal 10 2 3 2 2 3 4" xfId="10031" xr:uid="{00000000-0005-0000-0000-00002E270000}"/>
    <cellStyle name="Normal 10 2 3 2 2 3_CUS" xfId="10032" xr:uid="{00000000-0005-0000-0000-00002F270000}"/>
    <cellStyle name="Normal 10 2 3 2 2 4" xfId="10033" xr:uid="{00000000-0005-0000-0000-000030270000}"/>
    <cellStyle name="Normal 10 2 3 2 2 4 2" xfId="10034" xr:uid="{00000000-0005-0000-0000-000031270000}"/>
    <cellStyle name="Normal 10 2 3 2 2 4 2 2" xfId="10035" xr:uid="{00000000-0005-0000-0000-000032270000}"/>
    <cellStyle name="Normal 10 2 3 2 2 4 2_CUS" xfId="10036" xr:uid="{00000000-0005-0000-0000-000033270000}"/>
    <cellStyle name="Normal 10 2 3 2 2 4 3" xfId="10037" xr:uid="{00000000-0005-0000-0000-000034270000}"/>
    <cellStyle name="Normal 10 2 3 2 2 4_CUS" xfId="10038" xr:uid="{00000000-0005-0000-0000-000035270000}"/>
    <cellStyle name="Normal 10 2 3 2 2 5" xfId="10039" xr:uid="{00000000-0005-0000-0000-000036270000}"/>
    <cellStyle name="Normal 10 2 3 2 2 5 2" xfId="10040" xr:uid="{00000000-0005-0000-0000-000037270000}"/>
    <cellStyle name="Normal 10 2 3 2 2 5_CUS" xfId="10041" xr:uid="{00000000-0005-0000-0000-000038270000}"/>
    <cellStyle name="Normal 10 2 3 2 2 6" xfId="10042" xr:uid="{00000000-0005-0000-0000-000039270000}"/>
    <cellStyle name="Normal 10 2 3 2 2_CUS" xfId="10043" xr:uid="{00000000-0005-0000-0000-00003A270000}"/>
    <cellStyle name="Normal 10 2 3 2 3" xfId="10044" xr:uid="{00000000-0005-0000-0000-00003B270000}"/>
    <cellStyle name="Normal 10 2 3 2 3 2" xfId="10045" xr:uid="{00000000-0005-0000-0000-00003C270000}"/>
    <cellStyle name="Normal 10 2 3 2 3 2 2" xfId="10046" xr:uid="{00000000-0005-0000-0000-00003D270000}"/>
    <cellStyle name="Normal 10 2 3 2 3 2 2 2" xfId="10047" xr:uid="{00000000-0005-0000-0000-00003E270000}"/>
    <cellStyle name="Normal 10 2 3 2 3 2 2 2 2" xfId="10048" xr:uid="{00000000-0005-0000-0000-00003F270000}"/>
    <cellStyle name="Normal 10 2 3 2 3 2 2 2_CUS" xfId="10049" xr:uid="{00000000-0005-0000-0000-000040270000}"/>
    <cellStyle name="Normal 10 2 3 2 3 2 2 3" xfId="10050" xr:uid="{00000000-0005-0000-0000-000041270000}"/>
    <cellStyle name="Normal 10 2 3 2 3 2 2_CUS" xfId="10051" xr:uid="{00000000-0005-0000-0000-000042270000}"/>
    <cellStyle name="Normal 10 2 3 2 3 2 3" xfId="10052" xr:uid="{00000000-0005-0000-0000-000043270000}"/>
    <cellStyle name="Normal 10 2 3 2 3 2 3 2" xfId="10053" xr:uid="{00000000-0005-0000-0000-000044270000}"/>
    <cellStyle name="Normal 10 2 3 2 3 2 3_CUS" xfId="10054" xr:uid="{00000000-0005-0000-0000-000045270000}"/>
    <cellStyle name="Normal 10 2 3 2 3 2 4" xfId="10055" xr:uid="{00000000-0005-0000-0000-000046270000}"/>
    <cellStyle name="Normal 10 2 3 2 3 2_CUS" xfId="10056" xr:uid="{00000000-0005-0000-0000-000047270000}"/>
    <cellStyle name="Normal 10 2 3 2 3 3" xfId="10057" xr:uid="{00000000-0005-0000-0000-000048270000}"/>
    <cellStyle name="Normal 10 2 3 2 3 3 2" xfId="10058" xr:uid="{00000000-0005-0000-0000-000049270000}"/>
    <cellStyle name="Normal 10 2 3 2 3 3 2 2" xfId="10059" xr:uid="{00000000-0005-0000-0000-00004A270000}"/>
    <cellStyle name="Normal 10 2 3 2 3 3 2_CUS" xfId="10060" xr:uid="{00000000-0005-0000-0000-00004B270000}"/>
    <cellStyle name="Normal 10 2 3 2 3 3 3" xfId="10061" xr:uid="{00000000-0005-0000-0000-00004C270000}"/>
    <cellStyle name="Normal 10 2 3 2 3 3_CUS" xfId="10062" xr:uid="{00000000-0005-0000-0000-00004D270000}"/>
    <cellStyle name="Normal 10 2 3 2 3 4" xfId="10063" xr:uid="{00000000-0005-0000-0000-00004E270000}"/>
    <cellStyle name="Normal 10 2 3 2 3 4 2" xfId="10064" xr:uid="{00000000-0005-0000-0000-00004F270000}"/>
    <cellStyle name="Normal 10 2 3 2 3 4_CUS" xfId="10065" xr:uid="{00000000-0005-0000-0000-000050270000}"/>
    <cellStyle name="Normal 10 2 3 2 3 5" xfId="10066" xr:uid="{00000000-0005-0000-0000-000051270000}"/>
    <cellStyle name="Normal 10 2 3 2 3_CUS" xfId="10067" xr:uid="{00000000-0005-0000-0000-000052270000}"/>
    <cellStyle name="Normal 10 2 3 2 4" xfId="10068" xr:uid="{00000000-0005-0000-0000-000053270000}"/>
    <cellStyle name="Normal 10 2 3 2 4 2" xfId="10069" xr:uid="{00000000-0005-0000-0000-000054270000}"/>
    <cellStyle name="Normal 10 2 3 2 4 2 2" xfId="10070" xr:uid="{00000000-0005-0000-0000-000055270000}"/>
    <cellStyle name="Normal 10 2 3 2 4 2 2 2" xfId="10071" xr:uid="{00000000-0005-0000-0000-000056270000}"/>
    <cellStyle name="Normal 10 2 3 2 4 2 2_CUS" xfId="10072" xr:uid="{00000000-0005-0000-0000-000057270000}"/>
    <cellStyle name="Normal 10 2 3 2 4 2 3" xfId="10073" xr:uid="{00000000-0005-0000-0000-000058270000}"/>
    <cellStyle name="Normal 10 2 3 2 4 2_CUS" xfId="10074" xr:uid="{00000000-0005-0000-0000-000059270000}"/>
    <cellStyle name="Normal 10 2 3 2 4 3" xfId="10075" xr:uid="{00000000-0005-0000-0000-00005A270000}"/>
    <cellStyle name="Normal 10 2 3 2 4 3 2" xfId="10076" xr:uid="{00000000-0005-0000-0000-00005B270000}"/>
    <cellStyle name="Normal 10 2 3 2 4 3_CUS" xfId="10077" xr:uid="{00000000-0005-0000-0000-00005C270000}"/>
    <cellStyle name="Normal 10 2 3 2 4 4" xfId="10078" xr:uid="{00000000-0005-0000-0000-00005D270000}"/>
    <cellStyle name="Normal 10 2 3 2 4_CUS" xfId="10079" xr:uid="{00000000-0005-0000-0000-00005E270000}"/>
    <cellStyle name="Normal 10 2 3 2 5" xfId="10080" xr:uid="{00000000-0005-0000-0000-00005F270000}"/>
    <cellStyle name="Normal 10 2 3 2 5 2" xfId="10081" xr:uid="{00000000-0005-0000-0000-000060270000}"/>
    <cellStyle name="Normal 10 2 3 2 5 2 2" xfId="10082" xr:uid="{00000000-0005-0000-0000-000061270000}"/>
    <cellStyle name="Normal 10 2 3 2 5 2_CUS" xfId="10083" xr:uid="{00000000-0005-0000-0000-000062270000}"/>
    <cellStyle name="Normal 10 2 3 2 5 3" xfId="10084" xr:uid="{00000000-0005-0000-0000-000063270000}"/>
    <cellStyle name="Normal 10 2 3 2 5_CUS" xfId="10085" xr:uid="{00000000-0005-0000-0000-000064270000}"/>
    <cellStyle name="Normal 10 2 3 2 6" xfId="10086" xr:uid="{00000000-0005-0000-0000-000065270000}"/>
    <cellStyle name="Normal 10 2 3 2 6 2" xfId="10087" xr:uid="{00000000-0005-0000-0000-000066270000}"/>
    <cellStyle name="Normal 10 2 3 2 6_CUS" xfId="10088" xr:uid="{00000000-0005-0000-0000-000067270000}"/>
    <cellStyle name="Normal 10 2 3 2 7" xfId="10089" xr:uid="{00000000-0005-0000-0000-000068270000}"/>
    <cellStyle name="Normal 10 2 3 2_CUS" xfId="10090" xr:uid="{00000000-0005-0000-0000-000069270000}"/>
    <cellStyle name="Normal 10 2 3 3" xfId="10091" xr:uid="{00000000-0005-0000-0000-00006A270000}"/>
    <cellStyle name="Normal 10 2 3 3 2" xfId="10092" xr:uid="{00000000-0005-0000-0000-00006B270000}"/>
    <cellStyle name="Normal 10 2 3 3 2 2" xfId="10093" xr:uid="{00000000-0005-0000-0000-00006C270000}"/>
    <cellStyle name="Normal 10 2 3 3 2 2 2" xfId="10094" xr:uid="{00000000-0005-0000-0000-00006D270000}"/>
    <cellStyle name="Normal 10 2 3 3 2 2 2 2" xfId="10095" xr:uid="{00000000-0005-0000-0000-00006E270000}"/>
    <cellStyle name="Normal 10 2 3 3 2 2 2 2 2" xfId="10096" xr:uid="{00000000-0005-0000-0000-00006F270000}"/>
    <cellStyle name="Normal 10 2 3 3 2 2 2 2_CUS" xfId="10097" xr:uid="{00000000-0005-0000-0000-000070270000}"/>
    <cellStyle name="Normal 10 2 3 3 2 2 2 3" xfId="10098" xr:uid="{00000000-0005-0000-0000-000071270000}"/>
    <cellStyle name="Normal 10 2 3 3 2 2 2_CUS" xfId="10099" xr:uid="{00000000-0005-0000-0000-000072270000}"/>
    <cellStyle name="Normal 10 2 3 3 2 2 3" xfId="10100" xr:uid="{00000000-0005-0000-0000-000073270000}"/>
    <cellStyle name="Normal 10 2 3 3 2 2 3 2" xfId="10101" xr:uid="{00000000-0005-0000-0000-000074270000}"/>
    <cellStyle name="Normal 10 2 3 3 2 2 3_CUS" xfId="10102" xr:uid="{00000000-0005-0000-0000-000075270000}"/>
    <cellStyle name="Normal 10 2 3 3 2 2 4" xfId="10103" xr:uid="{00000000-0005-0000-0000-000076270000}"/>
    <cellStyle name="Normal 10 2 3 3 2 2_CUS" xfId="10104" xr:uid="{00000000-0005-0000-0000-000077270000}"/>
    <cellStyle name="Normal 10 2 3 3 2 3" xfId="10105" xr:uid="{00000000-0005-0000-0000-000078270000}"/>
    <cellStyle name="Normal 10 2 3 3 2 3 2" xfId="10106" xr:uid="{00000000-0005-0000-0000-000079270000}"/>
    <cellStyle name="Normal 10 2 3 3 2 3 2 2" xfId="10107" xr:uid="{00000000-0005-0000-0000-00007A270000}"/>
    <cellStyle name="Normal 10 2 3 3 2 3 2_CUS" xfId="10108" xr:uid="{00000000-0005-0000-0000-00007B270000}"/>
    <cellStyle name="Normal 10 2 3 3 2 3 3" xfId="10109" xr:uid="{00000000-0005-0000-0000-00007C270000}"/>
    <cellStyle name="Normal 10 2 3 3 2 3_CUS" xfId="10110" xr:uid="{00000000-0005-0000-0000-00007D270000}"/>
    <cellStyle name="Normal 10 2 3 3 2 4" xfId="10111" xr:uid="{00000000-0005-0000-0000-00007E270000}"/>
    <cellStyle name="Normal 10 2 3 3 2 4 2" xfId="10112" xr:uid="{00000000-0005-0000-0000-00007F270000}"/>
    <cellStyle name="Normal 10 2 3 3 2 4_CUS" xfId="10113" xr:uid="{00000000-0005-0000-0000-000080270000}"/>
    <cellStyle name="Normal 10 2 3 3 2 5" xfId="10114" xr:uid="{00000000-0005-0000-0000-000081270000}"/>
    <cellStyle name="Normal 10 2 3 3 2_CUS" xfId="10115" xr:uid="{00000000-0005-0000-0000-000082270000}"/>
    <cellStyle name="Normal 10 2 3 3 3" xfId="10116" xr:uid="{00000000-0005-0000-0000-000083270000}"/>
    <cellStyle name="Normal 10 2 3 3 3 2" xfId="10117" xr:uid="{00000000-0005-0000-0000-000084270000}"/>
    <cellStyle name="Normal 10 2 3 3 3 2 2" xfId="10118" xr:uid="{00000000-0005-0000-0000-000085270000}"/>
    <cellStyle name="Normal 10 2 3 3 3 2 2 2" xfId="10119" xr:uid="{00000000-0005-0000-0000-000086270000}"/>
    <cellStyle name="Normal 10 2 3 3 3 2 2_CUS" xfId="10120" xr:uid="{00000000-0005-0000-0000-000087270000}"/>
    <cellStyle name="Normal 10 2 3 3 3 2 3" xfId="10121" xr:uid="{00000000-0005-0000-0000-000088270000}"/>
    <cellStyle name="Normal 10 2 3 3 3 2_CUS" xfId="10122" xr:uid="{00000000-0005-0000-0000-000089270000}"/>
    <cellStyle name="Normal 10 2 3 3 3 3" xfId="10123" xr:uid="{00000000-0005-0000-0000-00008A270000}"/>
    <cellStyle name="Normal 10 2 3 3 3 3 2" xfId="10124" xr:uid="{00000000-0005-0000-0000-00008B270000}"/>
    <cellStyle name="Normal 10 2 3 3 3 3_CUS" xfId="10125" xr:uid="{00000000-0005-0000-0000-00008C270000}"/>
    <cellStyle name="Normal 10 2 3 3 3 4" xfId="10126" xr:uid="{00000000-0005-0000-0000-00008D270000}"/>
    <cellStyle name="Normal 10 2 3 3 3_CUS" xfId="10127" xr:uid="{00000000-0005-0000-0000-00008E270000}"/>
    <cellStyle name="Normal 10 2 3 3 4" xfId="10128" xr:uid="{00000000-0005-0000-0000-00008F270000}"/>
    <cellStyle name="Normal 10 2 3 3 4 2" xfId="10129" xr:uid="{00000000-0005-0000-0000-000090270000}"/>
    <cellStyle name="Normal 10 2 3 3 4 2 2" xfId="10130" xr:uid="{00000000-0005-0000-0000-000091270000}"/>
    <cellStyle name="Normal 10 2 3 3 4 2_CUS" xfId="10131" xr:uid="{00000000-0005-0000-0000-000092270000}"/>
    <cellStyle name="Normal 10 2 3 3 4 3" xfId="10132" xr:uid="{00000000-0005-0000-0000-000093270000}"/>
    <cellStyle name="Normal 10 2 3 3 4_CUS" xfId="10133" xr:uid="{00000000-0005-0000-0000-000094270000}"/>
    <cellStyle name="Normal 10 2 3 3 5" xfId="10134" xr:uid="{00000000-0005-0000-0000-000095270000}"/>
    <cellStyle name="Normal 10 2 3 3 5 2" xfId="10135" xr:uid="{00000000-0005-0000-0000-000096270000}"/>
    <cellStyle name="Normal 10 2 3 3 5_CUS" xfId="10136" xr:uid="{00000000-0005-0000-0000-000097270000}"/>
    <cellStyle name="Normal 10 2 3 3 6" xfId="10137" xr:uid="{00000000-0005-0000-0000-000098270000}"/>
    <cellStyle name="Normal 10 2 3 3_CUS" xfId="10138" xr:uid="{00000000-0005-0000-0000-000099270000}"/>
    <cellStyle name="Normal 10 2 3 4" xfId="10139" xr:uid="{00000000-0005-0000-0000-00009A270000}"/>
    <cellStyle name="Normal 10 2 3 4 2" xfId="10140" xr:uid="{00000000-0005-0000-0000-00009B270000}"/>
    <cellStyle name="Normal 10 2 3 4 2 2" xfId="10141" xr:uid="{00000000-0005-0000-0000-00009C270000}"/>
    <cellStyle name="Normal 10 2 3 4 2 2 2" xfId="10142" xr:uid="{00000000-0005-0000-0000-00009D270000}"/>
    <cellStyle name="Normal 10 2 3 4 2 2 2 2" xfId="10143" xr:uid="{00000000-0005-0000-0000-00009E270000}"/>
    <cellStyle name="Normal 10 2 3 4 2 2 2_CUS" xfId="10144" xr:uid="{00000000-0005-0000-0000-00009F270000}"/>
    <cellStyle name="Normal 10 2 3 4 2 2 3" xfId="10145" xr:uid="{00000000-0005-0000-0000-0000A0270000}"/>
    <cellStyle name="Normal 10 2 3 4 2 2_CUS" xfId="10146" xr:uid="{00000000-0005-0000-0000-0000A1270000}"/>
    <cellStyle name="Normal 10 2 3 4 2 3" xfId="10147" xr:uid="{00000000-0005-0000-0000-0000A2270000}"/>
    <cellStyle name="Normal 10 2 3 4 2 3 2" xfId="10148" xr:uid="{00000000-0005-0000-0000-0000A3270000}"/>
    <cellStyle name="Normal 10 2 3 4 2 3_CUS" xfId="10149" xr:uid="{00000000-0005-0000-0000-0000A4270000}"/>
    <cellStyle name="Normal 10 2 3 4 2 4" xfId="10150" xr:uid="{00000000-0005-0000-0000-0000A5270000}"/>
    <cellStyle name="Normal 10 2 3 4 2_CUS" xfId="10151" xr:uid="{00000000-0005-0000-0000-0000A6270000}"/>
    <cellStyle name="Normal 10 2 3 4 3" xfId="10152" xr:uid="{00000000-0005-0000-0000-0000A7270000}"/>
    <cellStyle name="Normal 10 2 3 4 3 2" xfId="10153" xr:uid="{00000000-0005-0000-0000-0000A8270000}"/>
    <cellStyle name="Normal 10 2 3 4 3 2 2" xfId="10154" xr:uid="{00000000-0005-0000-0000-0000A9270000}"/>
    <cellStyle name="Normal 10 2 3 4 3 2_CUS" xfId="10155" xr:uid="{00000000-0005-0000-0000-0000AA270000}"/>
    <cellStyle name="Normal 10 2 3 4 3 3" xfId="10156" xr:uid="{00000000-0005-0000-0000-0000AB270000}"/>
    <cellStyle name="Normal 10 2 3 4 3_CUS" xfId="10157" xr:uid="{00000000-0005-0000-0000-0000AC270000}"/>
    <cellStyle name="Normal 10 2 3 4 4" xfId="10158" xr:uid="{00000000-0005-0000-0000-0000AD270000}"/>
    <cellStyle name="Normal 10 2 3 4 4 2" xfId="10159" xr:uid="{00000000-0005-0000-0000-0000AE270000}"/>
    <cellStyle name="Normal 10 2 3 4 4_CUS" xfId="10160" xr:uid="{00000000-0005-0000-0000-0000AF270000}"/>
    <cellStyle name="Normal 10 2 3 4 5" xfId="10161" xr:uid="{00000000-0005-0000-0000-0000B0270000}"/>
    <cellStyle name="Normal 10 2 3 4_CUS" xfId="10162" xr:uid="{00000000-0005-0000-0000-0000B1270000}"/>
    <cellStyle name="Normal 10 2 3 5" xfId="10163" xr:uid="{00000000-0005-0000-0000-0000B2270000}"/>
    <cellStyle name="Normal 10 2 3 5 2" xfId="10164" xr:uid="{00000000-0005-0000-0000-0000B3270000}"/>
    <cellStyle name="Normal 10 2 3 5 2 2" xfId="10165" xr:uid="{00000000-0005-0000-0000-0000B4270000}"/>
    <cellStyle name="Normal 10 2 3 5 2 2 2" xfId="10166" xr:uid="{00000000-0005-0000-0000-0000B5270000}"/>
    <cellStyle name="Normal 10 2 3 5 2 2_CUS" xfId="10167" xr:uid="{00000000-0005-0000-0000-0000B6270000}"/>
    <cellStyle name="Normal 10 2 3 5 2 3" xfId="10168" xr:uid="{00000000-0005-0000-0000-0000B7270000}"/>
    <cellStyle name="Normal 10 2 3 5 2_CUS" xfId="10169" xr:uid="{00000000-0005-0000-0000-0000B8270000}"/>
    <cellStyle name="Normal 10 2 3 5 3" xfId="10170" xr:uid="{00000000-0005-0000-0000-0000B9270000}"/>
    <cellStyle name="Normal 10 2 3 5 3 2" xfId="10171" xr:uid="{00000000-0005-0000-0000-0000BA270000}"/>
    <cellStyle name="Normal 10 2 3 5 3_CUS" xfId="10172" xr:uid="{00000000-0005-0000-0000-0000BB270000}"/>
    <cellStyle name="Normal 10 2 3 5 4" xfId="10173" xr:uid="{00000000-0005-0000-0000-0000BC270000}"/>
    <cellStyle name="Normal 10 2 3 5_CUS" xfId="10174" xr:uid="{00000000-0005-0000-0000-0000BD270000}"/>
    <cellStyle name="Normal 10 2 3 6" xfId="10175" xr:uid="{00000000-0005-0000-0000-0000BE270000}"/>
    <cellStyle name="Normal 10 2 3 6 2" xfId="10176" xr:uid="{00000000-0005-0000-0000-0000BF270000}"/>
    <cellStyle name="Normal 10 2 3 6 2 2" xfId="10177" xr:uid="{00000000-0005-0000-0000-0000C0270000}"/>
    <cellStyle name="Normal 10 2 3 6 2_CUS" xfId="10178" xr:uid="{00000000-0005-0000-0000-0000C1270000}"/>
    <cellStyle name="Normal 10 2 3 6 3" xfId="10179" xr:uid="{00000000-0005-0000-0000-0000C2270000}"/>
    <cellStyle name="Normal 10 2 3 6_CUS" xfId="10180" xr:uid="{00000000-0005-0000-0000-0000C3270000}"/>
    <cellStyle name="Normal 10 2 3 7" xfId="10181" xr:uid="{00000000-0005-0000-0000-0000C4270000}"/>
    <cellStyle name="Normal 10 2 3 7 2" xfId="10182" xr:uid="{00000000-0005-0000-0000-0000C5270000}"/>
    <cellStyle name="Normal 10 2 3 7_CUS" xfId="10183" xr:uid="{00000000-0005-0000-0000-0000C6270000}"/>
    <cellStyle name="Normal 10 2 3 8" xfId="10184" xr:uid="{00000000-0005-0000-0000-0000C7270000}"/>
    <cellStyle name="Normal 10 2 3_CUS" xfId="10185" xr:uid="{00000000-0005-0000-0000-0000C8270000}"/>
    <cellStyle name="Normal 10 2 4" xfId="10186" xr:uid="{00000000-0005-0000-0000-0000C9270000}"/>
    <cellStyle name="Normal 10 2 4 2" xfId="10187" xr:uid="{00000000-0005-0000-0000-0000CA270000}"/>
    <cellStyle name="Normal 10 2 4 2 2" xfId="10188" xr:uid="{00000000-0005-0000-0000-0000CB270000}"/>
    <cellStyle name="Normal 10 2 4 2 2 2" xfId="10189" xr:uid="{00000000-0005-0000-0000-0000CC270000}"/>
    <cellStyle name="Normal 10 2 4 2 2 2 2" xfId="10190" xr:uid="{00000000-0005-0000-0000-0000CD270000}"/>
    <cellStyle name="Normal 10 2 4 2 2 2 2 2" xfId="10191" xr:uid="{00000000-0005-0000-0000-0000CE270000}"/>
    <cellStyle name="Normal 10 2 4 2 2 2 2 2 2" xfId="10192" xr:uid="{00000000-0005-0000-0000-0000CF270000}"/>
    <cellStyle name="Normal 10 2 4 2 2 2 2 2_CUS" xfId="10193" xr:uid="{00000000-0005-0000-0000-0000D0270000}"/>
    <cellStyle name="Normal 10 2 4 2 2 2 2 3" xfId="10194" xr:uid="{00000000-0005-0000-0000-0000D1270000}"/>
    <cellStyle name="Normal 10 2 4 2 2 2 2_CUS" xfId="10195" xr:uid="{00000000-0005-0000-0000-0000D2270000}"/>
    <cellStyle name="Normal 10 2 4 2 2 2 3" xfId="10196" xr:uid="{00000000-0005-0000-0000-0000D3270000}"/>
    <cellStyle name="Normal 10 2 4 2 2 2 3 2" xfId="10197" xr:uid="{00000000-0005-0000-0000-0000D4270000}"/>
    <cellStyle name="Normal 10 2 4 2 2 2 3_CUS" xfId="10198" xr:uid="{00000000-0005-0000-0000-0000D5270000}"/>
    <cellStyle name="Normal 10 2 4 2 2 2 4" xfId="10199" xr:uid="{00000000-0005-0000-0000-0000D6270000}"/>
    <cellStyle name="Normal 10 2 4 2 2 2_CUS" xfId="10200" xr:uid="{00000000-0005-0000-0000-0000D7270000}"/>
    <cellStyle name="Normal 10 2 4 2 2 3" xfId="10201" xr:uid="{00000000-0005-0000-0000-0000D8270000}"/>
    <cellStyle name="Normal 10 2 4 2 2 3 2" xfId="10202" xr:uid="{00000000-0005-0000-0000-0000D9270000}"/>
    <cellStyle name="Normal 10 2 4 2 2 3 2 2" xfId="10203" xr:uid="{00000000-0005-0000-0000-0000DA270000}"/>
    <cellStyle name="Normal 10 2 4 2 2 3 2_CUS" xfId="10204" xr:uid="{00000000-0005-0000-0000-0000DB270000}"/>
    <cellStyle name="Normal 10 2 4 2 2 3 3" xfId="10205" xr:uid="{00000000-0005-0000-0000-0000DC270000}"/>
    <cellStyle name="Normal 10 2 4 2 2 3_CUS" xfId="10206" xr:uid="{00000000-0005-0000-0000-0000DD270000}"/>
    <cellStyle name="Normal 10 2 4 2 2 4" xfId="10207" xr:uid="{00000000-0005-0000-0000-0000DE270000}"/>
    <cellStyle name="Normal 10 2 4 2 2 4 2" xfId="10208" xr:uid="{00000000-0005-0000-0000-0000DF270000}"/>
    <cellStyle name="Normal 10 2 4 2 2 4_CUS" xfId="10209" xr:uid="{00000000-0005-0000-0000-0000E0270000}"/>
    <cellStyle name="Normal 10 2 4 2 2 5" xfId="10210" xr:uid="{00000000-0005-0000-0000-0000E1270000}"/>
    <cellStyle name="Normal 10 2 4 2 2_CUS" xfId="10211" xr:uid="{00000000-0005-0000-0000-0000E2270000}"/>
    <cellStyle name="Normal 10 2 4 2 3" xfId="10212" xr:uid="{00000000-0005-0000-0000-0000E3270000}"/>
    <cellStyle name="Normal 10 2 4 2 3 2" xfId="10213" xr:uid="{00000000-0005-0000-0000-0000E4270000}"/>
    <cellStyle name="Normal 10 2 4 2 3 2 2" xfId="10214" xr:uid="{00000000-0005-0000-0000-0000E5270000}"/>
    <cellStyle name="Normal 10 2 4 2 3 2 2 2" xfId="10215" xr:uid="{00000000-0005-0000-0000-0000E6270000}"/>
    <cellStyle name="Normal 10 2 4 2 3 2 2_CUS" xfId="10216" xr:uid="{00000000-0005-0000-0000-0000E7270000}"/>
    <cellStyle name="Normal 10 2 4 2 3 2 3" xfId="10217" xr:uid="{00000000-0005-0000-0000-0000E8270000}"/>
    <cellStyle name="Normal 10 2 4 2 3 2_CUS" xfId="10218" xr:uid="{00000000-0005-0000-0000-0000E9270000}"/>
    <cellStyle name="Normal 10 2 4 2 3 3" xfId="10219" xr:uid="{00000000-0005-0000-0000-0000EA270000}"/>
    <cellStyle name="Normal 10 2 4 2 3 3 2" xfId="10220" xr:uid="{00000000-0005-0000-0000-0000EB270000}"/>
    <cellStyle name="Normal 10 2 4 2 3 3_CUS" xfId="10221" xr:uid="{00000000-0005-0000-0000-0000EC270000}"/>
    <cellStyle name="Normal 10 2 4 2 3 4" xfId="10222" xr:uid="{00000000-0005-0000-0000-0000ED270000}"/>
    <cellStyle name="Normal 10 2 4 2 3_CUS" xfId="10223" xr:uid="{00000000-0005-0000-0000-0000EE270000}"/>
    <cellStyle name="Normal 10 2 4 2 4" xfId="10224" xr:uid="{00000000-0005-0000-0000-0000EF270000}"/>
    <cellStyle name="Normal 10 2 4 2 4 2" xfId="10225" xr:uid="{00000000-0005-0000-0000-0000F0270000}"/>
    <cellStyle name="Normal 10 2 4 2 4 2 2" xfId="10226" xr:uid="{00000000-0005-0000-0000-0000F1270000}"/>
    <cellStyle name="Normal 10 2 4 2 4 2_CUS" xfId="10227" xr:uid="{00000000-0005-0000-0000-0000F2270000}"/>
    <cellStyle name="Normal 10 2 4 2 4 3" xfId="10228" xr:uid="{00000000-0005-0000-0000-0000F3270000}"/>
    <cellStyle name="Normal 10 2 4 2 4_CUS" xfId="10229" xr:uid="{00000000-0005-0000-0000-0000F4270000}"/>
    <cellStyle name="Normal 10 2 4 2 5" xfId="10230" xr:uid="{00000000-0005-0000-0000-0000F5270000}"/>
    <cellStyle name="Normal 10 2 4 2 5 2" xfId="10231" xr:uid="{00000000-0005-0000-0000-0000F6270000}"/>
    <cellStyle name="Normal 10 2 4 2 5_CUS" xfId="10232" xr:uid="{00000000-0005-0000-0000-0000F7270000}"/>
    <cellStyle name="Normal 10 2 4 2 6" xfId="10233" xr:uid="{00000000-0005-0000-0000-0000F8270000}"/>
    <cellStyle name="Normal 10 2 4 2_CUS" xfId="10234" xr:uid="{00000000-0005-0000-0000-0000F9270000}"/>
    <cellStyle name="Normal 10 2 4 3" xfId="10235" xr:uid="{00000000-0005-0000-0000-0000FA270000}"/>
    <cellStyle name="Normal 10 2 4 3 2" xfId="10236" xr:uid="{00000000-0005-0000-0000-0000FB270000}"/>
    <cellStyle name="Normal 10 2 4 3 2 2" xfId="10237" xr:uid="{00000000-0005-0000-0000-0000FC270000}"/>
    <cellStyle name="Normal 10 2 4 3 2 2 2" xfId="10238" xr:uid="{00000000-0005-0000-0000-0000FD270000}"/>
    <cellStyle name="Normal 10 2 4 3 2 2 2 2" xfId="10239" xr:uid="{00000000-0005-0000-0000-0000FE270000}"/>
    <cellStyle name="Normal 10 2 4 3 2 2 2_CUS" xfId="10240" xr:uid="{00000000-0005-0000-0000-0000FF270000}"/>
    <cellStyle name="Normal 10 2 4 3 2 2 3" xfId="10241" xr:uid="{00000000-0005-0000-0000-000000280000}"/>
    <cellStyle name="Normal 10 2 4 3 2 2_CUS" xfId="10242" xr:uid="{00000000-0005-0000-0000-000001280000}"/>
    <cellStyle name="Normal 10 2 4 3 2 3" xfId="10243" xr:uid="{00000000-0005-0000-0000-000002280000}"/>
    <cellStyle name="Normal 10 2 4 3 2 3 2" xfId="10244" xr:uid="{00000000-0005-0000-0000-000003280000}"/>
    <cellStyle name="Normal 10 2 4 3 2 3_CUS" xfId="10245" xr:uid="{00000000-0005-0000-0000-000004280000}"/>
    <cellStyle name="Normal 10 2 4 3 2 4" xfId="10246" xr:uid="{00000000-0005-0000-0000-000005280000}"/>
    <cellStyle name="Normal 10 2 4 3 2_CUS" xfId="10247" xr:uid="{00000000-0005-0000-0000-000006280000}"/>
    <cellStyle name="Normal 10 2 4 3 3" xfId="10248" xr:uid="{00000000-0005-0000-0000-000007280000}"/>
    <cellStyle name="Normal 10 2 4 3 3 2" xfId="10249" xr:uid="{00000000-0005-0000-0000-000008280000}"/>
    <cellStyle name="Normal 10 2 4 3 3 2 2" xfId="10250" xr:uid="{00000000-0005-0000-0000-000009280000}"/>
    <cellStyle name="Normal 10 2 4 3 3 2_CUS" xfId="10251" xr:uid="{00000000-0005-0000-0000-00000A280000}"/>
    <cellStyle name="Normal 10 2 4 3 3 3" xfId="10252" xr:uid="{00000000-0005-0000-0000-00000B280000}"/>
    <cellStyle name="Normal 10 2 4 3 3_CUS" xfId="10253" xr:uid="{00000000-0005-0000-0000-00000C280000}"/>
    <cellStyle name="Normal 10 2 4 3 4" xfId="10254" xr:uid="{00000000-0005-0000-0000-00000D280000}"/>
    <cellStyle name="Normal 10 2 4 3 4 2" xfId="10255" xr:uid="{00000000-0005-0000-0000-00000E280000}"/>
    <cellStyle name="Normal 10 2 4 3 4_CUS" xfId="10256" xr:uid="{00000000-0005-0000-0000-00000F280000}"/>
    <cellStyle name="Normal 10 2 4 3 5" xfId="10257" xr:uid="{00000000-0005-0000-0000-000010280000}"/>
    <cellStyle name="Normal 10 2 4 3_CUS" xfId="10258" xr:uid="{00000000-0005-0000-0000-000011280000}"/>
    <cellStyle name="Normal 10 2 4 4" xfId="10259" xr:uid="{00000000-0005-0000-0000-000012280000}"/>
    <cellStyle name="Normal 10 2 4 4 2" xfId="10260" xr:uid="{00000000-0005-0000-0000-000013280000}"/>
    <cellStyle name="Normal 10 2 4 4 2 2" xfId="10261" xr:uid="{00000000-0005-0000-0000-000014280000}"/>
    <cellStyle name="Normal 10 2 4 4 2 2 2" xfId="10262" xr:uid="{00000000-0005-0000-0000-000015280000}"/>
    <cellStyle name="Normal 10 2 4 4 2 2_CUS" xfId="10263" xr:uid="{00000000-0005-0000-0000-000016280000}"/>
    <cellStyle name="Normal 10 2 4 4 2 3" xfId="10264" xr:uid="{00000000-0005-0000-0000-000017280000}"/>
    <cellStyle name="Normal 10 2 4 4 2_CUS" xfId="10265" xr:uid="{00000000-0005-0000-0000-000018280000}"/>
    <cellStyle name="Normal 10 2 4 4 3" xfId="10266" xr:uid="{00000000-0005-0000-0000-000019280000}"/>
    <cellStyle name="Normal 10 2 4 4 3 2" xfId="10267" xr:uid="{00000000-0005-0000-0000-00001A280000}"/>
    <cellStyle name="Normal 10 2 4 4 3_CUS" xfId="10268" xr:uid="{00000000-0005-0000-0000-00001B280000}"/>
    <cellStyle name="Normal 10 2 4 4 4" xfId="10269" xr:uid="{00000000-0005-0000-0000-00001C280000}"/>
    <cellStyle name="Normal 10 2 4 4_CUS" xfId="10270" xr:uid="{00000000-0005-0000-0000-00001D280000}"/>
    <cellStyle name="Normal 10 2 4 5" xfId="10271" xr:uid="{00000000-0005-0000-0000-00001E280000}"/>
    <cellStyle name="Normal 10 2 4 5 2" xfId="10272" xr:uid="{00000000-0005-0000-0000-00001F280000}"/>
    <cellStyle name="Normal 10 2 4 5 2 2" xfId="10273" xr:uid="{00000000-0005-0000-0000-000020280000}"/>
    <cellStyle name="Normal 10 2 4 5 2_CUS" xfId="10274" xr:uid="{00000000-0005-0000-0000-000021280000}"/>
    <cellStyle name="Normal 10 2 4 5 3" xfId="10275" xr:uid="{00000000-0005-0000-0000-000022280000}"/>
    <cellStyle name="Normal 10 2 4 5_CUS" xfId="10276" xr:uid="{00000000-0005-0000-0000-000023280000}"/>
    <cellStyle name="Normal 10 2 4 6" xfId="10277" xr:uid="{00000000-0005-0000-0000-000024280000}"/>
    <cellStyle name="Normal 10 2 4 6 2" xfId="10278" xr:uid="{00000000-0005-0000-0000-000025280000}"/>
    <cellStyle name="Normal 10 2 4 6_CUS" xfId="10279" xr:uid="{00000000-0005-0000-0000-000026280000}"/>
    <cellStyle name="Normal 10 2 4 7" xfId="10280" xr:uid="{00000000-0005-0000-0000-000027280000}"/>
    <cellStyle name="Normal 10 2 4_CUS" xfId="10281" xr:uid="{00000000-0005-0000-0000-000028280000}"/>
    <cellStyle name="Normal 10 2 5" xfId="10282" xr:uid="{00000000-0005-0000-0000-000029280000}"/>
    <cellStyle name="Normal 10 2 5 2" xfId="10283" xr:uid="{00000000-0005-0000-0000-00002A280000}"/>
    <cellStyle name="Normal 10 2 5 2 2" xfId="10284" xr:uid="{00000000-0005-0000-0000-00002B280000}"/>
    <cellStyle name="Normal 10 2 5 2 2 2" xfId="10285" xr:uid="{00000000-0005-0000-0000-00002C280000}"/>
    <cellStyle name="Normal 10 2 5 2 2 2 2" xfId="10286" xr:uid="{00000000-0005-0000-0000-00002D280000}"/>
    <cellStyle name="Normal 10 2 5 2 2 2 2 2" xfId="10287" xr:uid="{00000000-0005-0000-0000-00002E280000}"/>
    <cellStyle name="Normal 10 2 5 2 2 2 2_CUS" xfId="10288" xr:uid="{00000000-0005-0000-0000-00002F280000}"/>
    <cellStyle name="Normal 10 2 5 2 2 2 3" xfId="10289" xr:uid="{00000000-0005-0000-0000-000030280000}"/>
    <cellStyle name="Normal 10 2 5 2 2 2_CUS" xfId="10290" xr:uid="{00000000-0005-0000-0000-000031280000}"/>
    <cellStyle name="Normal 10 2 5 2 2 3" xfId="10291" xr:uid="{00000000-0005-0000-0000-000032280000}"/>
    <cellStyle name="Normal 10 2 5 2 2 3 2" xfId="10292" xr:uid="{00000000-0005-0000-0000-000033280000}"/>
    <cellStyle name="Normal 10 2 5 2 2 3_CUS" xfId="10293" xr:uid="{00000000-0005-0000-0000-000034280000}"/>
    <cellStyle name="Normal 10 2 5 2 2 4" xfId="10294" xr:uid="{00000000-0005-0000-0000-000035280000}"/>
    <cellStyle name="Normal 10 2 5 2 2_CUS" xfId="10295" xr:uid="{00000000-0005-0000-0000-000036280000}"/>
    <cellStyle name="Normal 10 2 5 2 3" xfId="10296" xr:uid="{00000000-0005-0000-0000-000037280000}"/>
    <cellStyle name="Normal 10 2 5 2 3 2" xfId="10297" xr:uid="{00000000-0005-0000-0000-000038280000}"/>
    <cellStyle name="Normal 10 2 5 2 3 2 2" xfId="10298" xr:uid="{00000000-0005-0000-0000-000039280000}"/>
    <cellStyle name="Normal 10 2 5 2 3 2_CUS" xfId="10299" xr:uid="{00000000-0005-0000-0000-00003A280000}"/>
    <cellStyle name="Normal 10 2 5 2 3 3" xfId="10300" xr:uid="{00000000-0005-0000-0000-00003B280000}"/>
    <cellStyle name="Normal 10 2 5 2 3_CUS" xfId="10301" xr:uid="{00000000-0005-0000-0000-00003C280000}"/>
    <cellStyle name="Normal 10 2 5 2 4" xfId="10302" xr:uid="{00000000-0005-0000-0000-00003D280000}"/>
    <cellStyle name="Normal 10 2 5 2 4 2" xfId="10303" xr:uid="{00000000-0005-0000-0000-00003E280000}"/>
    <cellStyle name="Normal 10 2 5 2 4_CUS" xfId="10304" xr:uid="{00000000-0005-0000-0000-00003F280000}"/>
    <cellStyle name="Normal 10 2 5 2 5" xfId="10305" xr:uid="{00000000-0005-0000-0000-000040280000}"/>
    <cellStyle name="Normal 10 2 5 2_CUS" xfId="10306" xr:uid="{00000000-0005-0000-0000-000041280000}"/>
    <cellStyle name="Normal 10 2 5 3" xfId="10307" xr:uid="{00000000-0005-0000-0000-000042280000}"/>
    <cellStyle name="Normal 10 2 5 3 2" xfId="10308" xr:uid="{00000000-0005-0000-0000-000043280000}"/>
    <cellStyle name="Normal 10 2 5 3 2 2" xfId="10309" xr:uid="{00000000-0005-0000-0000-000044280000}"/>
    <cellStyle name="Normal 10 2 5 3 2 2 2" xfId="10310" xr:uid="{00000000-0005-0000-0000-000045280000}"/>
    <cellStyle name="Normal 10 2 5 3 2 2_CUS" xfId="10311" xr:uid="{00000000-0005-0000-0000-000046280000}"/>
    <cellStyle name="Normal 10 2 5 3 2 3" xfId="10312" xr:uid="{00000000-0005-0000-0000-000047280000}"/>
    <cellStyle name="Normal 10 2 5 3 2_CUS" xfId="10313" xr:uid="{00000000-0005-0000-0000-000048280000}"/>
    <cellStyle name="Normal 10 2 5 3 3" xfId="10314" xr:uid="{00000000-0005-0000-0000-000049280000}"/>
    <cellStyle name="Normal 10 2 5 3 3 2" xfId="10315" xr:uid="{00000000-0005-0000-0000-00004A280000}"/>
    <cellStyle name="Normal 10 2 5 3 3_CUS" xfId="10316" xr:uid="{00000000-0005-0000-0000-00004B280000}"/>
    <cellStyle name="Normal 10 2 5 3 4" xfId="10317" xr:uid="{00000000-0005-0000-0000-00004C280000}"/>
    <cellStyle name="Normal 10 2 5 3_CUS" xfId="10318" xr:uid="{00000000-0005-0000-0000-00004D280000}"/>
    <cellStyle name="Normal 10 2 5 4" xfId="10319" xr:uid="{00000000-0005-0000-0000-00004E280000}"/>
    <cellStyle name="Normal 10 2 5 4 2" xfId="10320" xr:uid="{00000000-0005-0000-0000-00004F280000}"/>
    <cellStyle name="Normal 10 2 5 4 2 2" xfId="10321" xr:uid="{00000000-0005-0000-0000-000050280000}"/>
    <cellStyle name="Normal 10 2 5 4 2_CUS" xfId="10322" xr:uid="{00000000-0005-0000-0000-000051280000}"/>
    <cellStyle name="Normal 10 2 5 4 3" xfId="10323" xr:uid="{00000000-0005-0000-0000-000052280000}"/>
    <cellStyle name="Normal 10 2 5 4_CUS" xfId="10324" xr:uid="{00000000-0005-0000-0000-000053280000}"/>
    <cellStyle name="Normal 10 2 5 5" xfId="10325" xr:uid="{00000000-0005-0000-0000-000054280000}"/>
    <cellStyle name="Normal 10 2 5 5 2" xfId="10326" xr:uid="{00000000-0005-0000-0000-000055280000}"/>
    <cellStyle name="Normal 10 2 5 5_CUS" xfId="10327" xr:uid="{00000000-0005-0000-0000-000056280000}"/>
    <cellStyle name="Normal 10 2 5 6" xfId="10328" xr:uid="{00000000-0005-0000-0000-000057280000}"/>
    <cellStyle name="Normal 10 2 5_CUS" xfId="10329" xr:uid="{00000000-0005-0000-0000-000058280000}"/>
    <cellStyle name="Normal 10 2 6" xfId="10330" xr:uid="{00000000-0005-0000-0000-000059280000}"/>
    <cellStyle name="Normal 10 2 6 2" xfId="10331" xr:uid="{00000000-0005-0000-0000-00005A280000}"/>
    <cellStyle name="Normal 10 2 6 2 2" xfId="10332" xr:uid="{00000000-0005-0000-0000-00005B280000}"/>
    <cellStyle name="Normal 10 2 6 2 2 2" xfId="10333" xr:uid="{00000000-0005-0000-0000-00005C280000}"/>
    <cellStyle name="Normal 10 2 6 2 2 2 2" xfId="10334" xr:uid="{00000000-0005-0000-0000-00005D280000}"/>
    <cellStyle name="Normal 10 2 6 2 2 2_CUS" xfId="10335" xr:uid="{00000000-0005-0000-0000-00005E280000}"/>
    <cellStyle name="Normal 10 2 6 2 2 3" xfId="10336" xr:uid="{00000000-0005-0000-0000-00005F280000}"/>
    <cellStyle name="Normal 10 2 6 2 2_CUS" xfId="10337" xr:uid="{00000000-0005-0000-0000-000060280000}"/>
    <cellStyle name="Normal 10 2 6 2 3" xfId="10338" xr:uid="{00000000-0005-0000-0000-000061280000}"/>
    <cellStyle name="Normal 10 2 6 2 3 2" xfId="10339" xr:uid="{00000000-0005-0000-0000-000062280000}"/>
    <cellStyle name="Normal 10 2 6 2 3_CUS" xfId="10340" xr:uid="{00000000-0005-0000-0000-000063280000}"/>
    <cellStyle name="Normal 10 2 6 2 4" xfId="10341" xr:uid="{00000000-0005-0000-0000-000064280000}"/>
    <cellStyle name="Normal 10 2 6 2_CUS" xfId="10342" xr:uid="{00000000-0005-0000-0000-000065280000}"/>
    <cellStyle name="Normal 10 2 6 3" xfId="10343" xr:uid="{00000000-0005-0000-0000-000066280000}"/>
    <cellStyle name="Normal 10 2 6 3 2" xfId="10344" xr:uid="{00000000-0005-0000-0000-000067280000}"/>
    <cellStyle name="Normal 10 2 6 3 2 2" xfId="10345" xr:uid="{00000000-0005-0000-0000-000068280000}"/>
    <cellStyle name="Normal 10 2 6 3 2_CUS" xfId="10346" xr:uid="{00000000-0005-0000-0000-000069280000}"/>
    <cellStyle name="Normal 10 2 6 3 3" xfId="10347" xr:uid="{00000000-0005-0000-0000-00006A280000}"/>
    <cellStyle name="Normal 10 2 6 3_CUS" xfId="10348" xr:uid="{00000000-0005-0000-0000-00006B280000}"/>
    <cellStyle name="Normal 10 2 6 4" xfId="10349" xr:uid="{00000000-0005-0000-0000-00006C280000}"/>
    <cellStyle name="Normal 10 2 6 4 2" xfId="10350" xr:uid="{00000000-0005-0000-0000-00006D280000}"/>
    <cellStyle name="Normal 10 2 6 4_CUS" xfId="10351" xr:uid="{00000000-0005-0000-0000-00006E280000}"/>
    <cellStyle name="Normal 10 2 6 5" xfId="10352" xr:uid="{00000000-0005-0000-0000-00006F280000}"/>
    <cellStyle name="Normal 10 2 6_CUS" xfId="10353" xr:uid="{00000000-0005-0000-0000-000070280000}"/>
    <cellStyle name="Normal 10 2 7" xfId="10354" xr:uid="{00000000-0005-0000-0000-000071280000}"/>
    <cellStyle name="Normal 10 2 7 2" xfId="10355" xr:uid="{00000000-0005-0000-0000-000072280000}"/>
    <cellStyle name="Normal 10 2 7 2 2" xfId="10356" xr:uid="{00000000-0005-0000-0000-000073280000}"/>
    <cellStyle name="Normal 10 2 7 2 2 2" xfId="10357" xr:uid="{00000000-0005-0000-0000-000074280000}"/>
    <cellStyle name="Normal 10 2 7 2 2_CUS" xfId="10358" xr:uid="{00000000-0005-0000-0000-000075280000}"/>
    <cellStyle name="Normal 10 2 7 2 3" xfId="10359" xr:uid="{00000000-0005-0000-0000-000076280000}"/>
    <cellStyle name="Normal 10 2 7 2_CUS" xfId="10360" xr:uid="{00000000-0005-0000-0000-000077280000}"/>
    <cellStyle name="Normal 10 2 7 3" xfId="10361" xr:uid="{00000000-0005-0000-0000-000078280000}"/>
    <cellStyle name="Normal 10 2 7 3 2" xfId="10362" xr:uid="{00000000-0005-0000-0000-000079280000}"/>
    <cellStyle name="Normal 10 2 7 3_CUS" xfId="10363" xr:uid="{00000000-0005-0000-0000-00007A280000}"/>
    <cellStyle name="Normal 10 2 7 4" xfId="10364" xr:uid="{00000000-0005-0000-0000-00007B280000}"/>
    <cellStyle name="Normal 10 2 7_CUS" xfId="10365" xr:uid="{00000000-0005-0000-0000-00007C280000}"/>
    <cellStyle name="Normal 10 2 8" xfId="10366" xr:uid="{00000000-0005-0000-0000-00007D280000}"/>
    <cellStyle name="Normal 10 2 8 2" xfId="10367" xr:uid="{00000000-0005-0000-0000-00007E280000}"/>
    <cellStyle name="Normal 10 2 8 2 2" xfId="10368" xr:uid="{00000000-0005-0000-0000-00007F280000}"/>
    <cellStyle name="Normal 10 2 8 2_CUS" xfId="10369" xr:uid="{00000000-0005-0000-0000-000080280000}"/>
    <cellStyle name="Normal 10 2 8 3" xfId="10370" xr:uid="{00000000-0005-0000-0000-000081280000}"/>
    <cellStyle name="Normal 10 2 8_CUS" xfId="10371" xr:uid="{00000000-0005-0000-0000-000082280000}"/>
    <cellStyle name="Normal 10 2 9" xfId="10372" xr:uid="{00000000-0005-0000-0000-000083280000}"/>
    <cellStyle name="Normal 10 2 9 2" xfId="10373" xr:uid="{00000000-0005-0000-0000-000084280000}"/>
    <cellStyle name="Normal 10 2 9_CUS" xfId="10374" xr:uid="{00000000-0005-0000-0000-000085280000}"/>
    <cellStyle name="Normal 10 2_CUS" xfId="10375" xr:uid="{00000000-0005-0000-0000-000086280000}"/>
    <cellStyle name="Normal 10 3" xfId="10376" xr:uid="{00000000-0005-0000-0000-000087280000}"/>
    <cellStyle name="Normal 10 3 2" xfId="10377" xr:uid="{00000000-0005-0000-0000-000088280000}"/>
    <cellStyle name="Normal 10 3 2 2" xfId="10378" xr:uid="{00000000-0005-0000-0000-000089280000}"/>
    <cellStyle name="Normal 10 3 2 2 2" xfId="10379" xr:uid="{00000000-0005-0000-0000-00008A280000}"/>
    <cellStyle name="Normal 10 3 2 2 2 2" xfId="10380" xr:uid="{00000000-0005-0000-0000-00008B280000}"/>
    <cellStyle name="Normal 10 3 2 2 2 2 2" xfId="10381" xr:uid="{00000000-0005-0000-0000-00008C280000}"/>
    <cellStyle name="Normal 10 3 2 2 2 2 2 2" xfId="10382" xr:uid="{00000000-0005-0000-0000-00008D280000}"/>
    <cellStyle name="Normal 10 3 2 2 2 2 2 2 2" xfId="10383" xr:uid="{00000000-0005-0000-0000-00008E280000}"/>
    <cellStyle name="Normal 10 3 2 2 2 2 2 2_CUS" xfId="10384" xr:uid="{00000000-0005-0000-0000-00008F280000}"/>
    <cellStyle name="Normal 10 3 2 2 2 2 2 3" xfId="10385" xr:uid="{00000000-0005-0000-0000-000090280000}"/>
    <cellStyle name="Normal 10 3 2 2 2 2 2_CUS" xfId="10386" xr:uid="{00000000-0005-0000-0000-000091280000}"/>
    <cellStyle name="Normal 10 3 2 2 2 2 3" xfId="10387" xr:uid="{00000000-0005-0000-0000-000092280000}"/>
    <cellStyle name="Normal 10 3 2 2 2 2 3 2" xfId="10388" xr:uid="{00000000-0005-0000-0000-000093280000}"/>
    <cellStyle name="Normal 10 3 2 2 2 2 3_CUS" xfId="10389" xr:uid="{00000000-0005-0000-0000-000094280000}"/>
    <cellStyle name="Normal 10 3 2 2 2 2 4" xfId="10390" xr:uid="{00000000-0005-0000-0000-000095280000}"/>
    <cellStyle name="Normal 10 3 2 2 2 2_CUS" xfId="10391" xr:uid="{00000000-0005-0000-0000-000096280000}"/>
    <cellStyle name="Normal 10 3 2 2 2 3" xfId="10392" xr:uid="{00000000-0005-0000-0000-000097280000}"/>
    <cellStyle name="Normal 10 3 2 2 2 3 2" xfId="10393" xr:uid="{00000000-0005-0000-0000-000098280000}"/>
    <cellStyle name="Normal 10 3 2 2 2 3 2 2" xfId="10394" xr:uid="{00000000-0005-0000-0000-000099280000}"/>
    <cellStyle name="Normal 10 3 2 2 2 3 2_CUS" xfId="10395" xr:uid="{00000000-0005-0000-0000-00009A280000}"/>
    <cellStyle name="Normal 10 3 2 2 2 3 3" xfId="10396" xr:uid="{00000000-0005-0000-0000-00009B280000}"/>
    <cellStyle name="Normal 10 3 2 2 2 3_CUS" xfId="10397" xr:uid="{00000000-0005-0000-0000-00009C280000}"/>
    <cellStyle name="Normal 10 3 2 2 2 4" xfId="10398" xr:uid="{00000000-0005-0000-0000-00009D280000}"/>
    <cellStyle name="Normal 10 3 2 2 2 4 2" xfId="10399" xr:uid="{00000000-0005-0000-0000-00009E280000}"/>
    <cellStyle name="Normal 10 3 2 2 2 4_CUS" xfId="10400" xr:uid="{00000000-0005-0000-0000-00009F280000}"/>
    <cellStyle name="Normal 10 3 2 2 2 5" xfId="10401" xr:uid="{00000000-0005-0000-0000-0000A0280000}"/>
    <cellStyle name="Normal 10 3 2 2 2_CUS" xfId="10402" xr:uid="{00000000-0005-0000-0000-0000A1280000}"/>
    <cellStyle name="Normal 10 3 2 2 3" xfId="10403" xr:uid="{00000000-0005-0000-0000-0000A2280000}"/>
    <cellStyle name="Normal 10 3 2 2 3 2" xfId="10404" xr:uid="{00000000-0005-0000-0000-0000A3280000}"/>
    <cellStyle name="Normal 10 3 2 2 3 2 2" xfId="10405" xr:uid="{00000000-0005-0000-0000-0000A4280000}"/>
    <cellStyle name="Normal 10 3 2 2 3 2 2 2" xfId="10406" xr:uid="{00000000-0005-0000-0000-0000A5280000}"/>
    <cellStyle name="Normal 10 3 2 2 3 2 2_CUS" xfId="10407" xr:uid="{00000000-0005-0000-0000-0000A6280000}"/>
    <cellStyle name="Normal 10 3 2 2 3 2 3" xfId="10408" xr:uid="{00000000-0005-0000-0000-0000A7280000}"/>
    <cellStyle name="Normal 10 3 2 2 3 2_CUS" xfId="10409" xr:uid="{00000000-0005-0000-0000-0000A8280000}"/>
    <cellStyle name="Normal 10 3 2 2 3 3" xfId="10410" xr:uid="{00000000-0005-0000-0000-0000A9280000}"/>
    <cellStyle name="Normal 10 3 2 2 3 3 2" xfId="10411" xr:uid="{00000000-0005-0000-0000-0000AA280000}"/>
    <cellStyle name="Normal 10 3 2 2 3 3_CUS" xfId="10412" xr:uid="{00000000-0005-0000-0000-0000AB280000}"/>
    <cellStyle name="Normal 10 3 2 2 3 4" xfId="10413" xr:uid="{00000000-0005-0000-0000-0000AC280000}"/>
    <cellStyle name="Normal 10 3 2 2 3_CUS" xfId="10414" xr:uid="{00000000-0005-0000-0000-0000AD280000}"/>
    <cellStyle name="Normal 10 3 2 2 4" xfId="10415" xr:uid="{00000000-0005-0000-0000-0000AE280000}"/>
    <cellStyle name="Normal 10 3 2 2 4 2" xfId="10416" xr:uid="{00000000-0005-0000-0000-0000AF280000}"/>
    <cellStyle name="Normal 10 3 2 2 4 2 2" xfId="10417" xr:uid="{00000000-0005-0000-0000-0000B0280000}"/>
    <cellStyle name="Normal 10 3 2 2 4 2_CUS" xfId="10418" xr:uid="{00000000-0005-0000-0000-0000B1280000}"/>
    <cellStyle name="Normal 10 3 2 2 4 3" xfId="10419" xr:uid="{00000000-0005-0000-0000-0000B2280000}"/>
    <cellStyle name="Normal 10 3 2 2 4_CUS" xfId="10420" xr:uid="{00000000-0005-0000-0000-0000B3280000}"/>
    <cellStyle name="Normal 10 3 2 2 5" xfId="10421" xr:uid="{00000000-0005-0000-0000-0000B4280000}"/>
    <cellStyle name="Normal 10 3 2 2 5 2" xfId="10422" xr:uid="{00000000-0005-0000-0000-0000B5280000}"/>
    <cellStyle name="Normal 10 3 2 2 5_CUS" xfId="10423" xr:uid="{00000000-0005-0000-0000-0000B6280000}"/>
    <cellStyle name="Normal 10 3 2 2 6" xfId="10424" xr:uid="{00000000-0005-0000-0000-0000B7280000}"/>
    <cellStyle name="Normal 10 3 2 2_CUS" xfId="10425" xr:uid="{00000000-0005-0000-0000-0000B8280000}"/>
    <cellStyle name="Normal 10 3 2 3" xfId="10426" xr:uid="{00000000-0005-0000-0000-0000B9280000}"/>
    <cellStyle name="Normal 10 3 2 3 2" xfId="10427" xr:uid="{00000000-0005-0000-0000-0000BA280000}"/>
    <cellStyle name="Normal 10 3 2 3 2 2" xfId="10428" xr:uid="{00000000-0005-0000-0000-0000BB280000}"/>
    <cellStyle name="Normal 10 3 2 3 2 2 2" xfId="10429" xr:uid="{00000000-0005-0000-0000-0000BC280000}"/>
    <cellStyle name="Normal 10 3 2 3 2 2 2 2" xfId="10430" xr:uid="{00000000-0005-0000-0000-0000BD280000}"/>
    <cellStyle name="Normal 10 3 2 3 2 2 2_CUS" xfId="10431" xr:uid="{00000000-0005-0000-0000-0000BE280000}"/>
    <cellStyle name="Normal 10 3 2 3 2 2 3" xfId="10432" xr:uid="{00000000-0005-0000-0000-0000BF280000}"/>
    <cellStyle name="Normal 10 3 2 3 2 2_CUS" xfId="10433" xr:uid="{00000000-0005-0000-0000-0000C0280000}"/>
    <cellStyle name="Normal 10 3 2 3 2 3" xfId="10434" xr:uid="{00000000-0005-0000-0000-0000C1280000}"/>
    <cellStyle name="Normal 10 3 2 3 2 3 2" xfId="10435" xr:uid="{00000000-0005-0000-0000-0000C2280000}"/>
    <cellStyle name="Normal 10 3 2 3 2 3_CUS" xfId="10436" xr:uid="{00000000-0005-0000-0000-0000C3280000}"/>
    <cellStyle name="Normal 10 3 2 3 2 4" xfId="10437" xr:uid="{00000000-0005-0000-0000-0000C4280000}"/>
    <cellStyle name="Normal 10 3 2 3 2_CUS" xfId="10438" xr:uid="{00000000-0005-0000-0000-0000C5280000}"/>
    <cellStyle name="Normal 10 3 2 3 3" xfId="10439" xr:uid="{00000000-0005-0000-0000-0000C6280000}"/>
    <cellStyle name="Normal 10 3 2 3 3 2" xfId="10440" xr:uid="{00000000-0005-0000-0000-0000C7280000}"/>
    <cellStyle name="Normal 10 3 2 3 3 2 2" xfId="10441" xr:uid="{00000000-0005-0000-0000-0000C8280000}"/>
    <cellStyle name="Normal 10 3 2 3 3 2_CUS" xfId="10442" xr:uid="{00000000-0005-0000-0000-0000C9280000}"/>
    <cellStyle name="Normal 10 3 2 3 3 3" xfId="10443" xr:uid="{00000000-0005-0000-0000-0000CA280000}"/>
    <cellStyle name="Normal 10 3 2 3 3_CUS" xfId="10444" xr:uid="{00000000-0005-0000-0000-0000CB280000}"/>
    <cellStyle name="Normal 10 3 2 3 4" xfId="10445" xr:uid="{00000000-0005-0000-0000-0000CC280000}"/>
    <cellStyle name="Normal 10 3 2 3 4 2" xfId="10446" xr:uid="{00000000-0005-0000-0000-0000CD280000}"/>
    <cellStyle name="Normal 10 3 2 3 4_CUS" xfId="10447" xr:uid="{00000000-0005-0000-0000-0000CE280000}"/>
    <cellStyle name="Normal 10 3 2 3 5" xfId="10448" xr:uid="{00000000-0005-0000-0000-0000CF280000}"/>
    <cellStyle name="Normal 10 3 2 3_CUS" xfId="10449" xr:uid="{00000000-0005-0000-0000-0000D0280000}"/>
    <cellStyle name="Normal 10 3 2 4" xfId="10450" xr:uid="{00000000-0005-0000-0000-0000D1280000}"/>
    <cellStyle name="Normal 10 3 2 4 2" xfId="10451" xr:uid="{00000000-0005-0000-0000-0000D2280000}"/>
    <cellStyle name="Normal 10 3 2 4 2 2" xfId="10452" xr:uid="{00000000-0005-0000-0000-0000D3280000}"/>
    <cellStyle name="Normal 10 3 2 4 2 2 2" xfId="10453" xr:uid="{00000000-0005-0000-0000-0000D4280000}"/>
    <cellStyle name="Normal 10 3 2 4 2 2_CUS" xfId="10454" xr:uid="{00000000-0005-0000-0000-0000D5280000}"/>
    <cellStyle name="Normal 10 3 2 4 2 3" xfId="10455" xr:uid="{00000000-0005-0000-0000-0000D6280000}"/>
    <cellStyle name="Normal 10 3 2 4 2_CUS" xfId="10456" xr:uid="{00000000-0005-0000-0000-0000D7280000}"/>
    <cellStyle name="Normal 10 3 2 4 3" xfId="10457" xr:uid="{00000000-0005-0000-0000-0000D8280000}"/>
    <cellStyle name="Normal 10 3 2 4 3 2" xfId="10458" xr:uid="{00000000-0005-0000-0000-0000D9280000}"/>
    <cellStyle name="Normal 10 3 2 4 3_CUS" xfId="10459" xr:uid="{00000000-0005-0000-0000-0000DA280000}"/>
    <cellStyle name="Normal 10 3 2 4 4" xfId="10460" xr:uid="{00000000-0005-0000-0000-0000DB280000}"/>
    <cellStyle name="Normal 10 3 2 4_CUS" xfId="10461" xr:uid="{00000000-0005-0000-0000-0000DC280000}"/>
    <cellStyle name="Normal 10 3 2 5" xfId="10462" xr:uid="{00000000-0005-0000-0000-0000DD280000}"/>
    <cellStyle name="Normal 10 3 2 5 2" xfId="10463" xr:uid="{00000000-0005-0000-0000-0000DE280000}"/>
    <cellStyle name="Normal 10 3 2 5 2 2" xfId="10464" xr:uid="{00000000-0005-0000-0000-0000DF280000}"/>
    <cellStyle name="Normal 10 3 2 5 2_CUS" xfId="10465" xr:uid="{00000000-0005-0000-0000-0000E0280000}"/>
    <cellStyle name="Normal 10 3 2 5 3" xfId="10466" xr:uid="{00000000-0005-0000-0000-0000E1280000}"/>
    <cellStyle name="Normal 10 3 2 5_CUS" xfId="10467" xr:uid="{00000000-0005-0000-0000-0000E2280000}"/>
    <cellStyle name="Normal 10 3 2 6" xfId="10468" xr:uid="{00000000-0005-0000-0000-0000E3280000}"/>
    <cellStyle name="Normal 10 3 2 6 2" xfId="10469" xr:uid="{00000000-0005-0000-0000-0000E4280000}"/>
    <cellStyle name="Normal 10 3 2 6_CUS" xfId="10470" xr:uid="{00000000-0005-0000-0000-0000E5280000}"/>
    <cellStyle name="Normal 10 3 2 7" xfId="10471" xr:uid="{00000000-0005-0000-0000-0000E6280000}"/>
    <cellStyle name="Normal 10 3 2_CUS" xfId="10472" xr:uid="{00000000-0005-0000-0000-0000E7280000}"/>
    <cellStyle name="Normal 10 3 3" xfId="10473" xr:uid="{00000000-0005-0000-0000-0000E8280000}"/>
    <cellStyle name="Normal 10 3 3 2" xfId="10474" xr:uid="{00000000-0005-0000-0000-0000E9280000}"/>
    <cellStyle name="Normal 10 3 3 2 2" xfId="10475" xr:uid="{00000000-0005-0000-0000-0000EA280000}"/>
    <cellStyle name="Normal 10 3 3 2 2 2" xfId="10476" xr:uid="{00000000-0005-0000-0000-0000EB280000}"/>
    <cellStyle name="Normal 10 3 3 2 2 2 2" xfId="10477" xr:uid="{00000000-0005-0000-0000-0000EC280000}"/>
    <cellStyle name="Normal 10 3 3 2 2 2 2 2" xfId="10478" xr:uid="{00000000-0005-0000-0000-0000ED280000}"/>
    <cellStyle name="Normal 10 3 3 2 2 2 2_CUS" xfId="10479" xr:uid="{00000000-0005-0000-0000-0000EE280000}"/>
    <cellStyle name="Normal 10 3 3 2 2 2 3" xfId="10480" xr:uid="{00000000-0005-0000-0000-0000EF280000}"/>
    <cellStyle name="Normal 10 3 3 2 2 2_CUS" xfId="10481" xr:uid="{00000000-0005-0000-0000-0000F0280000}"/>
    <cellStyle name="Normal 10 3 3 2 2 3" xfId="10482" xr:uid="{00000000-0005-0000-0000-0000F1280000}"/>
    <cellStyle name="Normal 10 3 3 2 2 3 2" xfId="10483" xr:uid="{00000000-0005-0000-0000-0000F2280000}"/>
    <cellStyle name="Normal 10 3 3 2 2 3_CUS" xfId="10484" xr:uid="{00000000-0005-0000-0000-0000F3280000}"/>
    <cellStyle name="Normal 10 3 3 2 2 4" xfId="10485" xr:uid="{00000000-0005-0000-0000-0000F4280000}"/>
    <cellStyle name="Normal 10 3 3 2 2_CUS" xfId="10486" xr:uid="{00000000-0005-0000-0000-0000F5280000}"/>
    <cellStyle name="Normal 10 3 3 2 3" xfId="10487" xr:uid="{00000000-0005-0000-0000-0000F6280000}"/>
    <cellStyle name="Normal 10 3 3 2 3 2" xfId="10488" xr:uid="{00000000-0005-0000-0000-0000F7280000}"/>
    <cellStyle name="Normal 10 3 3 2 3 2 2" xfId="10489" xr:uid="{00000000-0005-0000-0000-0000F8280000}"/>
    <cellStyle name="Normal 10 3 3 2 3 2_CUS" xfId="10490" xr:uid="{00000000-0005-0000-0000-0000F9280000}"/>
    <cellStyle name="Normal 10 3 3 2 3 3" xfId="10491" xr:uid="{00000000-0005-0000-0000-0000FA280000}"/>
    <cellStyle name="Normal 10 3 3 2 3_CUS" xfId="10492" xr:uid="{00000000-0005-0000-0000-0000FB280000}"/>
    <cellStyle name="Normal 10 3 3 2 4" xfId="10493" xr:uid="{00000000-0005-0000-0000-0000FC280000}"/>
    <cellStyle name="Normal 10 3 3 2 4 2" xfId="10494" xr:uid="{00000000-0005-0000-0000-0000FD280000}"/>
    <cellStyle name="Normal 10 3 3 2 4_CUS" xfId="10495" xr:uid="{00000000-0005-0000-0000-0000FE280000}"/>
    <cellStyle name="Normal 10 3 3 2 5" xfId="10496" xr:uid="{00000000-0005-0000-0000-0000FF280000}"/>
    <cellStyle name="Normal 10 3 3 2_CUS" xfId="10497" xr:uid="{00000000-0005-0000-0000-000000290000}"/>
    <cellStyle name="Normal 10 3 3 3" xfId="10498" xr:uid="{00000000-0005-0000-0000-000001290000}"/>
    <cellStyle name="Normal 10 3 3 3 2" xfId="10499" xr:uid="{00000000-0005-0000-0000-000002290000}"/>
    <cellStyle name="Normal 10 3 3 3 2 2" xfId="10500" xr:uid="{00000000-0005-0000-0000-000003290000}"/>
    <cellStyle name="Normal 10 3 3 3 2 2 2" xfId="10501" xr:uid="{00000000-0005-0000-0000-000004290000}"/>
    <cellStyle name="Normal 10 3 3 3 2 2_CUS" xfId="10502" xr:uid="{00000000-0005-0000-0000-000005290000}"/>
    <cellStyle name="Normal 10 3 3 3 2 3" xfId="10503" xr:uid="{00000000-0005-0000-0000-000006290000}"/>
    <cellStyle name="Normal 10 3 3 3 2_CUS" xfId="10504" xr:uid="{00000000-0005-0000-0000-000007290000}"/>
    <cellStyle name="Normal 10 3 3 3 3" xfId="10505" xr:uid="{00000000-0005-0000-0000-000008290000}"/>
    <cellStyle name="Normal 10 3 3 3 3 2" xfId="10506" xr:uid="{00000000-0005-0000-0000-000009290000}"/>
    <cellStyle name="Normal 10 3 3 3 3_CUS" xfId="10507" xr:uid="{00000000-0005-0000-0000-00000A290000}"/>
    <cellStyle name="Normal 10 3 3 3 4" xfId="10508" xr:uid="{00000000-0005-0000-0000-00000B290000}"/>
    <cellStyle name="Normal 10 3 3 3_CUS" xfId="10509" xr:uid="{00000000-0005-0000-0000-00000C290000}"/>
    <cellStyle name="Normal 10 3 3 4" xfId="10510" xr:uid="{00000000-0005-0000-0000-00000D290000}"/>
    <cellStyle name="Normal 10 3 3 4 2" xfId="10511" xr:uid="{00000000-0005-0000-0000-00000E290000}"/>
    <cellStyle name="Normal 10 3 3 4 2 2" xfId="10512" xr:uid="{00000000-0005-0000-0000-00000F290000}"/>
    <cellStyle name="Normal 10 3 3 4 2_CUS" xfId="10513" xr:uid="{00000000-0005-0000-0000-000010290000}"/>
    <cellStyle name="Normal 10 3 3 4 3" xfId="10514" xr:uid="{00000000-0005-0000-0000-000011290000}"/>
    <cellStyle name="Normal 10 3 3 4_CUS" xfId="10515" xr:uid="{00000000-0005-0000-0000-000012290000}"/>
    <cellStyle name="Normal 10 3 3 5" xfId="10516" xr:uid="{00000000-0005-0000-0000-000013290000}"/>
    <cellStyle name="Normal 10 3 3 5 2" xfId="10517" xr:uid="{00000000-0005-0000-0000-000014290000}"/>
    <cellStyle name="Normal 10 3 3 5_CUS" xfId="10518" xr:uid="{00000000-0005-0000-0000-000015290000}"/>
    <cellStyle name="Normal 10 3 3 6" xfId="10519" xr:uid="{00000000-0005-0000-0000-000016290000}"/>
    <cellStyle name="Normal 10 3 3_CUS" xfId="10520" xr:uid="{00000000-0005-0000-0000-000017290000}"/>
    <cellStyle name="Normal 10 3 4" xfId="10521" xr:uid="{00000000-0005-0000-0000-000018290000}"/>
    <cellStyle name="Normal 10 3 4 2" xfId="10522" xr:uid="{00000000-0005-0000-0000-000019290000}"/>
    <cellStyle name="Normal 10 3 4 2 2" xfId="10523" xr:uid="{00000000-0005-0000-0000-00001A290000}"/>
    <cellStyle name="Normal 10 3 4 2 2 2" xfId="10524" xr:uid="{00000000-0005-0000-0000-00001B290000}"/>
    <cellStyle name="Normal 10 3 4 2 2 2 2" xfId="10525" xr:uid="{00000000-0005-0000-0000-00001C290000}"/>
    <cellStyle name="Normal 10 3 4 2 2 2_CUS" xfId="10526" xr:uid="{00000000-0005-0000-0000-00001D290000}"/>
    <cellStyle name="Normal 10 3 4 2 2 3" xfId="10527" xr:uid="{00000000-0005-0000-0000-00001E290000}"/>
    <cellStyle name="Normal 10 3 4 2 2_CUS" xfId="10528" xr:uid="{00000000-0005-0000-0000-00001F290000}"/>
    <cellStyle name="Normal 10 3 4 2 3" xfId="10529" xr:uid="{00000000-0005-0000-0000-000020290000}"/>
    <cellStyle name="Normal 10 3 4 2 3 2" xfId="10530" xr:uid="{00000000-0005-0000-0000-000021290000}"/>
    <cellStyle name="Normal 10 3 4 2 3_CUS" xfId="10531" xr:uid="{00000000-0005-0000-0000-000022290000}"/>
    <cellStyle name="Normal 10 3 4 2 4" xfId="10532" xr:uid="{00000000-0005-0000-0000-000023290000}"/>
    <cellStyle name="Normal 10 3 4 2_CUS" xfId="10533" xr:uid="{00000000-0005-0000-0000-000024290000}"/>
    <cellStyle name="Normal 10 3 4 3" xfId="10534" xr:uid="{00000000-0005-0000-0000-000025290000}"/>
    <cellStyle name="Normal 10 3 4 3 2" xfId="10535" xr:uid="{00000000-0005-0000-0000-000026290000}"/>
    <cellStyle name="Normal 10 3 4 3 2 2" xfId="10536" xr:uid="{00000000-0005-0000-0000-000027290000}"/>
    <cellStyle name="Normal 10 3 4 3 2_CUS" xfId="10537" xr:uid="{00000000-0005-0000-0000-000028290000}"/>
    <cellStyle name="Normal 10 3 4 3 3" xfId="10538" xr:uid="{00000000-0005-0000-0000-000029290000}"/>
    <cellStyle name="Normal 10 3 4 3_CUS" xfId="10539" xr:uid="{00000000-0005-0000-0000-00002A290000}"/>
    <cellStyle name="Normal 10 3 4 4" xfId="10540" xr:uid="{00000000-0005-0000-0000-00002B290000}"/>
    <cellStyle name="Normal 10 3 4 4 2" xfId="10541" xr:uid="{00000000-0005-0000-0000-00002C290000}"/>
    <cellStyle name="Normal 10 3 4 4_CUS" xfId="10542" xr:uid="{00000000-0005-0000-0000-00002D290000}"/>
    <cellStyle name="Normal 10 3 4 5" xfId="10543" xr:uid="{00000000-0005-0000-0000-00002E290000}"/>
    <cellStyle name="Normal 10 3 4_CUS" xfId="10544" xr:uid="{00000000-0005-0000-0000-00002F290000}"/>
    <cellStyle name="Normal 10 3 5" xfId="10545" xr:uid="{00000000-0005-0000-0000-000030290000}"/>
    <cellStyle name="Normal 10 3 5 2" xfId="10546" xr:uid="{00000000-0005-0000-0000-000031290000}"/>
    <cellStyle name="Normal 10 3 5 2 2" xfId="10547" xr:uid="{00000000-0005-0000-0000-000032290000}"/>
    <cellStyle name="Normal 10 3 5 2 2 2" xfId="10548" xr:uid="{00000000-0005-0000-0000-000033290000}"/>
    <cellStyle name="Normal 10 3 5 2 2_CUS" xfId="10549" xr:uid="{00000000-0005-0000-0000-000034290000}"/>
    <cellStyle name="Normal 10 3 5 2 3" xfId="10550" xr:uid="{00000000-0005-0000-0000-000035290000}"/>
    <cellStyle name="Normal 10 3 5 2_CUS" xfId="10551" xr:uid="{00000000-0005-0000-0000-000036290000}"/>
    <cellStyle name="Normal 10 3 5 3" xfId="10552" xr:uid="{00000000-0005-0000-0000-000037290000}"/>
    <cellStyle name="Normal 10 3 5 3 2" xfId="10553" xr:uid="{00000000-0005-0000-0000-000038290000}"/>
    <cellStyle name="Normal 10 3 5 3_CUS" xfId="10554" xr:uid="{00000000-0005-0000-0000-000039290000}"/>
    <cellStyle name="Normal 10 3 5 4" xfId="10555" xr:uid="{00000000-0005-0000-0000-00003A290000}"/>
    <cellStyle name="Normal 10 3 5_CUS" xfId="10556" xr:uid="{00000000-0005-0000-0000-00003B290000}"/>
    <cellStyle name="Normal 10 3 6" xfId="10557" xr:uid="{00000000-0005-0000-0000-00003C290000}"/>
    <cellStyle name="Normal 10 3 6 2" xfId="10558" xr:uid="{00000000-0005-0000-0000-00003D290000}"/>
    <cellStyle name="Normal 10 3 6 2 2" xfId="10559" xr:uid="{00000000-0005-0000-0000-00003E290000}"/>
    <cellStyle name="Normal 10 3 6 2_CUS" xfId="10560" xr:uid="{00000000-0005-0000-0000-00003F290000}"/>
    <cellStyle name="Normal 10 3 6 3" xfId="10561" xr:uid="{00000000-0005-0000-0000-000040290000}"/>
    <cellStyle name="Normal 10 3 6_CUS" xfId="10562" xr:uid="{00000000-0005-0000-0000-000041290000}"/>
    <cellStyle name="Normal 10 3 7" xfId="10563" xr:uid="{00000000-0005-0000-0000-000042290000}"/>
    <cellStyle name="Normal 10 3 7 2" xfId="10564" xr:uid="{00000000-0005-0000-0000-000043290000}"/>
    <cellStyle name="Normal 10 3 7_CUS" xfId="10565" xr:uid="{00000000-0005-0000-0000-000044290000}"/>
    <cellStyle name="Normal 10 3 8" xfId="10566" xr:uid="{00000000-0005-0000-0000-000045290000}"/>
    <cellStyle name="Normal 10 3_CUS" xfId="10567" xr:uid="{00000000-0005-0000-0000-000046290000}"/>
    <cellStyle name="Normal 10 4" xfId="10568" xr:uid="{00000000-0005-0000-0000-000047290000}"/>
    <cellStyle name="Normal 10 4 2" xfId="10569" xr:uid="{00000000-0005-0000-0000-000048290000}"/>
    <cellStyle name="Normal 10 4 2 2" xfId="10570" xr:uid="{00000000-0005-0000-0000-000049290000}"/>
    <cellStyle name="Normal 10 4 2 2 2" xfId="10571" xr:uid="{00000000-0005-0000-0000-00004A290000}"/>
    <cellStyle name="Normal 10 4 2 2 2 2" xfId="10572" xr:uid="{00000000-0005-0000-0000-00004B290000}"/>
    <cellStyle name="Normal 10 4 2 2 2 2 2" xfId="10573" xr:uid="{00000000-0005-0000-0000-00004C290000}"/>
    <cellStyle name="Normal 10 4 2 2 2 2 2 2" xfId="10574" xr:uid="{00000000-0005-0000-0000-00004D290000}"/>
    <cellStyle name="Normal 10 4 2 2 2 2 2 2 2" xfId="10575" xr:uid="{00000000-0005-0000-0000-00004E290000}"/>
    <cellStyle name="Normal 10 4 2 2 2 2 2 2_CUS" xfId="10576" xr:uid="{00000000-0005-0000-0000-00004F290000}"/>
    <cellStyle name="Normal 10 4 2 2 2 2 2 3" xfId="10577" xr:uid="{00000000-0005-0000-0000-000050290000}"/>
    <cellStyle name="Normal 10 4 2 2 2 2 2_CUS" xfId="10578" xr:uid="{00000000-0005-0000-0000-000051290000}"/>
    <cellStyle name="Normal 10 4 2 2 2 2 3" xfId="10579" xr:uid="{00000000-0005-0000-0000-000052290000}"/>
    <cellStyle name="Normal 10 4 2 2 2 2 3 2" xfId="10580" xr:uid="{00000000-0005-0000-0000-000053290000}"/>
    <cellStyle name="Normal 10 4 2 2 2 2 3_CUS" xfId="10581" xr:uid="{00000000-0005-0000-0000-000054290000}"/>
    <cellStyle name="Normal 10 4 2 2 2 2 4" xfId="10582" xr:uid="{00000000-0005-0000-0000-000055290000}"/>
    <cellStyle name="Normal 10 4 2 2 2 2_CUS" xfId="10583" xr:uid="{00000000-0005-0000-0000-000056290000}"/>
    <cellStyle name="Normal 10 4 2 2 2 3" xfId="10584" xr:uid="{00000000-0005-0000-0000-000057290000}"/>
    <cellStyle name="Normal 10 4 2 2 2 3 2" xfId="10585" xr:uid="{00000000-0005-0000-0000-000058290000}"/>
    <cellStyle name="Normal 10 4 2 2 2 3 2 2" xfId="10586" xr:uid="{00000000-0005-0000-0000-000059290000}"/>
    <cellStyle name="Normal 10 4 2 2 2 3 2_CUS" xfId="10587" xr:uid="{00000000-0005-0000-0000-00005A290000}"/>
    <cellStyle name="Normal 10 4 2 2 2 3 3" xfId="10588" xr:uid="{00000000-0005-0000-0000-00005B290000}"/>
    <cellStyle name="Normal 10 4 2 2 2 3_CUS" xfId="10589" xr:uid="{00000000-0005-0000-0000-00005C290000}"/>
    <cellStyle name="Normal 10 4 2 2 2 4" xfId="10590" xr:uid="{00000000-0005-0000-0000-00005D290000}"/>
    <cellStyle name="Normal 10 4 2 2 2 4 2" xfId="10591" xr:uid="{00000000-0005-0000-0000-00005E290000}"/>
    <cellStyle name="Normal 10 4 2 2 2 4_CUS" xfId="10592" xr:uid="{00000000-0005-0000-0000-00005F290000}"/>
    <cellStyle name="Normal 10 4 2 2 2 5" xfId="10593" xr:uid="{00000000-0005-0000-0000-000060290000}"/>
    <cellStyle name="Normal 10 4 2 2 2_CUS" xfId="10594" xr:uid="{00000000-0005-0000-0000-000061290000}"/>
    <cellStyle name="Normal 10 4 2 2 3" xfId="10595" xr:uid="{00000000-0005-0000-0000-000062290000}"/>
    <cellStyle name="Normal 10 4 2 2 3 2" xfId="10596" xr:uid="{00000000-0005-0000-0000-000063290000}"/>
    <cellStyle name="Normal 10 4 2 2 3 2 2" xfId="10597" xr:uid="{00000000-0005-0000-0000-000064290000}"/>
    <cellStyle name="Normal 10 4 2 2 3 2 2 2" xfId="10598" xr:uid="{00000000-0005-0000-0000-000065290000}"/>
    <cellStyle name="Normal 10 4 2 2 3 2 2_CUS" xfId="10599" xr:uid="{00000000-0005-0000-0000-000066290000}"/>
    <cellStyle name="Normal 10 4 2 2 3 2 3" xfId="10600" xr:uid="{00000000-0005-0000-0000-000067290000}"/>
    <cellStyle name="Normal 10 4 2 2 3 2_CUS" xfId="10601" xr:uid="{00000000-0005-0000-0000-000068290000}"/>
    <cellStyle name="Normal 10 4 2 2 3 3" xfId="10602" xr:uid="{00000000-0005-0000-0000-000069290000}"/>
    <cellStyle name="Normal 10 4 2 2 3 3 2" xfId="10603" xr:uid="{00000000-0005-0000-0000-00006A290000}"/>
    <cellStyle name="Normal 10 4 2 2 3 3_CUS" xfId="10604" xr:uid="{00000000-0005-0000-0000-00006B290000}"/>
    <cellStyle name="Normal 10 4 2 2 3 4" xfId="10605" xr:uid="{00000000-0005-0000-0000-00006C290000}"/>
    <cellStyle name="Normal 10 4 2 2 3_CUS" xfId="10606" xr:uid="{00000000-0005-0000-0000-00006D290000}"/>
    <cellStyle name="Normal 10 4 2 2 4" xfId="10607" xr:uid="{00000000-0005-0000-0000-00006E290000}"/>
    <cellStyle name="Normal 10 4 2 2 4 2" xfId="10608" xr:uid="{00000000-0005-0000-0000-00006F290000}"/>
    <cellStyle name="Normal 10 4 2 2 4 2 2" xfId="10609" xr:uid="{00000000-0005-0000-0000-000070290000}"/>
    <cellStyle name="Normal 10 4 2 2 4 2_CUS" xfId="10610" xr:uid="{00000000-0005-0000-0000-000071290000}"/>
    <cellStyle name="Normal 10 4 2 2 4 3" xfId="10611" xr:uid="{00000000-0005-0000-0000-000072290000}"/>
    <cellStyle name="Normal 10 4 2 2 4_CUS" xfId="10612" xr:uid="{00000000-0005-0000-0000-000073290000}"/>
    <cellStyle name="Normal 10 4 2 2 5" xfId="10613" xr:uid="{00000000-0005-0000-0000-000074290000}"/>
    <cellStyle name="Normal 10 4 2 2 5 2" xfId="10614" xr:uid="{00000000-0005-0000-0000-000075290000}"/>
    <cellStyle name="Normal 10 4 2 2 5_CUS" xfId="10615" xr:uid="{00000000-0005-0000-0000-000076290000}"/>
    <cellStyle name="Normal 10 4 2 2 6" xfId="10616" xr:uid="{00000000-0005-0000-0000-000077290000}"/>
    <cellStyle name="Normal 10 4 2 2_CUS" xfId="10617" xr:uid="{00000000-0005-0000-0000-000078290000}"/>
    <cellStyle name="Normal 10 4 2 3" xfId="10618" xr:uid="{00000000-0005-0000-0000-000079290000}"/>
    <cellStyle name="Normal 10 4 2 3 2" xfId="10619" xr:uid="{00000000-0005-0000-0000-00007A290000}"/>
    <cellStyle name="Normal 10 4 2 3 2 2" xfId="10620" xr:uid="{00000000-0005-0000-0000-00007B290000}"/>
    <cellStyle name="Normal 10 4 2 3 2 2 2" xfId="10621" xr:uid="{00000000-0005-0000-0000-00007C290000}"/>
    <cellStyle name="Normal 10 4 2 3 2 2 2 2" xfId="10622" xr:uid="{00000000-0005-0000-0000-00007D290000}"/>
    <cellStyle name="Normal 10 4 2 3 2 2 2_CUS" xfId="10623" xr:uid="{00000000-0005-0000-0000-00007E290000}"/>
    <cellStyle name="Normal 10 4 2 3 2 2 3" xfId="10624" xr:uid="{00000000-0005-0000-0000-00007F290000}"/>
    <cellStyle name="Normal 10 4 2 3 2 2_CUS" xfId="10625" xr:uid="{00000000-0005-0000-0000-000080290000}"/>
    <cellStyle name="Normal 10 4 2 3 2 3" xfId="10626" xr:uid="{00000000-0005-0000-0000-000081290000}"/>
    <cellStyle name="Normal 10 4 2 3 2 3 2" xfId="10627" xr:uid="{00000000-0005-0000-0000-000082290000}"/>
    <cellStyle name="Normal 10 4 2 3 2 3_CUS" xfId="10628" xr:uid="{00000000-0005-0000-0000-000083290000}"/>
    <cellStyle name="Normal 10 4 2 3 2 4" xfId="10629" xr:uid="{00000000-0005-0000-0000-000084290000}"/>
    <cellStyle name="Normal 10 4 2 3 2_CUS" xfId="10630" xr:uid="{00000000-0005-0000-0000-000085290000}"/>
    <cellStyle name="Normal 10 4 2 3 3" xfId="10631" xr:uid="{00000000-0005-0000-0000-000086290000}"/>
    <cellStyle name="Normal 10 4 2 3 3 2" xfId="10632" xr:uid="{00000000-0005-0000-0000-000087290000}"/>
    <cellStyle name="Normal 10 4 2 3 3 2 2" xfId="10633" xr:uid="{00000000-0005-0000-0000-000088290000}"/>
    <cellStyle name="Normal 10 4 2 3 3 2_CUS" xfId="10634" xr:uid="{00000000-0005-0000-0000-000089290000}"/>
    <cellStyle name="Normal 10 4 2 3 3 3" xfId="10635" xr:uid="{00000000-0005-0000-0000-00008A290000}"/>
    <cellStyle name="Normal 10 4 2 3 3_CUS" xfId="10636" xr:uid="{00000000-0005-0000-0000-00008B290000}"/>
    <cellStyle name="Normal 10 4 2 3 4" xfId="10637" xr:uid="{00000000-0005-0000-0000-00008C290000}"/>
    <cellStyle name="Normal 10 4 2 3 4 2" xfId="10638" xr:uid="{00000000-0005-0000-0000-00008D290000}"/>
    <cellStyle name="Normal 10 4 2 3 4_CUS" xfId="10639" xr:uid="{00000000-0005-0000-0000-00008E290000}"/>
    <cellStyle name="Normal 10 4 2 3 5" xfId="10640" xr:uid="{00000000-0005-0000-0000-00008F290000}"/>
    <cellStyle name="Normal 10 4 2 3_CUS" xfId="10641" xr:uid="{00000000-0005-0000-0000-000090290000}"/>
    <cellStyle name="Normal 10 4 2 4" xfId="10642" xr:uid="{00000000-0005-0000-0000-000091290000}"/>
    <cellStyle name="Normal 10 4 2 4 2" xfId="10643" xr:uid="{00000000-0005-0000-0000-000092290000}"/>
    <cellStyle name="Normal 10 4 2 4 2 2" xfId="10644" xr:uid="{00000000-0005-0000-0000-000093290000}"/>
    <cellStyle name="Normal 10 4 2 4 2 2 2" xfId="10645" xr:uid="{00000000-0005-0000-0000-000094290000}"/>
    <cellStyle name="Normal 10 4 2 4 2 2_CUS" xfId="10646" xr:uid="{00000000-0005-0000-0000-000095290000}"/>
    <cellStyle name="Normal 10 4 2 4 2 3" xfId="10647" xr:uid="{00000000-0005-0000-0000-000096290000}"/>
    <cellStyle name="Normal 10 4 2 4 2_CUS" xfId="10648" xr:uid="{00000000-0005-0000-0000-000097290000}"/>
    <cellStyle name="Normal 10 4 2 4 3" xfId="10649" xr:uid="{00000000-0005-0000-0000-000098290000}"/>
    <cellStyle name="Normal 10 4 2 4 3 2" xfId="10650" xr:uid="{00000000-0005-0000-0000-000099290000}"/>
    <cellStyle name="Normal 10 4 2 4 3_CUS" xfId="10651" xr:uid="{00000000-0005-0000-0000-00009A290000}"/>
    <cellStyle name="Normal 10 4 2 4 4" xfId="10652" xr:uid="{00000000-0005-0000-0000-00009B290000}"/>
    <cellStyle name="Normal 10 4 2 4_CUS" xfId="10653" xr:uid="{00000000-0005-0000-0000-00009C290000}"/>
    <cellStyle name="Normal 10 4 2 5" xfId="10654" xr:uid="{00000000-0005-0000-0000-00009D290000}"/>
    <cellStyle name="Normal 10 4 2 5 2" xfId="10655" xr:uid="{00000000-0005-0000-0000-00009E290000}"/>
    <cellStyle name="Normal 10 4 2 5 2 2" xfId="10656" xr:uid="{00000000-0005-0000-0000-00009F290000}"/>
    <cellStyle name="Normal 10 4 2 5 2_CUS" xfId="10657" xr:uid="{00000000-0005-0000-0000-0000A0290000}"/>
    <cellStyle name="Normal 10 4 2 5 3" xfId="10658" xr:uid="{00000000-0005-0000-0000-0000A1290000}"/>
    <cellStyle name="Normal 10 4 2 5_CUS" xfId="10659" xr:uid="{00000000-0005-0000-0000-0000A2290000}"/>
    <cellStyle name="Normal 10 4 2 6" xfId="10660" xr:uid="{00000000-0005-0000-0000-0000A3290000}"/>
    <cellStyle name="Normal 10 4 2 6 2" xfId="10661" xr:uid="{00000000-0005-0000-0000-0000A4290000}"/>
    <cellStyle name="Normal 10 4 2 6_CUS" xfId="10662" xr:uid="{00000000-0005-0000-0000-0000A5290000}"/>
    <cellStyle name="Normal 10 4 2 7" xfId="10663" xr:uid="{00000000-0005-0000-0000-0000A6290000}"/>
    <cellStyle name="Normal 10 4 2_CUS" xfId="10664" xr:uid="{00000000-0005-0000-0000-0000A7290000}"/>
    <cellStyle name="Normal 10 4 3" xfId="10665" xr:uid="{00000000-0005-0000-0000-0000A8290000}"/>
    <cellStyle name="Normal 10 4 3 2" xfId="10666" xr:uid="{00000000-0005-0000-0000-0000A9290000}"/>
    <cellStyle name="Normal 10 4 3 2 2" xfId="10667" xr:uid="{00000000-0005-0000-0000-0000AA290000}"/>
    <cellStyle name="Normal 10 4 3 2 2 2" xfId="10668" xr:uid="{00000000-0005-0000-0000-0000AB290000}"/>
    <cellStyle name="Normal 10 4 3 2 2 2 2" xfId="10669" xr:uid="{00000000-0005-0000-0000-0000AC290000}"/>
    <cellStyle name="Normal 10 4 3 2 2 2 2 2" xfId="10670" xr:uid="{00000000-0005-0000-0000-0000AD290000}"/>
    <cellStyle name="Normal 10 4 3 2 2 2 2_CUS" xfId="10671" xr:uid="{00000000-0005-0000-0000-0000AE290000}"/>
    <cellStyle name="Normal 10 4 3 2 2 2 3" xfId="10672" xr:uid="{00000000-0005-0000-0000-0000AF290000}"/>
    <cellStyle name="Normal 10 4 3 2 2 2_CUS" xfId="10673" xr:uid="{00000000-0005-0000-0000-0000B0290000}"/>
    <cellStyle name="Normal 10 4 3 2 2 3" xfId="10674" xr:uid="{00000000-0005-0000-0000-0000B1290000}"/>
    <cellStyle name="Normal 10 4 3 2 2 3 2" xfId="10675" xr:uid="{00000000-0005-0000-0000-0000B2290000}"/>
    <cellStyle name="Normal 10 4 3 2 2 3_CUS" xfId="10676" xr:uid="{00000000-0005-0000-0000-0000B3290000}"/>
    <cellStyle name="Normal 10 4 3 2 2 4" xfId="10677" xr:uid="{00000000-0005-0000-0000-0000B4290000}"/>
    <cellStyle name="Normal 10 4 3 2 2_CUS" xfId="10678" xr:uid="{00000000-0005-0000-0000-0000B5290000}"/>
    <cellStyle name="Normal 10 4 3 2 3" xfId="10679" xr:uid="{00000000-0005-0000-0000-0000B6290000}"/>
    <cellStyle name="Normal 10 4 3 2 3 2" xfId="10680" xr:uid="{00000000-0005-0000-0000-0000B7290000}"/>
    <cellStyle name="Normal 10 4 3 2 3 2 2" xfId="10681" xr:uid="{00000000-0005-0000-0000-0000B8290000}"/>
    <cellStyle name="Normal 10 4 3 2 3 2_CUS" xfId="10682" xr:uid="{00000000-0005-0000-0000-0000B9290000}"/>
    <cellStyle name="Normal 10 4 3 2 3 3" xfId="10683" xr:uid="{00000000-0005-0000-0000-0000BA290000}"/>
    <cellStyle name="Normal 10 4 3 2 3_CUS" xfId="10684" xr:uid="{00000000-0005-0000-0000-0000BB290000}"/>
    <cellStyle name="Normal 10 4 3 2 4" xfId="10685" xr:uid="{00000000-0005-0000-0000-0000BC290000}"/>
    <cellStyle name="Normal 10 4 3 2 4 2" xfId="10686" xr:uid="{00000000-0005-0000-0000-0000BD290000}"/>
    <cellStyle name="Normal 10 4 3 2 4_CUS" xfId="10687" xr:uid="{00000000-0005-0000-0000-0000BE290000}"/>
    <cellStyle name="Normal 10 4 3 2 5" xfId="10688" xr:uid="{00000000-0005-0000-0000-0000BF290000}"/>
    <cellStyle name="Normal 10 4 3 2_CUS" xfId="10689" xr:uid="{00000000-0005-0000-0000-0000C0290000}"/>
    <cellStyle name="Normal 10 4 3 3" xfId="10690" xr:uid="{00000000-0005-0000-0000-0000C1290000}"/>
    <cellStyle name="Normal 10 4 3 3 2" xfId="10691" xr:uid="{00000000-0005-0000-0000-0000C2290000}"/>
    <cellStyle name="Normal 10 4 3 3 2 2" xfId="10692" xr:uid="{00000000-0005-0000-0000-0000C3290000}"/>
    <cellStyle name="Normal 10 4 3 3 2 2 2" xfId="10693" xr:uid="{00000000-0005-0000-0000-0000C4290000}"/>
    <cellStyle name="Normal 10 4 3 3 2 2_CUS" xfId="10694" xr:uid="{00000000-0005-0000-0000-0000C5290000}"/>
    <cellStyle name="Normal 10 4 3 3 2 3" xfId="10695" xr:uid="{00000000-0005-0000-0000-0000C6290000}"/>
    <cellStyle name="Normal 10 4 3 3 2_CUS" xfId="10696" xr:uid="{00000000-0005-0000-0000-0000C7290000}"/>
    <cellStyle name="Normal 10 4 3 3 3" xfId="10697" xr:uid="{00000000-0005-0000-0000-0000C8290000}"/>
    <cellStyle name="Normal 10 4 3 3 3 2" xfId="10698" xr:uid="{00000000-0005-0000-0000-0000C9290000}"/>
    <cellStyle name="Normal 10 4 3 3 3_CUS" xfId="10699" xr:uid="{00000000-0005-0000-0000-0000CA290000}"/>
    <cellStyle name="Normal 10 4 3 3 4" xfId="10700" xr:uid="{00000000-0005-0000-0000-0000CB290000}"/>
    <cellStyle name="Normal 10 4 3 3_CUS" xfId="10701" xr:uid="{00000000-0005-0000-0000-0000CC290000}"/>
    <cellStyle name="Normal 10 4 3 4" xfId="10702" xr:uid="{00000000-0005-0000-0000-0000CD290000}"/>
    <cellStyle name="Normal 10 4 3 4 2" xfId="10703" xr:uid="{00000000-0005-0000-0000-0000CE290000}"/>
    <cellStyle name="Normal 10 4 3 4 2 2" xfId="10704" xr:uid="{00000000-0005-0000-0000-0000CF290000}"/>
    <cellStyle name="Normal 10 4 3 4 2_CUS" xfId="10705" xr:uid="{00000000-0005-0000-0000-0000D0290000}"/>
    <cellStyle name="Normal 10 4 3 4 3" xfId="10706" xr:uid="{00000000-0005-0000-0000-0000D1290000}"/>
    <cellStyle name="Normal 10 4 3 4_CUS" xfId="10707" xr:uid="{00000000-0005-0000-0000-0000D2290000}"/>
    <cellStyle name="Normal 10 4 3 5" xfId="10708" xr:uid="{00000000-0005-0000-0000-0000D3290000}"/>
    <cellStyle name="Normal 10 4 3 5 2" xfId="10709" xr:uid="{00000000-0005-0000-0000-0000D4290000}"/>
    <cellStyle name="Normal 10 4 3 5_CUS" xfId="10710" xr:uid="{00000000-0005-0000-0000-0000D5290000}"/>
    <cellStyle name="Normal 10 4 3 6" xfId="10711" xr:uid="{00000000-0005-0000-0000-0000D6290000}"/>
    <cellStyle name="Normal 10 4 3_CUS" xfId="10712" xr:uid="{00000000-0005-0000-0000-0000D7290000}"/>
    <cellStyle name="Normal 10 4 4" xfId="10713" xr:uid="{00000000-0005-0000-0000-0000D8290000}"/>
    <cellStyle name="Normal 10 4 4 2" xfId="10714" xr:uid="{00000000-0005-0000-0000-0000D9290000}"/>
    <cellStyle name="Normal 10 4 4 2 2" xfId="10715" xr:uid="{00000000-0005-0000-0000-0000DA290000}"/>
    <cellStyle name="Normal 10 4 4 2 2 2" xfId="10716" xr:uid="{00000000-0005-0000-0000-0000DB290000}"/>
    <cellStyle name="Normal 10 4 4 2 2 2 2" xfId="10717" xr:uid="{00000000-0005-0000-0000-0000DC290000}"/>
    <cellStyle name="Normal 10 4 4 2 2 2_CUS" xfId="10718" xr:uid="{00000000-0005-0000-0000-0000DD290000}"/>
    <cellStyle name="Normal 10 4 4 2 2 3" xfId="10719" xr:uid="{00000000-0005-0000-0000-0000DE290000}"/>
    <cellStyle name="Normal 10 4 4 2 2_CUS" xfId="10720" xr:uid="{00000000-0005-0000-0000-0000DF290000}"/>
    <cellStyle name="Normal 10 4 4 2 3" xfId="10721" xr:uid="{00000000-0005-0000-0000-0000E0290000}"/>
    <cellStyle name="Normal 10 4 4 2 3 2" xfId="10722" xr:uid="{00000000-0005-0000-0000-0000E1290000}"/>
    <cellStyle name="Normal 10 4 4 2 3_CUS" xfId="10723" xr:uid="{00000000-0005-0000-0000-0000E2290000}"/>
    <cellStyle name="Normal 10 4 4 2 4" xfId="10724" xr:uid="{00000000-0005-0000-0000-0000E3290000}"/>
    <cellStyle name="Normal 10 4 4 2_CUS" xfId="10725" xr:uid="{00000000-0005-0000-0000-0000E4290000}"/>
    <cellStyle name="Normal 10 4 4 3" xfId="10726" xr:uid="{00000000-0005-0000-0000-0000E5290000}"/>
    <cellStyle name="Normal 10 4 4 3 2" xfId="10727" xr:uid="{00000000-0005-0000-0000-0000E6290000}"/>
    <cellStyle name="Normal 10 4 4 3 2 2" xfId="10728" xr:uid="{00000000-0005-0000-0000-0000E7290000}"/>
    <cellStyle name="Normal 10 4 4 3 2_CUS" xfId="10729" xr:uid="{00000000-0005-0000-0000-0000E8290000}"/>
    <cellStyle name="Normal 10 4 4 3 3" xfId="10730" xr:uid="{00000000-0005-0000-0000-0000E9290000}"/>
    <cellStyle name="Normal 10 4 4 3_CUS" xfId="10731" xr:uid="{00000000-0005-0000-0000-0000EA290000}"/>
    <cellStyle name="Normal 10 4 4 4" xfId="10732" xr:uid="{00000000-0005-0000-0000-0000EB290000}"/>
    <cellStyle name="Normal 10 4 4 4 2" xfId="10733" xr:uid="{00000000-0005-0000-0000-0000EC290000}"/>
    <cellStyle name="Normal 10 4 4 4_CUS" xfId="10734" xr:uid="{00000000-0005-0000-0000-0000ED290000}"/>
    <cellStyle name="Normal 10 4 4 5" xfId="10735" xr:uid="{00000000-0005-0000-0000-0000EE290000}"/>
    <cellStyle name="Normal 10 4 4_CUS" xfId="10736" xr:uid="{00000000-0005-0000-0000-0000EF290000}"/>
    <cellStyle name="Normal 10 4 5" xfId="10737" xr:uid="{00000000-0005-0000-0000-0000F0290000}"/>
    <cellStyle name="Normal 10 4 5 2" xfId="10738" xr:uid="{00000000-0005-0000-0000-0000F1290000}"/>
    <cellStyle name="Normal 10 4 5 2 2" xfId="10739" xr:uid="{00000000-0005-0000-0000-0000F2290000}"/>
    <cellStyle name="Normal 10 4 5 2 2 2" xfId="10740" xr:uid="{00000000-0005-0000-0000-0000F3290000}"/>
    <cellStyle name="Normal 10 4 5 2 2_CUS" xfId="10741" xr:uid="{00000000-0005-0000-0000-0000F4290000}"/>
    <cellStyle name="Normal 10 4 5 2 3" xfId="10742" xr:uid="{00000000-0005-0000-0000-0000F5290000}"/>
    <cellStyle name="Normal 10 4 5 2_CUS" xfId="10743" xr:uid="{00000000-0005-0000-0000-0000F6290000}"/>
    <cellStyle name="Normal 10 4 5 3" xfId="10744" xr:uid="{00000000-0005-0000-0000-0000F7290000}"/>
    <cellStyle name="Normal 10 4 5 3 2" xfId="10745" xr:uid="{00000000-0005-0000-0000-0000F8290000}"/>
    <cellStyle name="Normal 10 4 5 3_CUS" xfId="10746" xr:uid="{00000000-0005-0000-0000-0000F9290000}"/>
    <cellStyle name="Normal 10 4 5 4" xfId="10747" xr:uid="{00000000-0005-0000-0000-0000FA290000}"/>
    <cellStyle name="Normal 10 4 5_CUS" xfId="10748" xr:uid="{00000000-0005-0000-0000-0000FB290000}"/>
    <cellStyle name="Normal 10 4 6" xfId="10749" xr:uid="{00000000-0005-0000-0000-0000FC290000}"/>
    <cellStyle name="Normal 10 4 6 2" xfId="10750" xr:uid="{00000000-0005-0000-0000-0000FD290000}"/>
    <cellStyle name="Normal 10 4 6 2 2" xfId="10751" xr:uid="{00000000-0005-0000-0000-0000FE290000}"/>
    <cellStyle name="Normal 10 4 6 2_CUS" xfId="10752" xr:uid="{00000000-0005-0000-0000-0000FF290000}"/>
    <cellStyle name="Normal 10 4 6 3" xfId="10753" xr:uid="{00000000-0005-0000-0000-0000002A0000}"/>
    <cellStyle name="Normal 10 4 6_CUS" xfId="10754" xr:uid="{00000000-0005-0000-0000-0000012A0000}"/>
    <cellStyle name="Normal 10 4 7" xfId="10755" xr:uid="{00000000-0005-0000-0000-0000022A0000}"/>
    <cellStyle name="Normal 10 4 7 2" xfId="10756" xr:uid="{00000000-0005-0000-0000-0000032A0000}"/>
    <cellStyle name="Normal 10 4 7_CUS" xfId="10757" xr:uid="{00000000-0005-0000-0000-0000042A0000}"/>
    <cellStyle name="Normal 10 4 8" xfId="10758" xr:uid="{00000000-0005-0000-0000-0000052A0000}"/>
    <cellStyle name="Normal 10 4_CUS" xfId="10759" xr:uid="{00000000-0005-0000-0000-0000062A0000}"/>
    <cellStyle name="Normal 10 5" xfId="10760" xr:uid="{00000000-0005-0000-0000-0000072A0000}"/>
    <cellStyle name="Normal 10 5 2" xfId="10761" xr:uid="{00000000-0005-0000-0000-0000082A0000}"/>
    <cellStyle name="Normal 10 5 2 2" xfId="10762" xr:uid="{00000000-0005-0000-0000-0000092A0000}"/>
    <cellStyle name="Normal 10 5 2 2 2" xfId="10763" xr:uid="{00000000-0005-0000-0000-00000A2A0000}"/>
    <cellStyle name="Normal 10 5 2 2 2 2" xfId="10764" xr:uid="{00000000-0005-0000-0000-00000B2A0000}"/>
    <cellStyle name="Normal 10 5 2 2 2 2 2" xfId="10765" xr:uid="{00000000-0005-0000-0000-00000C2A0000}"/>
    <cellStyle name="Normal 10 5 2 2 2 2 2 2" xfId="10766" xr:uid="{00000000-0005-0000-0000-00000D2A0000}"/>
    <cellStyle name="Normal 10 5 2 2 2 2 2_CUS" xfId="10767" xr:uid="{00000000-0005-0000-0000-00000E2A0000}"/>
    <cellStyle name="Normal 10 5 2 2 2 2 3" xfId="10768" xr:uid="{00000000-0005-0000-0000-00000F2A0000}"/>
    <cellStyle name="Normal 10 5 2 2 2 2_CUS" xfId="10769" xr:uid="{00000000-0005-0000-0000-0000102A0000}"/>
    <cellStyle name="Normal 10 5 2 2 2 3" xfId="10770" xr:uid="{00000000-0005-0000-0000-0000112A0000}"/>
    <cellStyle name="Normal 10 5 2 2 2 3 2" xfId="10771" xr:uid="{00000000-0005-0000-0000-0000122A0000}"/>
    <cellStyle name="Normal 10 5 2 2 2 3_CUS" xfId="10772" xr:uid="{00000000-0005-0000-0000-0000132A0000}"/>
    <cellStyle name="Normal 10 5 2 2 2 4" xfId="10773" xr:uid="{00000000-0005-0000-0000-0000142A0000}"/>
    <cellStyle name="Normal 10 5 2 2 2_CUS" xfId="10774" xr:uid="{00000000-0005-0000-0000-0000152A0000}"/>
    <cellStyle name="Normal 10 5 2 2 3" xfId="10775" xr:uid="{00000000-0005-0000-0000-0000162A0000}"/>
    <cellStyle name="Normal 10 5 2 2 3 2" xfId="10776" xr:uid="{00000000-0005-0000-0000-0000172A0000}"/>
    <cellStyle name="Normal 10 5 2 2 3 2 2" xfId="10777" xr:uid="{00000000-0005-0000-0000-0000182A0000}"/>
    <cellStyle name="Normal 10 5 2 2 3 2_CUS" xfId="10778" xr:uid="{00000000-0005-0000-0000-0000192A0000}"/>
    <cellStyle name="Normal 10 5 2 2 3 3" xfId="10779" xr:uid="{00000000-0005-0000-0000-00001A2A0000}"/>
    <cellStyle name="Normal 10 5 2 2 3_CUS" xfId="10780" xr:uid="{00000000-0005-0000-0000-00001B2A0000}"/>
    <cellStyle name="Normal 10 5 2 2 4" xfId="10781" xr:uid="{00000000-0005-0000-0000-00001C2A0000}"/>
    <cellStyle name="Normal 10 5 2 2 4 2" xfId="10782" xr:uid="{00000000-0005-0000-0000-00001D2A0000}"/>
    <cellStyle name="Normal 10 5 2 2 4_CUS" xfId="10783" xr:uid="{00000000-0005-0000-0000-00001E2A0000}"/>
    <cellStyle name="Normal 10 5 2 2 5" xfId="10784" xr:uid="{00000000-0005-0000-0000-00001F2A0000}"/>
    <cellStyle name="Normal 10 5 2 2_CUS" xfId="10785" xr:uid="{00000000-0005-0000-0000-0000202A0000}"/>
    <cellStyle name="Normal 10 5 2 3" xfId="10786" xr:uid="{00000000-0005-0000-0000-0000212A0000}"/>
    <cellStyle name="Normal 10 5 2 3 2" xfId="10787" xr:uid="{00000000-0005-0000-0000-0000222A0000}"/>
    <cellStyle name="Normal 10 5 2 3 2 2" xfId="10788" xr:uid="{00000000-0005-0000-0000-0000232A0000}"/>
    <cellStyle name="Normal 10 5 2 3 2 2 2" xfId="10789" xr:uid="{00000000-0005-0000-0000-0000242A0000}"/>
    <cellStyle name="Normal 10 5 2 3 2 2_CUS" xfId="10790" xr:uid="{00000000-0005-0000-0000-0000252A0000}"/>
    <cellStyle name="Normal 10 5 2 3 2 3" xfId="10791" xr:uid="{00000000-0005-0000-0000-0000262A0000}"/>
    <cellStyle name="Normal 10 5 2 3 2_CUS" xfId="10792" xr:uid="{00000000-0005-0000-0000-0000272A0000}"/>
    <cellStyle name="Normal 10 5 2 3 3" xfId="10793" xr:uid="{00000000-0005-0000-0000-0000282A0000}"/>
    <cellStyle name="Normal 10 5 2 3 3 2" xfId="10794" xr:uid="{00000000-0005-0000-0000-0000292A0000}"/>
    <cellStyle name="Normal 10 5 2 3 3_CUS" xfId="10795" xr:uid="{00000000-0005-0000-0000-00002A2A0000}"/>
    <cellStyle name="Normal 10 5 2 3 4" xfId="10796" xr:uid="{00000000-0005-0000-0000-00002B2A0000}"/>
    <cellStyle name="Normal 10 5 2 3_CUS" xfId="10797" xr:uid="{00000000-0005-0000-0000-00002C2A0000}"/>
    <cellStyle name="Normal 10 5 2 4" xfId="10798" xr:uid="{00000000-0005-0000-0000-00002D2A0000}"/>
    <cellStyle name="Normal 10 5 2 4 2" xfId="10799" xr:uid="{00000000-0005-0000-0000-00002E2A0000}"/>
    <cellStyle name="Normal 10 5 2 4 2 2" xfId="10800" xr:uid="{00000000-0005-0000-0000-00002F2A0000}"/>
    <cellStyle name="Normal 10 5 2 4 2_CUS" xfId="10801" xr:uid="{00000000-0005-0000-0000-0000302A0000}"/>
    <cellStyle name="Normal 10 5 2 4 3" xfId="10802" xr:uid="{00000000-0005-0000-0000-0000312A0000}"/>
    <cellStyle name="Normal 10 5 2 4_CUS" xfId="10803" xr:uid="{00000000-0005-0000-0000-0000322A0000}"/>
    <cellStyle name="Normal 10 5 2 5" xfId="10804" xr:uid="{00000000-0005-0000-0000-0000332A0000}"/>
    <cellStyle name="Normal 10 5 2 5 2" xfId="10805" xr:uid="{00000000-0005-0000-0000-0000342A0000}"/>
    <cellStyle name="Normal 10 5 2 5_CUS" xfId="10806" xr:uid="{00000000-0005-0000-0000-0000352A0000}"/>
    <cellStyle name="Normal 10 5 2 6" xfId="10807" xr:uid="{00000000-0005-0000-0000-0000362A0000}"/>
    <cellStyle name="Normal 10 5 2_CUS" xfId="10808" xr:uid="{00000000-0005-0000-0000-0000372A0000}"/>
    <cellStyle name="Normal 10 5 3" xfId="10809" xr:uid="{00000000-0005-0000-0000-0000382A0000}"/>
    <cellStyle name="Normal 10 5 3 2" xfId="10810" xr:uid="{00000000-0005-0000-0000-0000392A0000}"/>
    <cellStyle name="Normal 10 5 3 2 2" xfId="10811" xr:uid="{00000000-0005-0000-0000-00003A2A0000}"/>
    <cellStyle name="Normal 10 5 3 2 2 2" xfId="10812" xr:uid="{00000000-0005-0000-0000-00003B2A0000}"/>
    <cellStyle name="Normal 10 5 3 2 2 2 2" xfId="10813" xr:uid="{00000000-0005-0000-0000-00003C2A0000}"/>
    <cellStyle name="Normal 10 5 3 2 2 2_CUS" xfId="10814" xr:uid="{00000000-0005-0000-0000-00003D2A0000}"/>
    <cellStyle name="Normal 10 5 3 2 2 3" xfId="10815" xr:uid="{00000000-0005-0000-0000-00003E2A0000}"/>
    <cellStyle name="Normal 10 5 3 2 2_CUS" xfId="10816" xr:uid="{00000000-0005-0000-0000-00003F2A0000}"/>
    <cellStyle name="Normal 10 5 3 2 3" xfId="10817" xr:uid="{00000000-0005-0000-0000-0000402A0000}"/>
    <cellStyle name="Normal 10 5 3 2 3 2" xfId="10818" xr:uid="{00000000-0005-0000-0000-0000412A0000}"/>
    <cellStyle name="Normal 10 5 3 2 3_CUS" xfId="10819" xr:uid="{00000000-0005-0000-0000-0000422A0000}"/>
    <cellStyle name="Normal 10 5 3 2 4" xfId="10820" xr:uid="{00000000-0005-0000-0000-0000432A0000}"/>
    <cellStyle name="Normal 10 5 3 2_CUS" xfId="10821" xr:uid="{00000000-0005-0000-0000-0000442A0000}"/>
    <cellStyle name="Normal 10 5 3 3" xfId="10822" xr:uid="{00000000-0005-0000-0000-0000452A0000}"/>
    <cellStyle name="Normal 10 5 3 3 2" xfId="10823" xr:uid="{00000000-0005-0000-0000-0000462A0000}"/>
    <cellStyle name="Normal 10 5 3 3 2 2" xfId="10824" xr:uid="{00000000-0005-0000-0000-0000472A0000}"/>
    <cellStyle name="Normal 10 5 3 3 2_CUS" xfId="10825" xr:uid="{00000000-0005-0000-0000-0000482A0000}"/>
    <cellStyle name="Normal 10 5 3 3 3" xfId="10826" xr:uid="{00000000-0005-0000-0000-0000492A0000}"/>
    <cellStyle name="Normal 10 5 3 3_CUS" xfId="10827" xr:uid="{00000000-0005-0000-0000-00004A2A0000}"/>
    <cellStyle name="Normal 10 5 3 4" xfId="10828" xr:uid="{00000000-0005-0000-0000-00004B2A0000}"/>
    <cellStyle name="Normal 10 5 3 4 2" xfId="10829" xr:uid="{00000000-0005-0000-0000-00004C2A0000}"/>
    <cellStyle name="Normal 10 5 3 4_CUS" xfId="10830" xr:uid="{00000000-0005-0000-0000-00004D2A0000}"/>
    <cellStyle name="Normal 10 5 3 5" xfId="10831" xr:uid="{00000000-0005-0000-0000-00004E2A0000}"/>
    <cellStyle name="Normal 10 5 3_CUS" xfId="10832" xr:uid="{00000000-0005-0000-0000-00004F2A0000}"/>
    <cellStyle name="Normal 10 5 4" xfId="10833" xr:uid="{00000000-0005-0000-0000-0000502A0000}"/>
    <cellStyle name="Normal 10 5 4 2" xfId="10834" xr:uid="{00000000-0005-0000-0000-0000512A0000}"/>
    <cellStyle name="Normal 10 5 4 2 2" xfId="10835" xr:uid="{00000000-0005-0000-0000-0000522A0000}"/>
    <cellStyle name="Normal 10 5 4 2 2 2" xfId="10836" xr:uid="{00000000-0005-0000-0000-0000532A0000}"/>
    <cellStyle name="Normal 10 5 4 2 2_CUS" xfId="10837" xr:uid="{00000000-0005-0000-0000-0000542A0000}"/>
    <cellStyle name="Normal 10 5 4 2 3" xfId="10838" xr:uid="{00000000-0005-0000-0000-0000552A0000}"/>
    <cellStyle name="Normal 10 5 4 2_CUS" xfId="10839" xr:uid="{00000000-0005-0000-0000-0000562A0000}"/>
    <cellStyle name="Normal 10 5 4 3" xfId="10840" xr:uid="{00000000-0005-0000-0000-0000572A0000}"/>
    <cellStyle name="Normal 10 5 4 3 2" xfId="10841" xr:uid="{00000000-0005-0000-0000-0000582A0000}"/>
    <cellStyle name="Normal 10 5 4 3_CUS" xfId="10842" xr:uid="{00000000-0005-0000-0000-0000592A0000}"/>
    <cellStyle name="Normal 10 5 4 4" xfId="10843" xr:uid="{00000000-0005-0000-0000-00005A2A0000}"/>
    <cellStyle name="Normal 10 5 4_CUS" xfId="10844" xr:uid="{00000000-0005-0000-0000-00005B2A0000}"/>
    <cellStyle name="Normal 10 5 5" xfId="10845" xr:uid="{00000000-0005-0000-0000-00005C2A0000}"/>
    <cellStyle name="Normal 10 5 5 2" xfId="10846" xr:uid="{00000000-0005-0000-0000-00005D2A0000}"/>
    <cellStyle name="Normal 10 5 5 2 2" xfId="10847" xr:uid="{00000000-0005-0000-0000-00005E2A0000}"/>
    <cellStyle name="Normal 10 5 5 2_CUS" xfId="10848" xr:uid="{00000000-0005-0000-0000-00005F2A0000}"/>
    <cellStyle name="Normal 10 5 5 3" xfId="10849" xr:uid="{00000000-0005-0000-0000-0000602A0000}"/>
    <cellStyle name="Normal 10 5 5_CUS" xfId="10850" xr:uid="{00000000-0005-0000-0000-0000612A0000}"/>
    <cellStyle name="Normal 10 5 6" xfId="10851" xr:uid="{00000000-0005-0000-0000-0000622A0000}"/>
    <cellStyle name="Normal 10 5 6 2" xfId="10852" xr:uid="{00000000-0005-0000-0000-0000632A0000}"/>
    <cellStyle name="Normal 10 5 6_CUS" xfId="10853" xr:uid="{00000000-0005-0000-0000-0000642A0000}"/>
    <cellStyle name="Normal 10 5 7" xfId="10854" xr:uid="{00000000-0005-0000-0000-0000652A0000}"/>
    <cellStyle name="Normal 10 5_CUS" xfId="10855" xr:uid="{00000000-0005-0000-0000-0000662A0000}"/>
    <cellStyle name="Normal 10 6" xfId="10856" xr:uid="{00000000-0005-0000-0000-0000672A0000}"/>
    <cellStyle name="Normal 10 6 2" xfId="10857" xr:uid="{00000000-0005-0000-0000-0000682A0000}"/>
    <cellStyle name="Normal 10 6 2 2" xfId="10858" xr:uid="{00000000-0005-0000-0000-0000692A0000}"/>
    <cellStyle name="Normal 10 6 2 2 2" xfId="10859" xr:uid="{00000000-0005-0000-0000-00006A2A0000}"/>
    <cellStyle name="Normal 10 6 2 2 2 2" xfId="10860" xr:uid="{00000000-0005-0000-0000-00006B2A0000}"/>
    <cellStyle name="Normal 10 6 2 2 2 2 2" xfId="10861" xr:uid="{00000000-0005-0000-0000-00006C2A0000}"/>
    <cellStyle name="Normal 10 6 2 2 2 2_CUS" xfId="10862" xr:uid="{00000000-0005-0000-0000-00006D2A0000}"/>
    <cellStyle name="Normal 10 6 2 2 2 3" xfId="10863" xr:uid="{00000000-0005-0000-0000-00006E2A0000}"/>
    <cellStyle name="Normal 10 6 2 2 2_CUS" xfId="10864" xr:uid="{00000000-0005-0000-0000-00006F2A0000}"/>
    <cellStyle name="Normal 10 6 2 2 3" xfId="10865" xr:uid="{00000000-0005-0000-0000-0000702A0000}"/>
    <cellStyle name="Normal 10 6 2 2 3 2" xfId="10866" xr:uid="{00000000-0005-0000-0000-0000712A0000}"/>
    <cellStyle name="Normal 10 6 2 2 3_CUS" xfId="10867" xr:uid="{00000000-0005-0000-0000-0000722A0000}"/>
    <cellStyle name="Normal 10 6 2 2 4" xfId="10868" xr:uid="{00000000-0005-0000-0000-0000732A0000}"/>
    <cellStyle name="Normal 10 6 2 2_CUS" xfId="10869" xr:uid="{00000000-0005-0000-0000-0000742A0000}"/>
    <cellStyle name="Normal 10 6 2 3" xfId="10870" xr:uid="{00000000-0005-0000-0000-0000752A0000}"/>
    <cellStyle name="Normal 10 6 2 3 2" xfId="10871" xr:uid="{00000000-0005-0000-0000-0000762A0000}"/>
    <cellStyle name="Normal 10 6 2 3 2 2" xfId="10872" xr:uid="{00000000-0005-0000-0000-0000772A0000}"/>
    <cellStyle name="Normal 10 6 2 3 2_CUS" xfId="10873" xr:uid="{00000000-0005-0000-0000-0000782A0000}"/>
    <cellStyle name="Normal 10 6 2 3 3" xfId="10874" xr:uid="{00000000-0005-0000-0000-0000792A0000}"/>
    <cellStyle name="Normal 10 6 2 3_CUS" xfId="10875" xr:uid="{00000000-0005-0000-0000-00007A2A0000}"/>
    <cellStyle name="Normal 10 6 2 4" xfId="10876" xr:uid="{00000000-0005-0000-0000-00007B2A0000}"/>
    <cellStyle name="Normal 10 6 2 4 2" xfId="10877" xr:uid="{00000000-0005-0000-0000-00007C2A0000}"/>
    <cellStyle name="Normal 10 6 2 4_CUS" xfId="10878" xr:uid="{00000000-0005-0000-0000-00007D2A0000}"/>
    <cellStyle name="Normal 10 6 2 5" xfId="10879" xr:uid="{00000000-0005-0000-0000-00007E2A0000}"/>
    <cellStyle name="Normal 10 6 2_CUS" xfId="10880" xr:uid="{00000000-0005-0000-0000-00007F2A0000}"/>
    <cellStyle name="Normal 10 6 3" xfId="10881" xr:uid="{00000000-0005-0000-0000-0000802A0000}"/>
    <cellStyle name="Normal 10 6 3 2" xfId="10882" xr:uid="{00000000-0005-0000-0000-0000812A0000}"/>
    <cellStyle name="Normal 10 6 3 2 2" xfId="10883" xr:uid="{00000000-0005-0000-0000-0000822A0000}"/>
    <cellStyle name="Normal 10 6 3 2 2 2" xfId="10884" xr:uid="{00000000-0005-0000-0000-0000832A0000}"/>
    <cellStyle name="Normal 10 6 3 2 2_CUS" xfId="10885" xr:uid="{00000000-0005-0000-0000-0000842A0000}"/>
    <cellStyle name="Normal 10 6 3 2 3" xfId="10886" xr:uid="{00000000-0005-0000-0000-0000852A0000}"/>
    <cellStyle name="Normal 10 6 3 2_CUS" xfId="10887" xr:uid="{00000000-0005-0000-0000-0000862A0000}"/>
    <cellStyle name="Normal 10 6 3 3" xfId="10888" xr:uid="{00000000-0005-0000-0000-0000872A0000}"/>
    <cellStyle name="Normal 10 6 3 3 2" xfId="10889" xr:uid="{00000000-0005-0000-0000-0000882A0000}"/>
    <cellStyle name="Normal 10 6 3 3_CUS" xfId="10890" xr:uid="{00000000-0005-0000-0000-0000892A0000}"/>
    <cellStyle name="Normal 10 6 3 4" xfId="10891" xr:uid="{00000000-0005-0000-0000-00008A2A0000}"/>
    <cellStyle name="Normal 10 6 3_CUS" xfId="10892" xr:uid="{00000000-0005-0000-0000-00008B2A0000}"/>
    <cellStyle name="Normal 10 6 4" xfId="10893" xr:uid="{00000000-0005-0000-0000-00008C2A0000}"/>
    <cellStyle name="Normal 10 6 4 2" xfId="10894" xr:uid="{00000000-0005-0000-0000-00008D2A0000}"/>
    <cellStyle name="Normal 10 6 4 2 2" xfId="10895" xr:uid="{00000000-0005-0000-0000-00008E2A0000}"/>
    <cellStyle name="Normal 10 6 4 2_CUS" xfId="10896" xr:uid="{00000000-0005-0000-0000-00008F2A0000}"/>
    <cellStyle name="Normal 10 6 4 3" xfId="10897" xr:uid="{00000000-0005-0000-0000-0000902A0000}"/>
    <cellStyle name="Normal 10 6 4_CUS" xfId="10898" xr:uid="{00000000-0005-0000-0000-0000912A0000}"/>
    <cellStyle name="Normal 10 6 5" xfId="10899" xr:uid="{00000000-0005-0000-0000-0000922A0000}"/>
    <cellStyle name="Normal 10 6 5 2" xfId="10900" xr:uid="{00000000-0005-0000-0000-0000932A0000}"/>
    <cellStyle name="Normal 10 6 5_CUS" xfId="10901" xr:uid="{00000000-0005-0000-0000-0000942A0000}"/>
    <cellStyle name="Normal 10 6 6" xfId="10902" xr:uid="{00000000-0005-0000-0000-0000952A0000}"/>
    <cellStyle name="Normal 10 6_CUS" xfId="10903" xr:uid="{00000000-0005-0000-0000-0000962A0000}"/>
    <cellStyle name="Normal 10 7" xfId="10904" xr:uid="{00000000-0005-0000-0000-0000972A0000}"/>
    <cellStyle name="Normal 10 7 2" xfId="10905" xr:uid="{00000000-0005-0000-0000-0000982A0000}"/>
    <cellStyle name="Normal 10 7 2 2" xfId="10906" xr:uid="{00000000-0005-0000-0000-0000992A0000}"/>
    <cellStyle name="Normal 10 7 2 2 2" xfId="10907" xr:uid="{00000000-0005-0000-0000-00009A2A0000}"/>
    <cellStyle name="Normal 10 7 2 2 2 2" xfId="10908" xr:uid="{00000000-0005-0000-0000-00009B2A0000}"/>
    <cellStyle name="Normal 10 7 2 2 2_CUS" xfId="10909" xr:uid="{00000000-0005-0000-0000-00009C2A0000}"/>
    <cellStyle name="Normal 10 7 2 2 3" xfId="10910" xr:uid="{00000000-0005-0000-0000-00009D2A0000}"/>
    <cellStyle name="Normal 10 7 2 2_CUS" xfId="10911" xr:uid="{00000000-0005-0000-0000-00009E2A0000}"/>
    <cellStyle name="Normal 10 7 2 3" xfId="10912" xr:uid="{00000000-0005-0000-0000-00009F2A0000}"/>
    <cellStyle name="Normal 10 7 2 3 2" xfId="10913" xr:uid="{00000000-0005-0000-0000-0000A02A0000}"/>
    <cellStyle name="Normal 10 7 2 3_CUS" xfId="10914" xr:uid="{00000000-0005-0000-0000-0000A12A0000}"/>
    <cellStyle name="Normal 10 7 2 4" xfId="10915" xr:uid="{00000000-0005-0000-0000-0000A22A0000}"/>
    <cellStyle name="Normal 10 7 2_CUS" xfId="10916" xr:uid="{00000000-0005-0000-0000-0000A32A0000}"/>
    <cellStyle name="Normal 10 7 3" xfId="10917" xr:uid="{00000000-0005-0000-0000-0000A42A0000}"/>
    <cellStyle name="Normal 10 7 3 2" xfId="10918" xr:uid="{00000000-0005-0000-0000-0000A52A0000}"/>
    <cellStyle name="Normal 10 7 3 2 2" xfId="10919" xr:uid="{00000000-0005-0000-0000-0000A62A0000}"/>
    <cellStyle name="Normal 10 7 3 2_CUS" xfId="10920" xr:uid="{00000000-0005-0000-0000-0000A72A0000}"/>
    <cellStyle name="Normal 10 7 3 3" xfId="10921" xr:uid="{00000000-0005-0000-0000-0000A82A0000}"/>
    <cellStyle name="Normal 10 7 3_CUS" xfId="10922" xr:uid="{00000000-0005-0000-0000-0000A92A0000}"/>
    <cellStyle name="Normal 10 7 4" xfId="10923" xr:uid="{00000000-0005-0000-0000-0000AA2A0000}"/>
    <cellStyle name="Normal 10 7 4 2" xfId="10924" xr:uid="{00000000-0005-0000-0000-0000AB2A0000}"/>
    <cellStyle name="Normal 10 7 4_CUS" xfId="10925" xr:uid="{00000000-0005-0000-0000-0000AC2A0000}"/>
    <cellStyle name="Normal 10 7 5" xfId="10926" xr:uid="{00000000-0005-0000-0000-0000AD2A0000}"/>
    <cellStyle name="Normal 10 7_CUS" xfId="10927" xr:uid="{00000000-0005-0000-0000-0000AE2A0000}"/>
    <cellStyle name="Normal 10 8" xfId="10928" xr:uid="{00000000-0005-0000-0000-0000AF2A0000}"/>
    <cellStyle name="Normal 10 8 2" xfId="10929" xr:uid="{00000000-0005-0000-0000-0000B02A0000}"/>
    <cellStyle name="Normal 10 8 2 2" xfId="10930" xr:uid="{00000000-0005-0000-0000-0000B12A0000}"/>
    <cellStyle name="Normal 10 8 2 2 2" xfId="10931" xr:uid="{00000000-0005-0000-0000-0000B22A0000}"/>
    <cellStyle name="Normal 10 8 2 2_CUS" xfId="10932" xr:uid="{00000000-0005-0000-0000-0000B32A0000}"/>
    <cellStyle name="Normal 10 8 2 3" xfId="10933" xr:uid="{00000000-0005-0000-0000-0000B42A0000}"/>
    <cellStyle name="Normal 10 8 2_CUS" xfId="10934" xr:uid="{00000000-0005-0000-0000-0000B52A0000}"/>
    <cellStyle name="Normal 10 8 3" xfId="10935" xr:uid="{00000000-0005-0000-0000-0000B62A0000}"/>
    <cellStyle name="Normal 10 8 3 2" xfId="10936" xr:uid="{00000000-0005-0000-0000-0000B72A0000}"/>
    <cellStyle name="Normal 10 8 3_CUS" xfId="10937" xr:uid="{00000000-0005-0000-0000-0000B82A0000}"/>
    <cellStyle name="Normal 10 8 4" xfId="10938" xr:uid="{00000000-0005-0000-0000-0000B92A0000}"/>
    <cellStyle name="Normal 10 8_CUS" xfId="10939" xr:uid="{00000000-0005-0000-0000-0000BA2A0000}"/>
    <cellStyle name="Normal 10 9" xfId="10940" xr:uid="{00000000-0005-0000-0000-0000BB2A0000}"/>
    <cellStyle name="Normal 10 9 2" xfId="10941" xr:uid="{00000000-0005-0000-0000-0000BC2A0000}"/>
    <cellStyle name="Normal 10 9 2 2" xfId="10942" xr:uid="{00000000-0005-0000-0000-0000BD2A0000}"/>
    <cellStyle name="Normal 10 9 2_CUS" xfId="10943" xr:uid="{00000000-0005-0000-0000-0000BE2A0000}"/>
    <cellStyle name="Normal 10 9 3" xfId="10944" xr:uid="{00000000-0005-0000-0000-0000BF2A0000}"/>
    <cellStyle name="Normal 10 9_CUS" xfId="10945" xr:uid="{00000000-0005-0000-0000-0000C02A0000}"/>
    <cellStyle name="Normal 10_CUS" xfId="10946" xr:uid="{00000000-0005-0000-0000-0000C12A0000}"/>
    <cellStyle name="Normal 100" xfId="10947" xr:uid="{00000000-0005-0000-0000-0000C22A0000}"/>
    <cellStyle name="Normal 100 2" xfId="10948" xr:uid="{00000000-0005-0000-0000-0000C32A0000}"/>
    <cellStyle name="Normal 101" xfId="10949" xr:uid="{00000000-0005-0000-0000-0000C42A0000}"/>
    <cellStyle name="Normal 101 2" xfId="10950" xr:uid="{00000000-0005-0000-0000-0000C52A0000}"/>
    <cellStyle name="Normal 102" xfId="10951" xr:uid="{00000000-0005-0000-0000-0000C62A0000}"/>
    <cellStyle name="Normal 102 2" xfId="10952" xr:uid="{00000000-0005-0000-0000-0000C72A0000}"/>
    <cellStyle name="Normal 103" xfId="10953" xr:uid="{00000000-0005-0000-0000-0000C82A0000}"/>
    <cellStyle name="Normal 103 2" xfId="10954" xr:uid="{00000000-0005-0000-0000-0000C92A0000}"/>
    <cellStyle name="Normal 104" xfId="10955" xr:uid="{00000000-0005-0000-0000-0000CA2A0000}"/>
    <cellStyle name="Normal 104 2" xfId="10956" xr:uid="{00000000-0005-0000-0000-0000CB2A0000}"/>
    <cellStyle name="Normal 105" xfId="10957" xr:uid="{00000000-0005-0000-0000-0000CC2A0000}"/>
    <cellStyle name="Normal 105 2" xfId="10958" xr:uid="{00000000-0005-0000-0000-0000CD2A0000}"/>
    <cellStyle name="Normal 106" xfId="10959" xr:uid="{00000000-0005-0000-0000-0000CE2A0000}"/>
    <cellStyle name="Normal 106 2" xfId="10960" xr:uid="{00000000-0005-0000-0000-0000CF2A0000}"/>
    <cellStyle name="Normal 107" xfId="10961" xr:uid="{00000000-0005-0000-0000-0000D02A0000}"/>
    <cellStyle name="Normal 107 2" xfId="10962" xr:uid="{00000000-0005-0000-0000-0000D12A0000}"/>
    <cellStyle name="Normal 108" xfId="10963" xr:uid="{00000000-0005-0000-0000-0000D22A0000}"/>
    <cellStyle name="Normal 108 2" xfId="10964" xr:uid="{00000000-0005-0000-0000-0000D32A0000}"/>
    <cellStyle name="Normal 109" xfId="10965" xr:uid="{00000000-0005-0000-0000-0000D42A0000}"/>
    <cellStyle name="Normal 109 2" xfId="10966" xr:uid="{00000000-0005-0000-0000-0000D52A0000}"/>
    <cellStyle name="Normal 11" xfId="10967" xr:uid="{00000000-0005-0000-0000-0000D62A0000}"/>
    <cellStyle name="Normal 11 10" xfId="10968" xr:uid="{00000000-0005-0000-0000-0000D72A0000}"/>
    <cellStyle name="Normal 11 10 2" xfId="10969" xr:uid="{00000000-0005-0000-0000-0000D82A0000}"/>
    <cellStyle name="Normal 11 10_CUS" xfId="10970" xr:uid="{00000000-0005-0000-0000-0000D92A0000}"/>
    <cellStyle name="Normal 11 11" xfId="10971" xr:uid="{00000000-0005-0000-0000-0000DA2A0000}"/>
    <cellStyle name="Normal 11 2" xfId="10972" xr:uid="{00000000-0005-0000-0000-0000DB2A0000}"/>
    <cellStyle name="Normal 11 2 10" xfId="10973" xr:uid="{00000000-0005-0000-0000-0000DC2A0000}"/>
    <cellStyle name="Normal 11 2 2" xfId="10974" xr:uid="{00000000-0005-0000-0000-0000DD2A0000}"/>
    <cellStyle name="Normal 11 2 2 2" xfId="10975" xr:uid="{00000000-0005-0000-0000-0000DE2A0000}"/>
    <cellStyle name="Normal 11 2 2 2 2" xfId="10976" xr:uid="{00000000-0005-0000-0000-0000DF2A0000}"/>
    <cellStyle name="Normal 11 2 2 2 2 2" xfId="10977" xr:uid="{00000000-0005-0000-0000-0000E02A0000}"/>
    <cellStyle name="Normal 11 2 2 2 2 2 2" xfId="10978" xr:uid="{00000000-0005-0000-0000-0000E12A0000}"/>
    <cellStyle name="Normal 11 2 2 2 2 2 2 2" xfId="10979" xr:uid="{00000000-0005-0000-0000-0000E22A0000}"/>
    <cellStyle name="Normal 11 2 2 2 2 2 2 2 2" xfId="10980" xr:uid="{00000000-0005-0000-0000-0000E32A0000}"/>
    <cellStyle name="Normal 11 2 2 2 2 2 2 2 2 2" xfId="10981" xr:uid="{00000000-0005-0000-0000-0000E42A0000}"/>
    <cellStyle name="Normal 11 2 2 2 2 2 2 2 2_CUS" xfId="10982" xr:uid="{00000000-0005-0000-0000-0000E52A0000}"/>
    <cellStyle name="Normal 11 2 2 2 2 2 2 2 3" xfId="10983" xr:uid="{00000000-0005-0000-0000-0000E62A0000}"/>
    <cellStyle name="Normal 11 2 2 2 2 2 2 2_CUS" xfId="10984" xr:uid="{00000000-0005-0000-0000-0000E72A0000}"/>
    <cellStyle name="Normal 11 2 2 2 2 2 2 3" xfId="10985" xr:uid="{00000000-0005-0000-0000-0000E82A0000}"/>
    <cellStyle name="Normal 11 2 2 2 2 2 2 3 2" xfId="10986" xr:uid="{00000000-0005-0000-0000-0000E92A0000}"/>
    <cellStyle name="Normal 11 2 2 2 2 2 2 3_CUS" xfId="10987" xr:uid="{00000000-0005-0000-0000-0000EA2A0000}"/>
    <cellStyle name="Normal 11 2 2 2 2 2 2 4" xfId="10988" xr:uid="{00000000-0005-0000-0000-0000EB2A0000}"/>
    <cellStyle name="Normal 11 2 2 2 2 2 2_CUS" xfId="10989" xr:uid="{00000000-0005-0000-0000-0000EC2A0000}"/>
    <cellStyle name="Normal 11 2 2 2 2 2 3" xfId="10990" xr:uid="{00000000-0005-0000-0000-0000ED2A0000}"/>
    <cellStyle name="Normal 11 2 2 2 2 2 3 2" xfId="10991" xr:uid="{00000000-0005-0000-0000-0000EE2A0000}"/>
    <cellStyle name="Normal 11 2 2 2 2 2 3 2 2" xfId="10992" xr:uid="{00000000-0005-0000-0000-0000EF2A0000}"/>
    <cellStyle name="Normal 11 2 2 2 2 2 3 2_CUS" xfId="10993" xr:uid="{00000000-0005-0000-0000-0000F02A0000}"/>
    <cellStyle name="Normal 11 2 2 2 2 2 3 3" xfId="10994" xr:uid="{00000000-0005-0000-0000-0000F12A0000}"/>
    <cellStyle name="Normal 11 2 2 2 2 2 3_CUS" xfId="10995" xr:uid="{00000000-0005-0000-0000-0000F22A0000}"/>
    <cellStyle name="Normal 11 2 2 2 2 2 4" xfId="10996" xr:uid="{00000000-0005-0000-0000-0000F32A0000}"/>
    <cellStyle name="Normal 11 2 2 2 2 2 4 2" xfId="10997" xr:uid="{00000000-0005-0000-0000-0000F42A0000}"/>
    <cellStyle name="Normal 11 2 2 2 2 2 4_CUS" xfId="10998" xr:uid="{00000000-0005-0000-0000-0000F52A0000}"/>
    <cellStyle name="Normal 11 2 2 2 2 2 5" xfId="10999" xr:uid="{00000000-0005-0000-0000-0000F62A0000}"/>
    <cellStyle name="Normal 11 2 2 2 2 2_CUS" xfId="11000" xr:uid="{00000000-0005-0000-0000-0000F72A0000}"/>
    <cellStyle name="Normal 11 2 2 2 2 3" xfId="11001" xr:uid="{00000000-0005-0000-0000-0000F82A0000}"/>
    <cellStyle name="Normal 11 2 2 2 2 3 2" xfId="11002" xr:uid="{00000000-0005-0000-0000-0000F92A0000}"/>
    <cellStyle name="Normal 11 2 2 2 2 3 2 2" xfId="11003" xr:uid="{00000000-0005-0000-0000-0000FA2A0000}"/>
    <cellStyle name="Normal 11 2 2 2 2 3 2 2 2" xfId="11004" xr:uid="{00000000-0005-0000-0000-0000FB2A0000}"/>
    <cellStyle name="Normal 11 2 2 2 2 3 2 2_CUS" xfId="11005" xr:uid="{00000000-0005-0000-0000-0000FC2A0000}"/>
    <cellStyle name="Normal 11 2 2 2 2 3 2 3" xfId="11006" xr:uid="{00000000-0005-0000-0000-0000FD2A0000}"/>
    <cellStyle name="Normal 11 2 2 2 2 3 2_CUS" xfId="11007" xr:uid="{00000000-0005-0000-0000-0000FE2A0000}"/>
    <cellStyle name="Normal 11 2 2 2 2 3 3" xfId="11008" xr:uid="{00000000-0005-0000-0000-0000FF2A0000}"/>
    <cellStyle name="Normal 11 2 2 2 2 3 3 2" xfId="11009" xr:uid="{00000000-0005-0000-0000-0000002B0000}"/>
    <cellStyle name="Normal 11 2 2 2 2 3 3_CUS" xfId="11010" xr:uid="{00000000-0005-0000-0000-0000012B0000}"/>
    <cellStyle name="Normal 11 2 2 2 2 3 4" xfId="11011" xr:uid="{00000000-0005-0000-0000-0000022B0000}"/>
    <cellStyle name="Normal 11 2 2 2 2 3_CUS" xfId="11012" xr:uid="{00000000-0005-0000-0000-0000032B0000}"/>
    <cellStyle name="Normal 11 2 2 2 2 4" xfId="11013" xr:uid="{00000000-0005-0000-0000-0000042B0000}"/>
    <cellStyle name="Normal 11 2 2 2 2 4 2" xfId="11014" xr:uid="{00000000-0005-0000-0000-0000052B0000}"/>
    <cellStyle name="Normal 11 2 2 2 2 4 2 2" xfId="11015" xr:uid="{00000000-0005-0000-0000-0000062B0000}"/>
    <cellStyle name="Normal 11 2 2 2 2 4 2_CUS" xfId="11016" xr:uid="{00000000-0005-0000-0000-0000072B0000}"/>
    <cellStyle name="Normal 11 2 2 2 2 4 3" xfId="11017" xr:uid="{00000000-0005-0000-0000-0000082B0000}"/>
    <cellStyle name="Normal 11 2 2 2 2 4_CUS" xfId="11018" xr:uid="{00000000-0005-0000-0000-0000092B0000}"/>
    <cellStyle name="Normal 11 2 2 2 2 5" xfId="11019" xr:uid="{00000000-0005-0000-0000-00000A2B0000}"/>
    <cellStyle name="Normal 11 2 2 2 2 5 2" xfId="11020" xr:uid="{00000000-0005-0000-0000-00000B2B0000}"/>
    <cellStyle name="Normal 11 2 2 2 2 5_CUS" xfId="11021" xr:uid="{00000000-0005-0000-0000-00000C2B0000}"/>
    <cellStyle name="Normal 11 2 2 2 2 6" xfId="11022" xr:uid="{00000000-0005-0000-0000-00000D2B0000}"/>
    <cellStyle name="Normal 11 2 2 2 2_CUS" xfId="11023" xr:uid="{00000000-0005-0000-0000-00000E2B0000}"/>
    <cellStyle name="Normal 11 2 2 2 3" xfId="11024" xr:uid="{00000000-0005-0000-0000-00000F2B0000}"/>
    <cellStyle name="Normal 11 2 2 2 3 2" xfId="11025" xr:uid="{00000000-0005-0000-0000-0000102B0000}"/>
    <cellStyle name="Normal 11 2 2 2 3 2 2" xfId="11026" xr:uid="{00000000-0005-0000-0000-0000112B0000}"/>
    <cellStyle name="Normal 11 2 2 2 3 2 2 2" xfId="11027" xr:uid="{00000000-0005-0000-0000-0000122B0000}"/>
    <cellStyle name="Normal 11 2 2 2 3 2 2 2 2" xfId="11028" xr:uid="{00000000-0005-0000-0000-0000132B0000}"/>
    <cellStyle name="Normal 11 2 2 2 3 2 2 2_CUS" xfId="11029" xr:uid="{00000000-0005-0000-0000-0000142B0000}"/>
    <cellStyle name="Normal 11 2 2 2 3 2 2 3" xfId="11030" xr:uid="{00000000-0005-0000-0000-0000152B0000}"/>
    <cellStyle name="Normal 11 2 2 2 3 2 2_CUS" xfId="11031" xr:uid="{00000000-0005-0000-0000-0000162B0000}"/>
    <cellStyle name="Normal 11 2 2 2 3 2 3" xfId="11032" xr:uid="{00000000-0005-0000-0000-0000172B0000}"/>
    <cellStyle name="Normal 11 2 2 2 3 2 3 2" xfId="11033" xr:uid="{00000000-0005-0000-0000-0000182B0000}"/>
    <cellStyle name="Normal 11 2 2 2 3 2 3_CUS" xfId="11034" xr:uid="{00000000-0005-0000-0000-0000192B0000}"/>
    <cellStyle name="Normal 11 2 2 2 3 2 4" xfId="11035" xr:uid="{00000000-0005-0000-0000-00001A2B0000}"/>
    <cellStyle name="Normal 11 2 2 2 3 2_CUS" xfId="11036" xr:uid="{00000000-0005-0000-0000-00001B2B0000}"/>
    <cellStyle name="Normal 11 2 2 2 3 3" xfId="11037" xr:uid="{00000000-0005-0000-0000-00001C2B0000}"/>
    <cellStyle name="Normal 11 2 2 2 3 3 2" xfId="11038" xr:uid="{00000000-0005-0000-0000-00001D2B0000}"/>
    <cellStyle name="Normal 11 2 2 2 3 3 2 2" xfId="11039" xr:uid="{00000000-0005-0000-0000-00001E2B0000}"/>
    <cellStyle name="Normal 11 2 2 2 3 3 2_CUS" xfId="11040" xr:uid="{00000000-0005-0000-0000-00001F2B0000}"/>
    <cellStyle name="Normal 11 2 2 2 3 3 3" xfId="11041" xr:uid="{00000000-0005-0000-0000-0000202B0000}"/>
    <cellStyle name="Normal 11 2 2 2 3 3_CUS" xfId="11042" xr:uid="{00000000-0005-0000-0000-0000212B0000}"/>
    <cellStyle name="Normal 11 2 2 2 3 4" xfId="11043" xr:uid="{00000000-0005-0000-0000-0000222B0000}"/>
    <cellStyle name="Normal 11 2 2 2 3 4 2" xfId="11044" xr:uid="{00000000-0005-0000-0000-0000232B0000}"/>
    <cellStyle name="Normal 11 2 2 2 3 4_CUS" xfId="11045" xr:uid="{00000000-0005-0000-0000-0000242B0000}"/>
    <cellStyle name="Normal 11 2 2 2 3 5" xfId="11046" xr:uid="{00000000-0005-0000-0000-0000252B0000}"/>
    <cellStyle name="Normal 11 2 2 2 3_CUS" xfId="11047" xr:uid="{00000000-0005-0000-0000-0000262B0000}"/>
    <cellStyle name="Normal 11 2 2 2 4" xfId="11048" xr:uid="{00000000-0005-0000-0000-0000272B0000}"/>
    <cellStyle name="Normal 11 2 2 2 4 2" xfId="11049" xr:uid="{00000000-0005-0000-0000-0000282B0000}"/>
    <cellStyle name="Normal 11 2 2 2 4 2 2" xfId="11050" xr:uid="{00000000-0005-0000-0000-0000292B0000}"/>
    <cellStyle name="Normal 11 2 2 2 4 2 2 2" xfId="11051" xr:uid="{00000000-0005-0000-0000-00002A2B0000}"/>
    <cellStyle name="Normal 11 2 2 2 4 2 2_CUS" xfId="11052" xr:uid="{00000000-0005-0000-0000-00002B2B0000}"/>
    <cellStyle name="Normal 11 2 2 2 4 2 3" xfId="11053" xr:uid="{00000000-0005-0000-0000-00002C2B0000}"/>
    <cellStyle name="Normal 11 2 2 2 4 2_CUS" xfId="11054" xr:uid="{00000000-0005-0000-0000-00002D2B0000}"/>
    <cellStyle name="Normal 11 2 2 2 4 3" xfId="11055" xr:uid="{00000000-0005-0000-0000-00002E2B0000}"/>
    <cellStyle name="Normal 11 2 2 2 4 3 2" xfId="11056" xr:uid="{00000000-0005-0000-0000-00002F2B0000}"/>
    <cellStyle name="Normal 11 2 2 2 4 3_CUS" xfId="11057" xr:uid="{00000000-0005-0000-0000-0000302B0000}"/>
    <cellStyle name="Normal 11 2 2 2 4 4" xfId="11058" xr:uid="{00000000-0005-0000-0000-0000312B0000}"/>
    <cellStyle name="Normal 11 2 2 2 4_CUS" xfId="11059" xr:uid="{00000000-0005-0000-0000-0000322B0000}"/>
    <cellStyle name="Normal 11 2 2 2 5" xfId="11060" xr:uid="{00000000-0005-0000-0000-0000332B0000}"/>
    <cellStyle name="Normal 11 2 2 2 5 2" xfId="11061" xr:uid="{00000000-0005-0000-0000-0000342B0000}"/>
    <cellStyle name="Normal 11 2 2 2 5 2 2" xfId="11062" xr:uid="{00000000-0005-0000-0000-0000352B0000}"/>
    <cellStyle name="Normal 11 2 2 2 5 2_CUS" xfId="11063" xr:uid="{00000000-0005-0000-0000-0000362B0000}"/>
    <cellStyle name="Normal 11 2 2 2 5 3" xfId="11064" xr:uid="{00000000-0005-0000-0000-0000372B0000}"/>
    <cellStyle name="Normal 11 2 2 2 5_CUS" xfId="11065" xr:uid="{00000000-0005-0000-0000-0000382B0000}"/>
    <cellStyle name="Normal 11 2 2 2 6" xfId="11066" xr:uid="{00000000-0005-0000-0000-0000392B0000}"/>
    <cellStyle name="Normal 11 2 2 2 6 2" xfId="11067" xr:uid="{00000000-0005-0000-0000-00003A2B0000}"/>
    <cellStyle name="Normal 11 2 2 2 6_CUS" xfId="11068" xr:uid="{00000000-0005-0000-0000-00003B2B0000}"/>
    <cellStyle name="Normal 11 2 2 2 7" xfId="11069" xr:uid="{00000000-0005-0000-0000-00003C2B0000}"/>
    <cellStyle name="Normal 11 2 2 2_CUS" xfId="11070" xr:uid="{00000000-0005-0000-0000-00003D2B0000}"/>
    <cellStyle name="Normal 11 2 2 3" xfId="11071" xr:uid="{00000000-0005-0000-0000-00003E2B0000}"/>
    <cellStyle name="Normal 11 2 2 3 2" xfId="11072" xr:uid="{00000000-0005-0000-0000-00003F2B0000}"/>
    <cellStyle name="Normal 11 2 2 3 2 2" xfId="11073" xr:uid="{00000000-0005-0000-0000-0000402B0000}"/>
    <cellStyle name="Normal 11 2 2 3 2 2 2" xfId="11074" xr:uid="{00000000-0005-0000-0000-0000412B0000}"/>
    <cellStyle name="Normal 11 2 2 3 2 2 2 2" xfId="11075" xr:uid="{00000000-0005-0000-0000-0000422B0000}"/>
    <cellStyle name="Normal 11 2 2 3 2 2 2 2 2" xfId="11076" xr:uid="{00000000-0005-0000-0000-0000432B0000}"/>
    <cellStyle name="Normal 11 2 2 3 2 2 2 2_CUS" xfId="11077" xr:uid="{00000000-0005-0000-0000-0000442B0000}"/>
    <cellStyle name="Normal 11 2 2 3 2 2 2 3" xfId="11078" xr:uid="{00000000-0005-0000-0000-0000452B0000}"/>
    <cellStyle name="Normal 11 2 2 3 2 2 2_CUS" xfId="11079" xr:uid="{00000000-0005-0000-0000-0000462B0000}"/>
    <cellStyle name="Normal 11 2 2 3 2 2 3" xfId="11080" xr:uid="{00000000-0005-0000-0000-0000472B0000}"/>
    <cellStyle name="Normal 11 2 2 3 2 2 3 2" xfId="11081" xr:uid="{00000000-0005-0000-0000-0000482B0000}"/>
    <cellStyle name="Normal 11 2 2 3 2 2 3_CUS" xfId="11082" xr:uid="{00000000-0005-0000-0000-0000492B0000}"/>
    <cellStyle name="Normal 11 2 2 3 2 2 4" xfId="11083" xr:uid="{00000000-0005-0000-0000-00004A2B0000}"/>
    <cellStyle name="Normal 11 2 2 3 2 2_CUS" xfId="11084" xr:uid="{00000000-0005-0000-0000-00004B2B0000}"/>
    <cellStyle name="Normal 11 2 2 3 2 3" xfId="11085" xr:uid="{00000000-0005-0000-0000-00004C2B0000}"/>
    <cellStyle name="Normal 11 2 2 3 2 3 2" xfId="11086" xr:uid="{00000000-0005-0000-0000-00004D2B0000}"/>
    <cellStyle name="Normal 11 2 2 3 2 3 2 2" xfId="11087" xr:uid="{00000000-0005-0000-0000-00004E2B0000}"/>
    <cellStyle name="Normal 11 2 2 3 2 3 2_CUS" xfId="11088" xr:uid="{00000000-0005-0000-0000-00004F2B0000}"/>
    <cellStyle name="Normal 11 2 2 3 2 3 3" xfId="11089" xr:uid="{00000000-0005-0000-0000-0000502B0000}"/>
    <cellStyle name="Normal 11 2 2 3 2 3_CUS" xfId="11090" xr:uid="{00000000-0005-0000-0000-0000512B0000}"/>
    <cellStyle name="Normal 11 2 2 3 2 4" xfId="11091" xr:uid="{00000000-0005-0000-0000-0000522B0000}"/>
    <cellStyle name="Normal 11 2 2 3 2 4 2" xfId="11092" xr:uid="{00000000-0005-0000-0000-0000532B0000}"/>
    <cellStyle name="Normal 11 2 2 3 2 4_CUS" xfId="11093" xr:uid="{00000000-0005-0000-0000-0000542B0000}"/>
    <cellStyle name="Normal 11 2 2 3 2 5" xfId="11094" xr:uid="{00000000-0005-0000-0000-0000552B0000}"/>
    <cellStyle name="Normal 11 2 2 3 2_CUS" xfId="11095" xr:uid="{00000000-0005-0000-0000-0000562B0000}"/>
    <cellStyle name="Normal 11 2 2 3 3" xfId="11096" xr:uid="{00000000-0005-0000-0000-0000572B0000}"/>
    <cellStyle name="Normal 11 2 2 3 3 2" xfId="11097" xr:uid="{00000000-0005-0000-0000-0000582B0000}"/>
    <cellStyle name="Normal 11 2 2 3 3 2 2" xfId="11098" xr:uid="{00000000-0005-0000-0000-0000592B0000}"/>
    <cellStyle name="Normal 11 2 2 3 3 2 2 2" xfId="11099" xr:uid="{00000000-0005-0000-0000-00005A2B0000}"/>
    <cellStyle name="Normal 11 2 2 3 3 2 2_CUS" xfId="11100" xr:uid="{00000000-0005-0000-0000-00005B2B0000}"/>
    <cellStyle name="Normal 11 2 2 3 3 2 3" xfId="11101" xr:uid="{00000000-0005-0000-0000-00005C2B0000}"/>
    <cellStyle name="Normal 11 2 2 3 3 2_CUS" xfId="11102" xr:uid="{00000000-0005-0000-0000-00005D2B0000}"/>
    <cellStyle name="Normal 11 2 2 3 3 3" xfId="11103" xr:uid="{00000000-0005-0000-0000-00005E2B0000}"/>
    <cellStyle name="Normal 11 2 2 3 3 3 2" xfId="11104" xr:uid="{00000000-0005-0000-0000-00005F2B0000}"/>
    <cellStyle name="Normal 11 2 2 3 3 3_CUS" xfId="11105" xr:uid="{00000000-0005-0000-0000-0000602B0000}"/>
    <cellStyle name="Normal 11 2 2 3 3 4" xfId="11106" xr:uid="{00000000-0005-0000-0000-0000612B0000}"/>
    <cellStyle name="Normal 11 2 2 3 3_CUS" xfId="11107" xr:uid="{00000000-0005-0000-0000-0000622B0000}"/>
    <cellStyle name="Normal 11 2 2 3 4" xfId="11108" xr:uid="{00000000-0005-0000-0000-0000632B0000}"/>
    <cellStyle name="Normal 11 2 2 3 4 2" xfId="11109" xr:uid="{00000000-0005-0000-0000-0000642B0000}"/>
    <cellStyle name="Normal 11 2 2 3 4 2 2" xfId="11110" xr:uid="{00000000-0005-0000-0000-0000652B0000}"/>
    <cellStyle name="Normal 11 2 2 3 4 2_CUS" xfId="11111" xr:uid="{00000000-0005-0000-0000-0000662B0000}"/>
    <cellStyle name="Normal 11 2 2 3 4 3" xfId="11112" xr:uid="{00000000-0005-0000-0000-0000672B0000}"/>
    <cellStyle name="Normal 11 2 2 3 4_CUS" xfId="11113" xr:uid="{00000000-0005-0000-0000-0000682B0000}"/>
    <cellStyle name="Normal 11 2 2 3 5" xfId="11114" xr:uid="{00000000-0005-0000-0000-0000692B0000}"/>
    <cellStyle name="Normal 11 2 2 3 5 2" xfId="11115" xr:uid="{00000000-0005-0000-0000-00006A2B0000}"/>
    <cellStyle name="Normal 11 2 2 3 5_CUS" xfId="11116" xr:uid="{00000000-0005-0000-0000-00006B2B0000}"/>
    <cellStyle name="Normal 11 2 2 3 6" xfId="11117" xr:uid="{00000000-0005-0000-0000-00006C2B0000}"/>
    <cellStyle name="Normal 11 2 2 3_CUS" xfId="11118" xr:uid="{00000000-0005-0000-0000-00006D2B0000}"/>
    <cellStyle name="Normal 11 2 2 4" xfId="11119" xr:uid="{00000000-0005-0000-0000-00006E2B0000}"/>
    <cellStyle name="Normal 11 2 2 4 2" xfId="11120" xr:uid="{00000000-0005-0000-0000-00006F2B0000}"/>
    <cellStyle name="Normal 11 2 2 4 2 2" xfId="11121" xr:uid="{00000000-0005-0000-0000-0000702B0000}"/>
    <cellStyle name="Normal 11 2 2 4 2 2 2" xfId="11122" xr:uid="{00000000-0005-0000-0000-0000712B0000}"/>
    <cellStyle name="Normal 11 2 2 4 2 2 2 2" xfId="11123" xr:uid="{00000000-0005-0000-0000-0000722B0000}"/>
    <cellStyle name="Normal 11 2 2 4 2 2 2_CUS" xfId="11124" xr:uid="{00000000-0005-0000-0000-0000732B0000}"/>
    <cellStyle name="Normal 11 2 2 4 2 2 3" xfId="11125" xr:uid="{00000000-0005-0000-0000-0000742B0000}"/>
    <cellStyle name="Normal 11 2 2 4 2 2_CUS" xfId="11126" xr:uid="{00000000-0005-0000-0000-0000752B0000}"/>
    <cellStyle name="Normal 11 2 2 4 2 3" xfId="11127" xr:uid="{00000000-0005-0000-0000-0000762B0000}"/>
    <cellStyle name="Normal 11 2 2 4 2 3 2" xfId="11128" xr:uid="{00000000-0005-0000-0000-0000772B0000}"/>
    <cellStyle name="Normal 11 2 2 4 2 3_CUS" xfId="11129" xr:uid="{00000000-0005-0000-0000-0000782B0000}"/>
    <cellStyle name="Normal 11 2 2 4 2 4" xfId="11130" xr:uid="{00000000-0005-0000-0000-0000792B0000}"/>
    <cellStyle name="Normal 11 2 2 4 2_CUS" xfId="11131" xr:uid="{00000000-0005-0000-0000-00007A2B0000}"/>
    <cellStyle name="Normal 11 2 2 4 3" xfId="11132" xr:uid="{00000000-0005-0000-0000-00007B2B0000}"/>
    <cellStyle name="Normal 11 2 2 4 3 2" xfId="11133" xr:uid="{00000000-0005-0000-0000-00007C2B0000}"/>
    <cellStyle name="Normal 11 2 2 4 3 2 2" xfId="11134" xr:uid="{00000000-0005-0000-0000-00007D2B0000}"/>
    <cellStyle name="Normal 11 2 2 4 3 2_CUS" xfId="11135" xr:uid="{00000000-0005-0000-0000-00007E2B0000}"/>
    <cellStyle name="Normal 11 2 2 4 3 3" xfId="11136" xr:uid="{00000000-0005-0000-0000-00007F2B0000}"/>
    <cellStyle name="Normal 11 2 2 4 3_CUS" xfId="11137" xr:uid="{00000000-0005-0000-0000-0000802B0000}"/>
    <cellStyle name="Normal 11 2 2 4 4" xfId="11138" xr:uid="{00000000-0005-0000-0000-0000812B0000}"/>
    <cellStyle name="Normal 11 2 2 4 4 2" xfId="11139" xr:uid="{00000000-0005-0000-0000-0000822B0000}"/>
    <cellStyle name="Normal 11 2 2 4 4_CUS" xfId="11140" xr:uid="{00000000-0005-0000-0000-0000832B0000}"/>
    <cellStyle name="Normal 11 2 2 4 5" xfId="11141" xr:uid="{00000000-0005-0000-0000-0000842B0000}"/>
    <cellStyle name="Normal 11 2 2 4_CUS" xfId="11142" xr:uid="{00000000-0005-0000-0000-0000852B0000}"/>
    <cellStyle name="Normal 11 2 2 5" xfId="11143" xr:uid="{00000000-0005-0000-0000-0000862B0000}"/>
    <cellStyle name="Normal 11 2 2 5 2" xfId="11144" xr:uid="{00000000-0005-0000-0000-0000872B0000}"/>
    <cellStyle name="Normal 11 2 2 5 2 2" xfId="11145" xr:uid="{00000000-0005-0000-0000-0000882B0000}"/>
    <cellStyle name="Normal 11 2 2 5 2 2 2" xfId="11146" xr:uid="{00000000-0005-0000-0000-0000892B0000}"/>
    <cellStyle name="Normal 11 2 2 5 2 2_CUS" xfId="11147" xr:uid="{00000000-0005-0000-0000-00008A2B0000}"/>
    <cellStyle name="Normal 11 2 2 5 2 3" xfId="11148" xr:uid="{00000000-0005-0000-0000-00008B2B0000}"/>
    <cellStyle name="Normal 11 2 2 5 2_CUS" xfId="11149" xr:uid="{00000000-0005-0000-0000-00008C2B0000}"/>
    <cellStyle name="Normal 11 2 2 5 3" xfId="11150" xr:uid="{00000000-0005-0000-0000-00008D2B0000}"/>
    <cellStyle name="Normal 11 2 2 5 3 2" xfId="11151" xr:uid="{00000000-0005-0000-0000-00008E2B0000}"/>
    <cellStyle name="Normal 11 2 2 5 3_CUS" xfId="11152" xr:uid="{00000000-0005-0000-0000-00008F2B0000}"/>
    <cellStyle name="Normal 11 2 2 5 4" xfId="11153" xr:uid="{00000000-0005-0000-0000-0000902B0000}"/>
    <cellStyle name="Normal 11 2 2 5_CUS" xfId="11154" xr:uid="{00000000-0005-0000-0000-0000912B0000}"/>
    <cellStyle name="Normal 11 2 2 6" xfId="11155" xr:uid="{00000000-0005-0000-0000-0000922B0000}"/>
    <cellStyle name="Normal 11 2 2 6 2" xfId="11156" xr:uid="{00000000-0005-0000-0000-0000932B0000}"/>
    <cellStyle name="Normal 11 2 2 6 2 2" xfId="11157" xr:uid="{00000000-0005-0000-0000-0000942B0000}"/>
    <cellStyle name="Normal 11 2 2 6 2_CUS" xfId="11158" xr:uid="{00000000-0005-0000-0000-0000952B0000}"/>
    <cellStyle name="Normal 11 2 2 6 3" xfId="11159" xr:uid="{00000000-0005-0000-0000-0000962B0000}"/>
    <cellStyle name="Normal 11 2 2 6_CUS" xfId="11160" xr:uid="{00000000-0005-0000-0000-0000972B0000}"/>
    <cellStyle name="Normal 11 2 2 7" xfId="11161" xr:uid="{00000000-0005-0000-0000-0000982B0000}"/>
    <cellStyle name="Normal 11 2 2 7 2" xfId="11162" xr:uid="{00000000-0005-0000-0000-0000992B0000}"/>
    <cellStyle name="Normal 11 2 2 7_CUS" xfId="11163" xr:uid="{00000000-0005-0000-0000-00009A2B0000}"/>
    <cellStyle name="Normal 11 2 2 8" xfId="11164" xr:uid="{00000000-0005-0000-0000-00009B2B0000}"/>
    <cellStyle name="Normal 11 2 2_CUS" xfId="11165" xr:uid="{00000000-0005-0000-0000-00009C2B0000}"/>
    <cellStyle name="Normal 11 2 3" xfId="11166" xr:uid="{00000000-0005-0000-0000-00009D2B0000}"/>
    <cellStyle name="Normal 11 2 3 2" xfId="11167" xr:uid="{00000000-0005-0000-0000-00009E2B0000}"/>
    <cellStyle name="Normal 11 2 3 2 2" xfId="11168" xr:uid="{00000000-0005-0000-0000-00009F2B0000}"/>
    <cellStyle name="Normal 11 2 3 2 2 2" xfId="11169" xr:uid="{00000000-0005-0000-0000-0000A02B0000}"/>
    <cellStyle name="Normal 11 2 3 2 2 2 2" xfId="11170" xr:uid="{00000000-0005-0000-0000-0000A12B0000}"/>
    <cellStyle name="Normal 11 2 3 2 2 2 2 2" xfId="11171" xr:uid="{00000000-0005-0000-0000-0000A22B0000}"/>
    <cellStyle name="Normal 11 2 3 2 2 2 2 2 2" xfId="11172" xr:uid="{00000000-0005-0000-0000-0000A32B0000}"/>
    <cellStyle name="Normal 11 2 3 2 2 2 2 2 2 2" xfId="11173" xr:uid="{00000000-0005-0000-0000-0000A42B0000}"/>
    <cellStyle name="Normal 11 2 3 2 2 2 2 2 2_CUS" xfId="11174" xr:uid="{00000000-0005-0000-0000-0000A52B0000}"/>
    <cellStyle name="Normal 11 2 3 2 2 2 2 2 3" xfId="11175" xr:uid="{00000000-0005-0000-0000-0000A62B0000}"/>
    <cellStyle name="Normal 11 2 3 2 2 2 2 2_CUS" xfId="11176" xr:uid="{00000000-0005-0000-0000-0000A72B0000}"/>
    <cellStyle name="Normal 11 2 3 2 2 2 2 3" xfId="11177" xr:uid="{00000000-0005-0000-0000-0000A82B0000}"/>
    <cellStyle name="Normal 11 2 3 2 2 2 2 3 2" xfId="11178" xr:uid="{00000000-0005-0000-0000-0000A92B0000}"/>
    <cellStyle name="Normal 11 2 3 2 2 2 2 3_CUS" xfId="11179" xr:uid="{00000000-0005-0000-0000-0000AA2B0000}"/>
    <cellStyle name="Normal 11 2 3 2 2 2 2 4" xfId="11180" xr:uid="{00000000-0005-0000-0000-0000AB2B0000}"/>
    <cellStyle name="Normal 11 2 3 2 2 2 2_CUS" xfId="11181" xr:uid="{00000000-0005-0000-0000-0000AC2B0000}"/>
    <cellStyle name="Normal 11 2 3 2 2 2 3" xfId="11182" xr:uid="{00000000-0005-0000-0000-0000AD2B0000}"/>
    <cellStyle name="Normal 11 2 3 2 2 2 3 2" xfId="11183" xr:uid="{00000000-0005-0000-0000-0000AE2B0000}"/>
    <cellStyle name="Normal 11 2 3 2 2 2 3 2 2" xfId="11184" xr:uid="{00000000-0005-0000-0000-0000AF2B0000}"/>
    <cellStyle name="Normal 11 2 3 2 2 2 3 2_CUS" xfId="11185" xr:uid="{00000000-0005-0000-0000-0000B02B0000}"/>
    <cellStyle name="Normal 11 2 3 2 2 2 3 3" xfId="11186" xr:uid="{00000000-0005-0000-0000-0000B12B0000}"/>
    <cellStyle name="Normal 11 2 3 2 2 2 3_CUS" xfId="11187" xr:uid="{00000000-0005-0000-0000-0000B22B0000}"/>
    <cellStyle name="Normal 11 2 3 2 2 2 4" xfId="11188" xr:uid="{00000000-0005-0000-0000-0000B32B0000}"/>
    <cellStyle name="Normal 11 2 3 2 2 2 4 2" xfId="11189" xr:uid="{00000000-0005-0000-0000-0000B42B0000}"/>
    <cellStyle name="Normal 11 2 3 2 2 2 4_CUS" xfId="11190" xr:uid="{00000000-0005-0000-0000-0000B52B0000}"/>
    <cellStyle name="Normal 11 2 3 2 2 2 5" xfId="11191" xr:uid="{00000000-0005-0000-0000-0000B62B0000}"/>
    <cellStyle name="Normal 11 2 3 2 2 2_CUS" xfId="11192" xr:uid="{00000000-0005-0000-0000-0000B72B0000}"/>
    <cellStyle name="Normal 11 2 3 2 2 3" xfId="11193" xr:uid="{00000000-0005-0000-0000-0000B82B0000}"/>
    <cellStyle name="Normal 11 2 3 2 2 3 2" xfId="11194" xr:uid="{00000000-0005-0000-0000-0000B92B0000}"/>
    <cellStyle name="Normal 11 2 3 2 2 3 2 2" xfId="11195" xr:uid="{00000000-0005-0000-0000-0000BA2B0000}"/>
    <cellStyle name="Normal 11 2 3 2 2 3 2 2 2" xfId="11196" xr:uid="{00000000-0005-0000-0000-0000BB2B0000}"/>
    <cellStyle name="Normal 11 2 3 2 2 3 2 2_CUS" xfId="11197" xr:uid="{00000000-0005-0000-0000-0000BC2B0000}"/>
    <cellStyle name="Normal 11 2 3 2 2 3 2 3" xfId="11198" xr:uid="{00000000-0005-0000-0000-0000BD2B0000}"/>
    <cellStyle name="Normal 11 2 3 2 2 3 2_CUS" xfId="11199" xr:uid="{00000000-0005-0000-0000-0000BE2B0000}"/>
    <cellStyle name="Normal 11 2 3 2 2 3 3" xfId="11200" xr:uid="{00000000-0005-0000-0000-0000BF2B0000}"/>
    <cellStyle name="Normal 11 2 3 2 2 3 3 2" xfId="11201" xr:uid="{00000000-0005-0000-0000-0000C02B0000}"/>
    <cellStyle name="Normal 11 2 3 2 2 3 3_CUS" xfId="11202" xr:uid="{00000000-0005-0000-0000-0000C12B0000}"/>
    <cellStyle name="Normal 11 2 3 2 2 3 4" xfId="11203" xr:uid="{00000000-0005-0000-0000-0000C22B0000}"/>
    <cellStyle name="Normal 11 2 3 2 2 3_CUS" xfId="11204" xr:uid="{00000000-0005-0000-0000-0000C32B0000}"/>
    <cellStyle name="Normal 11 2 3 2 2 4" xfId="11205" xr:uid="{00000000-0005-0000-0000-0000C42B0000}"/>
    <cellStyle name="Normal 11 2 3 2 2 4 2" xfId="11206" xr:uid="{00000000-0005-0000-0000-0000C52B0000}"/>
    <cellStyle name="Normal 11 2 3 2 2 4 2 2" xfId="11207" xr:uid="{00000000-0005-0000-0000-0000C62B0000}"/>
    <cellStyle name="Normal 11 2 3 2 2 4 2_CUS" xfId="11208" xr:uid="{00000000-0005-0000-0000-0000C72B0000}"/>
    <cellStyle name="Normal 11 2 3 2 2 4 3" xfId="11209" xr:uid="{00000000-0005-0000-0000-0000C82B0000}"/>
    <cellStyle name="Normal 11 2 3 2 2 4_CUS" xfId="11210" xr:uid="{00000000-0005-0000-0000-0000C92B0000}"/>
    <cellStyle name="Normal 11 2 3 2 2 5" xfId="11211" xr:uid="{00000000-0005-0000-0000-0000CA2B0000}"/>
    <cellStyle name="Normal 11 2 3 2 2 5 2" xfId="11212" xr:uid="{00000000-0005-0000-0000-0000CB2B0000}"/>
    <cellStyle name="Normal 11 2 3 2 2 5_CUS" xfId="11213" xr:uid="{00000000-0005-0000-0000-0000CC2B0000}"/>
    <cellStyle name="Normal 11 2 3 2 2 6" xfId="11214" xr:uid="{00000000-0005-0000-0000-0000CD2B0000}"/>
    <cellStyle name="Normal 11 2 3 2 2_CUS" xfId="11215" xr:uid="{00000000-0005-0000-0000-0000CE2B0000}"/>
    <cellStyle name="Normal 11 2 3 2 3" xfId="11216" xr:uid="{00000000-0005-0000-0000-0000CF2B0000}"/>
    <cellStyle name="Normal 11 2 3 2 3 2" xfId="11217" xr:uid="{00000000-0005-0000-0000-0000D02B0000}"/>
    <cellStyle name="Normal 11 2 3 2 3 2 2" xfId="11218" xr:uid="{00000000-0005-0000-0000-0000D12B0000}"/>
    <cellStyle name="Normal 11 2 3 2 3 2 2 2" xfId="11219" xr:uid="{00000000-0005-0000-0000-0000D22B0000}"/>
    <cellStyle name="Normal 11 2 3 2 3 2 2 2 2" xfId="11220" xr:uid="{00000000-0005-0000-0000-0000D32B0000}"/>
    <cellStyle name="Normal 11 2 3 2 3 2 2 2_CUS" xfId="11221" xr:uid="{00000000-0005-0000-0000-0000D42B0000}"/>
    <cellStyle name="Normal 11 2 3 2 3 2 2 3" xfId="11222" xr:uid="{00000000-0005-0000-0000-0000D52B0000}"/>
    <cellStyle name="Normal 11 2 3 2 3 2 2_CUS" xfId="11223" xr:uid="{00000000-0005-0000-0000-0000D62B0000}"/>
    <cellStyle name="Normal 11 2 3 2 3 2 3" xfId="11224" xr:uid="{00000000-0005-0000-0000-0000D72B0000}"/>
    <cellStyle name="Normal 11 2 3 2 3 2 3 2" xfId="11225" xr:uid="{00000000-0005-0000-0000-0000D82B0000}"/>
    <cellStyle name="Normal 11 2 3 2 3 2 3_CUS" xfId="11226" xr:uid="{00000000-0005-0000-0000-0000D92B0000}"/>
    <cellStyle name="Normal 11 2 3 2 3 2 4" xfId="11227" xr:uid="{00000000-0005-0000-0000-0000DA2B0000}"/>
    <cellStyle name="Normal 11 2 3 2 3 2_CUS" xfId="11228" xr:uid="{00000000-0005-0000-0000-0000DB2B0000}"/>
    <cellStyle name="Normal 11 2 3 2 3 3" xfId="11229" xr:uid="{00000000-0005-0000-0000-0000DC2B0000}"/>
    <cellStyle name="Normal 11 2 3 2 3 3 2" xfId="11230" xr:uid="{00000000-0005-0000-0000-0000DD2B0000}"/>
    <cellStyle name="Normal 11 2 3 2 3 3 2 2" xfId="11231" xr:uid="{00000000-0005-0000-0000-0000DE2B0000}"/>
    <cellStyle name="Normal 11 2 3 2 3 3 2_CUS" xfId="11232" xr:uid="{00000000-0005-0000-0000-0000DF2B0000}"/>
    <cellStyle name="Normal 11 2 3 2 3 3 3" xfId="11233" xr:uid="{00000000-0005-0000-0000-0000E02B0000}"/>
    <cellStyle name="Normal 11 2 3 2 3 3_CUS" xfId="11234" xr:uid="{00000000-0005-0000-0000-0000E12B0000}"/>
    <cellStyle name="Normal 11 2 3 2 3 4" xfId="11235" xr:uid="{00000000-0005-0000-0000-0000E22B0000}"/>
    <cellStyle name="Normal 11 2 3 2 3 4 2" xfId="11236" xr:uid="{00000000-0005-0000-0000-0000E32B0000}"/>
    <cellStyle name="Normal 11 2 3 2 3 4_CUS" xfId="11237" xr:uid="{00000000-0005-0000-0000-0000E42B0000}"/>
    <cellStyle name="Normal 11 2 3 2 3 5" xfId="11238" xr:uid="{00000000-0005-0000-0000-0000E52B0000}"/>
    <cellStyle name="Normal 11 2 3 2 3_CUS" xfId="11239" xr:uid="{00000000-0005-0000-0000-0000E62B0000}"/>
    <cellStyle name="Normal 11 2 3 2 4" xfId="11240" xr:uid="{00000000-0005-0000-0000-0000E72B0000}"/>
    <cellStyle name="Normal 11 2 3 2 4 2" xfId="11241" xr:uid="{00000000-0005-0000-0000-0000E82B0000}"/>
    <cellStyle name="Normal 11 2 3 2 4 2 2" xfId="11242" xr:uid="{00000000-0005-0000-0000-0000E92B0000}"/>
    <cellStyle name="Normal 11 2 3 2 4 2 2 2" xfId="11243" xr:uid="{00000000-0005-0000-0000-0000EA2B0000}"/>
    <cellStyle name="Normal 11 2 3 2 4 2 2_CUS" xfId="11244" xr:uid="{00000000-0005-0000-0000-0000EB2B0000}"/>
    <cellStyle name="Normal 11 2 3 2 4 2 3" xfId="11245" xr:uid="{00000000-0005-0000-0000-0000EC2B0000}"/>
    <cellStyle name="Normal 11 2 3 2 4 2_CUS" xfId="11246" xr:uid="{00000000-0005-0000-0000-0000ED2B0000}"/>
    <cellStyle name="Normal 11 2 3 2 4 3" xfId="11247" xr:uid="{00000000-0005-0000-0000-0000EE2B0000}"/>
    <cellStyle name="Normal 11 2 3 2 4 3 2" xfId="11248" xr:uid="{00000000-0005-0000-0000-0000EF2B0000}"/>
    <cellStyle name="Normal 11 2 3 2 4 3_CUS" xfId="11249" xr:uid="{00000000-0005-0000-0000-0000F02B0000}"/>
    <cellStyle name="Normal 11 2 3 2 4 4" xfId="11250" xr:uid="{00000000-0005-0000-0000-0000F12B0000}"/>
    <cellStyle name="Normal 11 2 3 2 4_CUS" xfId="11251" xr:uid="{00000000-0005-0000-0000-0000F22B0000}"/>
    <cellStyle name="Normal 11 2 3 2 5" xfId="11252" xr:uid="{00000000-0005-0000-0000-0000F32B0000}"/>
    <cellStyle name="Normal 11 2 3 2 5 2" xfId="11253" xr:uid="{00000000-0005-0000-0000-0000F42B0000}"/>
    <cellStyle name="Normal 11 2 3 2 5 2 2" xfId="11254" xr:uid="{00000000-0005-0000-0000-0000F52B0000}"/>
    <cellStyle name="Normal 11 2 3 2 5 2_CUS" xfId="11255" xr:uid="{00000000-0005-0000-0000-0000F62B0000}"/>
    <cellStyle name="Normal 11 2 3 2 5 3" xfId="11256" xr:uid="{00000000-0005-0000-0000-0000F72B0000}"/>
    <cellStyle name="Normal 11 2 3 2 5_CUS" xfId="11257" xr:uid="{00000000-0005-0000-0000-0000F82B0000}"/>
    <cellStyle name="Normal 11 2 3 2 6" xfId="11258" xr:uid="{00000000-0005-0000-0000-0000F92B0000}"/>
    <cellStyle name="Normal 11 2 3 2 6 2" xfId="11259" xr:uid="{00000000-0005-0000-0000-0000FA2B0000}"/>
    <cellStyle name="Normal 11 2 3 2 6_CUS" xfId="11260" xr:uid="{00000000-0005-0000-0000-0000FB2B0000}"/>
    <cellStyle name="Normal 11 2 3 2 7" xfId="11261" xr:uid="{00000000-0005-0000-0000-0000FC2B0000}"/>
    <cellStyle name="Normal 11 2 3 2_CUS" xfId="11262" xr:uid="{00000000-0005-0000-0000-0000FD2B0000}"/>
    <cellStyle name="Normal 11 2 3 3" xfId="11263" xr:uid="{00000000-0005-0000-0000-0000FE2B0000}"/>
    <cellStyle name="Normal 11 2 3 3 2" xfId="11264" xr:uid="{00000000-0005-0000-0000-0000FF2B0000}"/>
    <cellStyle name="Normal 11 2 3 3 2 2" xfId="11265" xr:uid="{00000000-0005-0000-0000-0000002C0000}"/>
    <cellStyle name="Normal 11 2 3 3 2 2 2" xfId="11266" xr:uid="{00000000-0005-0000-0000-0000012C0000}"/>
    <cellStyle name="Normal 11 2 3 3 2 2 2 2" xfId="11267" xr:uid="{00000000-0005-0000-0000-0000022C0000}"/>
    <cellStyle name="Normal 11 2 3 3 2 2 2 2 2" xfId="11268" xr:uid="{00000000-0005-0000-0000-0000032C0000}"/>
    <cellStyle name="Normal 11 2 3 3 2 2 2 2_CUS" xfId="11269" xr:uid="{00000000-0005-0000-0000-0000042C0000}"/>
    <cellStyle name="Normal 11 2 3 3 2 2 2 3" xfId="11270" xr:uid="{00000000-0005-0000-0000-0000052C0000}"/>
    <cellStyle name="Normal 11 2 3 3 2 2 2_CUS" xfId="11271" xr:uid="{00000000-0005-0000-0000-0000062C0000}"/>
    <cellStyle name="Normal 11 2 3 3 2 2 3" xfId="11272" xr:uid="{00000000-0005-0000-0000-0000072C0000}"/>
    <cellStyle name="Normal 11 2 3 3 2 2 3 2" xfId="11273" xr:uid="{00000000-0005-0000-0000-0000082C0000}"/>
    <cellStyle name="Normal 11 2 3 3 2 2 3_CUS" xfId="11274" xr:uid="{00000000-0005-0000-0000-0000092C0000}"/>
    <cellStyle name="Normal 11 2 3 3 2 2 4" xfId="11275" xr:uid="{00000000-0005-0000-0000-00000A2C0000}"/>
    <cellStyle name="Normal 11 2 3 3 2 2_CUS" xfId="11276" xr:uid="{00000000-0005-0000-0000-00000B2C0000}"/>
    <cellStyle name="Normal 11 2 3 3 2 3" xfId="11277" xr:uid="{00000000-0005-0000-0000-00000C2C0000}"/>
    <cellStyle name="Normal 11 2 3 3 2 3 2" xfId="11278" xr:uid="{00000000-0005-0000-0000-00000D2C0000}"/>
    <cellStyle name="Normal 11 2 3 3 2 3 2 2" xfId="11279" xr:uid="{00000000-0005-0000-0000-00000E2C0000}"/>
    <cellStyle name="Normal 11 2 3 3 2 3 2_CUS" xfId="11280" xr:uid="{00000000-0005-0000-0000-00000F2C0000}"/>
    <cellStyle name="Normal 11 2 3 3 2 3 3" xfId="11281" xr:uid="{00000000-0005-0000-0000-0000102C0000}"/>
    <cellStyle name="Normal 11 2 3 3 2 3_CUS" xfId="11282" xr:uid="{00000000-0005-0000-0000-0000112C0000}"/>
    <cellStyle name="Normal 11 2 3 3 2 4" xfId="11283" xr:uid="{00000000-0005-0000-0000-0000122C0000}"/>
    <cellStyle name="Normal 11 2 3 3 2 4 2" xfId="11284" xr:uid="{00000000-0005-0000-0000-0000132C0000}"/>
    <cellStyle name="Normal 11 2 3 3 2 4_CUS" xfId="11285" xr:uid="{00000000-0005-0000-0000-0000142C0000}"/>
    <cellStyle name="Normal 11 2 3 3 2 5" xfId="11286" xr:uid="{00000000-0005-0000-0000-0000152C0000}"/>
    <cellStyle name="Normal 11 2 3 3 2_CUS" xfId="11287" xr:uid="{00000000-0005-0000-0000-0000162C0000}"/>
    <cellStyle name="Normal 11 2 3 3 3" xfId="11288" xr:uid="{00000000-0005-0000-0000-0000172C0000}"/>
    <cellStyle name="Normal 11 2 3 3 3 2" xfId="11289" xr:uid="{00000000-0005-0000-0000-0000182C0000}"/>
    <cellStyle name="Normal 11 2 3 3 3 2 2" xfId="11290" xr:uid="{00000000-0005-0000-0000-0000192C0000}"/>
    <cellStyle name="Normal 11 2 3 3 3 2 2 2" xfId="11291" xr:uid="{00000000-0005-0000-0000-00001A2C0000}"/>
    <cellStyle name="Normal 11 2 3 3 3 2 2_CUS" xfId="11292" xr:uid="{00000000-0005-0000-0000-00001B2C0000}"/>
    <cellStyle name="Normal 11 2 3 3 3 2 3" xfId="11293" xr:uid="{00000000-0005-0000-0000-00001C2C0000}"/>
    <cellStyle name="Normal 11 2 3 3 3 2_CUS" xfId="11294" xr:uid="{00000000-0005-0000-0000-00001D2C0000}"/>
    <cellStyle name="Normal 11 2 3 3 3 3" xfId="11295" xr:uid="{00000000-0005-0000-0000-00001E2C0000}"/>
    <cellStyle name="Normal 11 2 3 3 3 3 2" xfId="11296" xr:uid="{00000000-0005-0000-0000-00001F2C0000}"/>
    <cellStyle name="Normal 11 2 3 3 3 3_CUS" xfId="11297" xr:uid="{00000000-0005-0000-0000-0000202C0000}"/>
    <cellStyle name="Normal 11 2 3 3 3 4" xfId="11298" xr:uid="{00000000-0005-0000-0000-0000212C0000}"/>
    <cellStyle name="Normal 11 2 3 3 3_CUS" xfId="11299" xr:uid="{00000000-0005-0000-0000-0000222C0000}"/>
    <cellStyle name="Normal 11 2 3 3 4" xfId="11300" xr:uid="{00000000-0005-0000-0000-0000232C0000}"/>
    <cellStyle name="Normal 11 2 3 3 4 2" xfId="11301" xr:uid="{00000000-0005-0000-0000-0000242C0000}"/>
    <cellStyle name="Normal 11 2 3 3 4 2 2" xfId="11302" xr:uid="{00000000-0005-0000-0000-0000252C0000}"/>
    <cellStyle name="Normal 11 2 3 3 4 2_CUS" xfId="11303" xr:uid="{00000000-0005-0000-0000-0000262C0000}"/>
    <cellStyle name="Normal 11 2 3 3 4 3" xfId="11304" xr:uid="{00000000-0005-0000-0000-0000272C0000}"/>
    <cellStyle name="Normal 11 2 3 3 4_CUS" xfId="11305" xr:uid="{00000000-0005-0000-0000-0000282C0000}"/>
    <cellStyle name="Normal 11 2 3 3 5" xfId="11306" xr:uid="{00000000-0005-0000-0000-0000292C0000}"/>
    <cellStyle name="Normal 11 2 3 3 5 2" xfId="11307" xr:uid="{00000000-0005-0000-0000-00002A2C0000}"/>
    <cellStyle name="Normal 11 2 3 3 5_CUS" xfId="11308" xr:uid="{00000000-0005-0000-0000-00002B2C0000}"/>
    <cellStyle name="Normal 11 2 3 3 6" xfId="11309" xr:uid="{00000000-0005-0000-0000-00002C2C0000}"/>
    <cellStyle name="Normal 11 2 3 3_CUS" xfId="11310" xr:uid="{00000000-0005-0000-0000-00002D2C0000}"/>
    <cellStyle name="Normal 11 2 3 4" xfId="11311" xr:uid="{00000000-0005-0000-0000-00002E2C0000}"/>
    <cellStyle name="Normal 11 2 3 4 2" xfId="11312" xr:uid="{00000000-0005-0000-0000-00002F2C0000}"/>
    <cellStyle name="Normal 11 2 3 4 2 2" xfId="11313" xr:uid="{00000000-0005-0000-0000-0000302C0000}"/>
    <cellStyle name="Normal 11 2 3 4 2 2 2" xfId="11314" xr:uid="{00000000-0005-0000-0000-0000312C0000}"/>
    <cellStyle name="Normal 11 2 3 4 2 2 2 2" xfId="11315" xr:uid="{00000000-0005-0000-0000-0000322C0000}"/>
    <cellStyle name="Normal 11 2 3 4 2 2 2_CUS" xfId="11316" xr:uid="{00000000-0005-0000-0000-0000332C0000}"/>
    <cellStyle name="Normal 11 2 3 4 2 2 3" xfId="11317" xr:uid="{00000000-0005-0000-0000-0000342C0000}"/>
    <cellStyle name="Normal 11 2 3 4 2 2_CUS" xfId="11318" xr:uid="{00000000-0005-0000-0000-0000352C0000}"/>
    <cellStyle name="Normal 11 2 3 4 2 3" xfId="11319" xr:uid="{00000000-0005-0000-0000-0000362C0000}"/>
    <cellStyle name="Normal 11 2 3 4 2 3 2" xfId="11320" xr:uid="{00000000-0005-0000-0000-0000372C0000}"/>
    <cellStyle name="Normal 11 2 3 4 2 3_CUS" xfId="11321" xr:uid="{00000000-0005-0000-0000-0000382C0000}"/>
    <cellStyle name="Normal 11 2 3 4 2 4" xfId="11322" xr:uid="{00000000-0005-0000-0000-0000392C0000}"/>
    <cellStyle name="Normal 11 2 3 4 2_CUS" xfId="11323" xr:uid="{00000000-0005-0000-0000-00003A2C0000}"/>
    <cellStyle name="Normal 11 2 3 4 3" xfId="11324" xr:uid="{00000000-0005-0000-0000-00003B2C0000}"/>
    <cellStyle name="Normal 11 2 3 4 3 2" xfId="11325" xr:uid="{00000000-0005-0000-0000-00003C2C0000}"/>
    <cellStyle name="Normal 11 2 3 4 3 2 2" xfId="11326" xr:uid="{00000000-0005-0000-0000-00003D2C0000}"/>
    <cellStyle name="Normal 11 2 3 4 3 2_CUS" xfId="11327" xr:uid="{00000000-0005-0000-0000-00003E2C0000}"/>
    <cellStyle name="Normal 11 2 3 4 3 3" xfId="11328" xr:uid="{00000000-0005-0000-0000-00003F2C0000}"/>
    <cellStyle name="Normal 11 2 3 4 3_CUS" xfId="11329" xr:uid="{00000000-0005-0000-0000-0000402C0000}"/>
    <cellStyle name="Normal 11 2 3 4 4" xfId="11330" xr:uid="{00000000-0005-0000-0000-0000412C0000}"/>
    <cellStyle name="Normal 11 2 3 4 4 2" xfId="11331" xr:uid="{00000000-0005-0000-0000-0000422C0000}"/>
    <cellStyle name="Normal 11 2 3 4 4_CUS" xfId="11332" xr:uid="{00000000-0005-0000-0000-0000432C0000}"/>
    <cellStyle name="Normal 11 2 3 4 5" xfId="11333" xr:uid="{00000000-0005-0000-0000-0000442C0000}"/>
    <cellStyle name="Normal 11 2 3 4_CUS" xfId="11334" xr:uid="{00000000-0005-0000-0000-0000452C0000}"/>
    <cellStyle name="Normal 11 2 3 5" xfId="11335" xr:uid="{00000000-0005-0000-0000-0000462C0000}"/>
    <cellStyle name="Normal 11 2 3 5 2" xfId="11336" xr:uid="{00000000-0005-0000-0000-0000472C0000}"/>
    <cellStyle name="Normal 11 2 3 5 2 2" xfId="11337" xr:uid="{00000000-0005-0000-0000-0000482C0000}"/>
    <cellStyle name="Normal 11 2 3 5 2 2 2" xfId="11338" xr:uid="{00000000-0005-0000-0000-0000492C0000}"/>
    <cellStyle name="Normal 11 2 3 5 2 2_CUS" xfId="11339" xr:uid="{00000000-0005-0000-0000-00004A2C0000}"/>
    <cellStyle name="Normal 11 2 3 5 2 3" xfId="11340" xr:uid="{00000000-0005-0000-0000-00004B2C0000}"/>
    <cellStyle name="Normal 11 2 3 5 2_CUS" xfId="11341" xr:uid="{00000000-0005-0000-0000-00004C2C0000}"/>
    <cellStyle name="Normal 11 2 3 5 3" xfId="11342" xr:uid="{00000000-0005-0000-0000-00004D2C0000}"/>
    <cellStyle name="Normal 11 2 3 5 3 2" xfId="11343" xr:uid="{00000000-0005-0000-0000-00004E2C0000}"/>
    <cellStyle name="Normal 11 2 3 5 3_CUS" xfId="11344" xr:uid="{00000000-0005-0000-0000-00004F2C0000}"/>
    <cellStyle name="Normal 11 2 3 5 4" xfId="11345" xr:uid="{00000000-0005-0000-0000-0000502C0000}"/>
    <cellStyle name="Normal 11 2 3 5_CUS" xfId="11346" xr:uid="{00000000-0005-0000-0000-0000512C0000}"/>
    <cellStyle name="Normal 11 2 3 6" xfId="11347" xr:uid="{00000000-0005-0000-0000-0000522C0000}"/>
    <cellStyle name="Normal 11 2 3 6 2" xfId="11348" xr:uid="{00000000-0005-0000-0000-0000532C0000}"/>
    <cellStyle name="Normal 11 2 3 6 2 2" xfId="11349" xr:uid="{00000000-0005-0000-0000-0000542C0000}"/>
    <cellStyle name="Normal 11 2 3 6 2_CUS" xfId="11350" xr:uid="{00000000-0005-0000-0000-0000552C0000}"/>
    <cellStyle name="Normal 11 2 3 6 3" xfId="11351" xr:uid="{00000000-0005-0000-0000-0000562C0000}"/>
    <cellStyle name="Normal 11 2 3 6_CUS" xfId="11352" xr:uid="{00000000-0005-0000-0000-0000572C0000}"/>
    <cellStyle name="Normal 11 2 3 7" xfId="11353" xr:uid="{00000000-0005-0000-0000-0000582C0000}"/>
    <cellStyle name="Normal 11 2 3 7 2" xfId="11354" xr:uid="{00000000-0005-0000-0000-0000592C0000}"/>
    <cellStyle name="Normal 11 2 3 7_CUS" xfId="11355" xr:uid="{00000000-0005-0000-0000-00005A2C0000}"/>
    <cellStyle name="Normal 11 2 3 8" xfId="11356" xr:uid="{00000000-0005-0000-0000-00005B2C0000}"/>
    <cellStyle name="Normal 11 2 3_CUS" xfId="11357" xr:uid="{00000000-0005-0000-0000-00005C2C0000}"/>
    <cellStyle name="Normal 11 2 4" xfId="11358" xr:uid="{00000000-0005-0000-0000-00005D2C0000}"/>
    <cellStyle name="Normal 11 2 4 2" xfId="11359" xr:uid="{00000000-0005-0000-0000-00005E2C0000}"/>
    <cellStyle name="Normal 11 2 4 2 2" xfId="11360" xr:uid="{00000000-0005-0000-0000-00005F2C0000}"/>
    <cellStyle name="Normal 11 2 4 2 2 2" xfId="11361" xr:uid="{00000000-0005-0000-0000-0000602C0000}"/>
    <cellStyle name="Normal 11 2 4 2 2 2 2" xfId="11362" xr:uid="{00000000-0005-0000-0000-0000612C0000}"/>
    <cellStyle name="Normal 11 2 4 2 2 2 2 2" xfId="11363" xr:uid="{00000000-0005-0000-0000-0000622C0000}"/>
    <cellStyle name="Normal 11 2 4 2 2 2 2 2 2" xfId="11364" xr:uid="{00000000-0005-0000-0000-0000632C0000}"/>
    <cellStyle name="Normal 11 2 4 2 2 2 2 2_CUS" xfId="11365" xr:uid="{00000000-0005-0000-0000-0000642C0000}"/>
    <cellStyle name="Normal 11 2 4 2 2 2 2 3" xfId="11366" xr:uid="{00000000-0005-0000-0000-0000652C0000}"/>
    <cellStyle name="Normal 11 2 4 2 2 2 2_CUS" xfId="11367" xr:uid="{00000000-0005-0000-0000-0000662C0000}"/>
    <cellStyle name="Normal 11 2 4 2 2 2 3" xfId="11368" xr:uid="{00000000-0005-0000-0000-0000672C0000}"/>
    <cellStyle name="Normal 11 2 4 2 2 2 3 2" xfId="11369" xr:uid="{00000000-0005-0000-0000-0000682C0000}"/>
    <cellStyle name="Normal 11 2 4 2 2 2 3_CUS" xfId="11370" xr:uid="{00000000-0005-0000-0000-0000692C0000}"/>
    <cellStyle name="Normal 11 2 4 2 2 2 4" xfId="11371" xr:uid="{00000000-0005-0000-0000-00006A2C0000}"/>
    <cellStyle name="Normal 11 2 4 2 2 2_CUS" xfId="11372" xr:uid="{00000000-0005-0000-0000-00006B2C0000}"/>
    <cellStyle name="Normal 11 2 4 2 2 3" xfId="11373" xr:uid="{00000000-0005-0000-0000-00006C2C0000}"/>
    <cellStyle name="Normal 11 2 4 2 2 3 2" xfId="11374" xr:uid="{00000000-0005-0000-0000-00006D2C0000}"/>
    <cellStyle name="Normal 11 2 4 2 2 3 2 2" xfId="11375" xr:uid="{00000000-0005-0000-0000-00006E2C0000}"/>
    <cellStyle name="Normal 11 2 4 2 2 3 2_CUS" xfId="11376" xr:uid="{00000000-0005-0000-0000-00006F2C0000}"/>
    <cellStyle name="Normal 11 2 4 2 2 3 3" xfId="11377" xr:uid="{00000000-0005-0000-0000-0000702C0000}"/>
    <cellStyle name="Normal 11 2 4 2 2 3_CUS" xfId="11378" xr:uid="{00000000-0005-0000-0000-0000712C0000}"/>
    <cellStyle name="Normal 11 2 4 2 2 4" xfId="11379" xr:uid="{00000000-0005-0000-0000-0000722C0000}"/>
    <cellStyle name="Normal 11 2 4 2 2 4 2" xfId="11380" xr:uid="{00000000-0005-0000-0000-0000732C0000}"/>
    <cellStyle name="Normal 11 2 4 2 2 4_CUS" xfId="11381" xr:uid="{00000000-0005-0000-0000-0000742C0000}"/>
    <cellStyle name="Normal 11 2 4 2 2 5" xfId="11382" xr:uid="{00000000-0005-0000-0000-0000752C0000}"/>
    <cellStyle name="Normal 11 2 4 2 2_CUS" xfId="11383" xr:uid="{00000000-0005-0000-0000-0000762C0000}"/>
    <cellStyle name="Normal 11 2 4 2 3" xfId="11384" xr:uid="{00000000-0005-0000-0000-0000772C0000}"/>
    <cellStyle name="Normal 11 2 4 2 3 2" xfId="11385" xr:uid="{00000000-0005-0000-0000-0000782C0000}"/>
    <cellStyle name="Normal 11 2 4 2 3 2 2" xfId="11386" xr:uid="{00000000-0005-0000-0000-0000792C0000}"/>
    <cellStyle name="Normal 11 2 4 2 3 2 2 2" xfId="11387" xr:uid="{00000000-0005-0000-0000-00007A2C0000}"/>
    <cellStyle name="Normal 11 2 4 2 3 2 2_CUS" xfId="11388" xr:uid="{00000000-0005-0000-0000-00007B2C0000}"/>
    <cellStyle name="Normal 11 2 4 2 3 2 3" xfId="11389" xr:uid="{00000000-0005-0000-0000-00007C2C0000}"/>
    <cellStyle name="Normal 11 2 4 2 3 2_CUS" xfId="11390" xr:uid="{00000000-0005-0000-0000-00007D2C0000}"/>
    <cellStyle name="Normal 11 2 4 2 3 3" xfId="11391" xr:uid="{00000000-0005-0000-0000-00007E2C0000}"/>
    <cellStyle name="Normal 11 2 4 2 3 3 2" xfId="11392" xr:uid="{00000000-0005-0000-0000-00007F2C0000}"/>
    <cellStyle name="Normal 11 2 4 2 3 3_CUS" xfId="11393" xr:uid="{00000000-0005-0000-0000-0000802C0000}"/>
    <cellStyle name="Normal 11 2 4 2 3 4" xfId="11394" xr:uid="{00000000-0005-0000-0000-0000812C0000}"/>
    <cellStyle name="Normal 11 2 4 2 3_CUS" xfId="11395" xr:uid="{00000000-0005-0000-0000-0000822C0000}"/>
    <cellStyle name="Normal 11 2 4 2 4" xfId="11396" xr:uid="{00000000-0005-0000-0000-0000832C0000}"/>
    <cellStyle name="Normal 11 2 4 2 4 2" xfId="11397" xr:uid="{00000000-0005-0000-0000-0000842C0000}"/>
    <cellStyle name="Normal 11 2 4 2 4 2 2" xfId="11398" xr:uid="{00000000-0005-0000-0000-0000852C0000}"/>
    <cellStyle name="Normal 11 2 4 2 4 2_CUS" xfId="11399" xr:uid="{00000000-0005-0000-0000-0000862C0000}"/>
    <cellStyle name="Normal 11 2 4 2 4 3" xfId="11400" xr:uid="{00000000-0005-0000-0000-0000872C0000}"/>
    <cellStyle name="Normal 11 2 4 2 4_CUS" xfId="11401" xr:uid="{00000000-0005-0000-0000-0000882C0000}"/>
    <cellStyle name="Normal 11 2 4 2 5" xfId="11402" xr:uid="{00000000-0005-0000-0000-0000892C0000}"/>
    <cellStyle name="Normal 11 2 4 2 5 2" xfId="11403" xr:uid="{00000000-0005-0000-0000-00008A2C0000}"/>
    <cellStyle name="Normal 11 2 4 2 5_CUS" xfId="11404" xr:uid="{00000000-0005-0000-0000-00008B2C0000}"/>
    <cellStyle name="Normal 11 2 4 2 6" xfId="11405" xr:uid="{00000000-0005-0000-0000-00008C2C0000}"/>
    <cellStyle name="Normal 11 2 4 2_CUS" xfId="11406" xr:uid="{00000000-0005-0000-0000-00008D2C0000}"/>
    <cellStyle name="Normal 11 2 4 3" xfId="11407" xr:uid="{00000000-0005-0000-0000-00008E2C0000}"/>
    <cellStyle name="Normal 11 2 4 3 2" xfId="11408" xr:uid="{00000000-0005-0000-0000-00008F2C0000}"/>
    <cellStyle name="Normal 11 2 4 3 2 2" xfId="11409" xr:uid="{00000000-0005-0000-0000-0000902C0000}"/>
    <cellStyle name="Normal 11 2 4 3 2 2 2" xfId="11410" xr:uid="{00000000-0005-0000-0000-0000912C0000}"/>
    <cellStyle name="Normal 11 2 4 3 2 2 2 2" xfId="11411" xr:uid="{00000000-0005-0000-0000-0000922C0000}"/>
    <cellStyle name="Normal 11 2 4 3 2 2 2_CUS" xfId="11412" xr:uid="{00000000-0005-0000-0000-0000932C0000}"/>
    <cellStyle name="Normal 11 2 4 3 2 2 3" xfId="11413" xr:uid="{00000000-0005-0000-0000-0000942C0000}"/>
    <cellStyle name="Normal 11 2 4 3 2 2_CUS" xfId="11414" xr:uid="{00000000-0005-0000-0000-0000952C0000}"/>
    <cellStyle name="Normal 11 2 4 3 2 3" xfId="11415" xr:uid="{00000000-0005-0000-0000-0000962C0000}"/>
    <cellStyle name="Normal 11 2 4 3 2 3 2" xfId="11416" xr:uid="{00000000-0005-0000-0000-0000972C0000}"/>
    <cellStyle name="Normal 11 2 4 3 2 3_CUS" xfId="11417" xr:uid="{00000000-0005-0000-0000-0000982C0000}"/>
    <cellStyle name="Normal 11 2 4 3 2 4" xfId="11418" xr:uid="{00000000-0005-0000-0000-0000992C0000}"/>
    <cellStyle name="Normal 11 2 4 3 2_CUS" xfId="11419" xr:uid="{00000000-0005-0000-0000-00009A2C0000}"/>
    <cellStyle name="Normal 11 2 4 3 3" xfId="11420" xr:uid="{00000000-0005-0000-0000-00009B2C0000}"/>
    <cellStyle name="Normal 11 2 4 3 3 2" xfId="11421" xr:uid="{00000000-0005-0000-0000-00009C2C0000}"/>
    <cellStyle name="Normal 11 2 4 3 3 2 2" xfId="11422" xr:uid="{00000000-0005-0000-0000-00009D2C0000}"/>
    <cellStyle name="Normal 11 2 4 3 3 2_CUS" xfId="11423" xr:uid="{00000000-0005-0000-0000-00009E2C0000}"/>
    <cellStyle name="Normal 11 2 4 3 3 3" xfId="11424" xr:uid="{00000000-0005-0000-0000-00009F2C0000}"/>
    <cellStyle name="Normal 11 2 4 3 3_CUS" xfId="11425" xr:uid="{00000000-0005-0000-0000-0000A02C0000}"/>
    <cellStyle name="Normal 11 2 4 3 4" xfId="11426" xr:uid="{00000000-0005-0000-0000-0000A12C0000}"/>
    <cellStyle name="Normal 11 2 4 3 4 2" xfId="11427" xr:uid="{00000000-0005-0000-0000-0000A22C0000}"/>
    <cellStyle name="Normal 11 2 4 3 4_CUS" xfId="11428" xr:uid="{00000000-0005-0000-0000-0000A32C0000}"/>
    <cellStyle name="Normal 11 2 4 3 5" xfId="11429" xr:uid="{00000000-0005-0000-0000-0000A42C0000}"/>
    <cellStyle name="Normal 11 2 4 3_CUS" xfId="11430" xr:uid="{00000000-0005-0000-0000-0000A52C0000}"/>
    <cellStyle name="Normal 11 2 4 4" xfId="11431" xr:uid="{00000000-0005-0000-0000-0000A62C0000}"/>
    <cellStyle name="Normal 11 2 4 4 2" xfId="11432" xr:uid="{00000000-0005-0000-0000-0000A72C0000}"/>
    <cellStyle name="Normal 11 2 4 4 2 2" xfId="11433" xr:uid="{00000000-0005-0000-0000-0000A82C0000}"/>
    <cellStyle name="Normal 11 2 4 4 2 2 2" xfId="11434" xr:uid="{00000000-0005-0000-0000-0000A92C0000}"/>
    <cellStyle name="Normal 11 2 4 4 2 2_CUS" xfId="11435" xr:uid="{00000000-0005-0000-0000-0000AA2C0000}"/>
    <cellStyle name="Normal 11 2 4 4 2 3" xfId="11436" xr:uid="{00000000-0005-0000-0000-0000AB2C0000}"/>
    <cellStyle name="Normal 11 2 4 4 2_CUS" xfId="11437" xr:uid="{00000000-0005-0000-0000-0000AC2C0000}"/>
    <cellStyle name="Normal 11 2 4 4 3" xfId="11438" xr:uid="{00000000-0005-0000-0000-0000AD2C0000}"/>
    <cellStyle name="Normal 11 2 4 4 3 2" xfId="11439" xr:uid="{00000000-0005-0000-0000-0000AE2C0000}"/>
    <cellStyle name="Normal 11 2 4 4 3_CUS" xfId="11440" xr:uid="{00000000-0005-0000-0000-0000AF2C0000}"/>
    <cellStyle name="Normal 11 2 4 4 4" xfId="11441" xr:uid="{00000000-0005-0000-0000-0000B02C0000}"/>
    <cellStyle name="Normal 11 2 4 4_CUS" xfId="11442" xr:uid="{00000000-0005-0000-0000-0000B12C0000}"/>
    <cellStyle name="Normal 11 2 4 5" xfId="11443" xr:uid="{00000000-0005-0000-0000-0000B22C0000}"/>
    <cellStyle name="Normal 11 2 4 5 2" xfId="11444" xr:uid="{00000000-0005-0000-0000-0000B32C0000}"/>
    <cellStyle name="Normal 11 2 4 5 2 2" xfId="11445" xr:uid="{00000000-0005-0000-0000-0000B42C0000}"/>
    <cellStyle name="Normal 11 2 4 5 2_CUS" xfId="11446" xr:uid="{00000000-0005-0000-0000-0000B52C0000}"/>
    <cellStyle name="Normal 11 2 4 5 3" xfId="11447" xr:uid="{00000000-0005-0000-0000-0000B62C0000}"/>
    <cellStyle name="Normal 11 2 4 5_CUS" xfId="11448" xr:uid="{00000000-0005-0000-0000-0000B72C0000}"/>
    <cellStyle name="Normal 11 2 4 6" xfId="11449" xr:uid="{00000000-0005-0000-0000-0000B82C0000}"/>
    <cellStyle name="Normal 11 2 4 6 2" xfId="11450" xr:uid="{00000000-0005-0000-0000-0000B92C0000}"/>
    <cellStyle name="Normal 11 2 4 6_CUS" xfId="11451" xr:uid="{00000000-0005-0000-0000-0000BA2C0000}"/>
    <cellStyle name="Normal 11 2 4 7" xfId="11452" xr:uid="{00000000-0005-0000-0000-0000BB2C0000}"/>
    <cellStyle name="Normal 11 2 4_CUS" xfId="11453" xr:uid="{00000000-0005-0000-0000-0000BC2C0000}"/>
    <cellStyle name="Normal 11 2 5" xfId="11454" xr:uid="{00000000-0005-0000-0000-0000BD2C0000}"/>
    <cellStyle name="Normal 11 2 5 2" xfId="11455" xr:uid="{00000000-0005-0000-0000-0000BE2C0000}"/>
    <cellStyle name="Normal 11 2 5 2 2" xfId="11456" xr:uid="{00000000-0005-0000-0000-0000BF2C0000}"/>
    <cellStyle name="Normal 11 2 5 2 2 2" xfId="11457" xr:uid="{00000000-0005-0000-0000-0000C02C0000}"/>
    <cellStyle name="Normal 11 2 5 2 2 2 2" xfId="11458" xr:uid="{00000000-0005-0000-0000-0000C12C0000}"/>
    <cellStyle name="Normal 11 2 5 2 2 2 2 2" xfId="11459" xr:uid="{00000000-0005-0000-0000-0000C22C0000}"/>
    <cellStyle name="Normal 11 2 5 2 2 2 2_CUS" xfId="11460" xr:uid="{00000000-0005-0000-0000-0000C32C0000}"/>
    <cellStyle name="Normal 11 2 5 2 2 2 3" xfId="11461" xr:uid="{00000000-0005-0000-0000-0000C42C0000}"/>
    <cellStyle name="Normal 11 2 5 2 2 2_CUS" xfId="11462" xr:uid="{00000000-0005-0000-0000-0000C52C0000}"/>
    <cellStyle name="Normal 11 2 5 2 2 3" xfId="11463" xr:uid="{00000000-0005-0000-0000-0000C62C0000}"/>
    <cellStyle name="Normal 11 2 5 2 2 3 2" xfId="11464" xr:uid="{00000000-0005-0000-0000-0000C72C0000}"/>
    <cellStyle name="Normal 11 2 5 2 2 3_CUS" xfId="11465" xr:uid="{00000000-0005-0000-0000-0000C82C0000}"/>
    <cellStyle name="Normal 11 2 5 2 2 4" xfId="11466" xr:uid="{00000000-0005-0000-0000-0000C92C0000}"/>
    <cellStyle name="Normal 11 2 5 2 2_CUS" xfId="11467" xr:uid="{00000000-0005-0000-0000-0000CA2C0000}"/>
    <cellStyle name="Normal 11 2 5 2 3" xfId="11468" xr:uid="{00000000-0005-0000-0000-0000CB2C0000}"/>
    <cellStyle name="Normal 11 2 5 2 3 2" xfId="11469" xr:uid="{00000000-0005-0000-0000-0000CC2C0000}"/>
    <cellStyle name="Normal 11 2 5 2 3 2 2" xfId="11470" xr:uid="{00000000-0005-0000-0000-0000CD2C0000}"/>
    <cellStyle name="Normal 11 2 5 2 3 2_CUS" xfId="11471" xr:uid="{00000000-0005-0000-0000-0000CE2C0000}"/>
    <cellStyle name="Normal 11 2 5 2 3 3" xfId="11472" xr:uid="{00000000-0005-0000-0000-0000CF2C0000}"/>
    <cellStyle name="Normal 11 2 5 2 3_CUS" xfId="11473" xr:uid="{00000000-0005-0000-0000-0000D02C0000}"/>
    <cellStyle name="Normal 11 2 5 2 4" xfId="11474" xr:uid="{00000000-0005-0000-0000-0000D12C0000}"/>
    <cellStyle name="Normal 11 2 5 2 4 2" xfId="11475" xr:uid="{00000000-0005-0000-0000-0000D22C0000}"/>
    <cellStyle name="Normal 11 2 5 2 4_CUS" xfId="11476" xr:uid="{00000000-0005-0000-0000-0000D32C0000}"/>
    <cellStyle name="Normal 11 2 5 2 5" xfId="11477" xr:uid="{00000000-0005-0000-0000-0000D42C0000}"/>
    <cellStyle name="Normal 11 2 5 2_CUS" xfId="11478" xr:uid="{00000000-0005-0000-0000-0000D52C0000}"/>
    <cellStyle name="Normal 11 2 5 3" xfId="11479" xr:uid="{00000000-0005-0000-0000-0000D62C0000}"/>
    <cellStyle name="Normal 11 2 5 3 2" xfId="11480" xr:uid="{00000000-0005-0000-0000-0000D72C0000}"/>
    <cellStyle name="Normal 11 2 5 3 2 2" xfId="11481" xr:uid="{00000000-0005-0000-0000-0000D82C0000}"/>
    <cellStyle name="Normal 11 2 5 3 2 2 2" xfId="11482" xr:uid="{00000000-0005-0000-0000-0000D92C0000}"/>
    <cellStyle name="Normal 11 2 5 3 2 2_CUS" xfId="11483" xr:uid="{00000000-0005-0000-0000-0000DA2C0000}"/>
    <cellStyle name="Normal 11 2 5 3 2 3" xfId="11484" xr:uid="{00000000-0005-0000-0000-0000DB2C0000}"/>
    <cellStyle name="Normal 11 2 5 3 2_CUS" xfId="11485" xr:uid="{00000000-0005-0000-0000-0000DC2C0000}"/>
    <cellStyle name="Normal 11 2 5 3 3" xfId="11486" xr:uid="{00000000-0005-0000-0000-0000DD2C0000}"/>
    <cellStyle name="Normal 11 2 5 3 3 2" xfId="11487" xr:uid="{00000000-0005-0000-0000-0000DE2C0000}"/>
    <cellStyle name="Normal 11 2 5 3 3_CUS" xfId="11488" xr:uid="{00000000-0005-0000-0000-0000DF2C0000}"/>
    <cellStyle name="Normal 11 2 5 3 4" xfId="11489" xr:uid="{00000000-0005-0000-0000-0000E02C0000}"/>
    <cellStyle name="Normal 11 2 5 3_CUS" xfId="11490" xr:uid="{00000000-0005-0000-0000-0000E12C0000}"/>
    <cellStyle name="Normal 11 2 5 4" xfId="11491" xr:uid="{00000000-0005-0000-0000-0000E22C0000}"/>
    <cellStyle name="Normal 11 2 5 4 2" xfId="11492" xr:uid="{00000000-0005-0000-0000-0000E32C0000}"/>
    <cellStyle name="Normal 11 2 5 4 2 2" xfId="11493" xr:uid="{00000000-0005-0000-0000-0000E42C0000}"/>
    <cellStyle name="Normal 11 2 5 4 2_CUS" xfId="11494" xr:uid="{00000000-0005-0000-0000-0000E52C0000}"/>
    <cellStyle name="Normal 11 2 5 4 3" xfId="11495" xr:uid="{00000000-0005-0000-0000-0000E62C0000}"/>
    <cellStyle name="Normal 11 2 5 4_CUS" xfId="11496" xr:uid="{00000000-0005-0000-0000-0000E72C0000}"/>
    <cellStyle name="Normal 11 2 5 5" xfId="11497" xr:uid="{00000000-0005-0000-0000-0000E82C0000}"/>
    <cellStyle name="Normal 11 2 5 5 2" xfId="11498" xr:uid="{00000000-0005-0000-0000-0000E92C0000}"/>
    <cellStyle name="Normal 11 2 5 5_CUS" xfId="11499" xr:uid="{00000000-0005-0000-0000-0000EA2C0000}"/>
    <cellStyle name="Normal 11 2 5 6" xfId="11500" xr:uid="{00000000-0005-0000-0000-0000EB2C0000}"/>
    <cellStyle name="Normal 11 2 5_CUS" xfId="11501" xr:uid="{00000000-0005-0000-0000-0000EC2C0000}"/>
    <cellStyle name="Normal 11 2 6" xfId="11502" xr:uid="{00000000-0005-0000-0000-0000ED2C0000}"/>
    <cellStyle name="Normal 11 2 6 2" xfId="11503" xr:uid="{00000000-0005-0000-0000-0000EE2C0000}"/>
    <cellStyle name="Normal 11 2 6 2 2" xfId="11504" xr:uid="{00000000-0005-0000-0000-0000EF2C0000}"/>
    <cellStyle name="Normal 11 2 6 2 2 2" xfId="11505" xr:uid="{00000000-0005-0000-0000-0000F02C0000}"/>
    <cellStyle name="Normal 11 2 6 2 2 2 2" xfId="11506" xr:uid="{00000000-0005-0000-0000-0000F12C0000}"/>
    <cellStyle name="Normal 11 2 6 2 2 2_CUS" xfId="11507" xr:uid="{00000000-0005-0000-0000-0000F22C0000}"/>
    <cellStyle name="Normal 11 2 6 2 2 3" xfId="11508" xr:uid="{00000000-0005-0000-0000-0000F32C0000}"/>
    <cellStyle name="Normal 11 2 6 2 2_CUS" xfId="11509" xr:uid="{00000000-0005-0000-0000-0000F42C0000}"/>
    <cellStyle name="Normal 11 2 6 2 3" xfId="11510" xr:uid="{00000000-0005-0000-0000-0000F52C0000}"/>
    <cellStyle name="Normal 11 2 6 2 3 2" xfId="11511" xr:uid="{00000000-0005-0000-0000-0000F62C0000}"/>
    <cellStyle name="Normal 11 2 6 2 3_CUS" xfId="11512" xr:uid="{00000000-0005-0000-0000-0000F72C0000}"/>
    <cellStyle name="Normal 11 2 6 2 4" xfId="11513" xr:uid="{00000000-0005-0000-0000-0000F82C0000}"/>
    <cellStyle name="Normal 11 2 6 2_CUS" xfId="11514" xr:uid="{00000000-0005-0000-0000-0000F92C0000}"/>
    <cellStyle name="Normal 11 2 6 3" xfId="11515" xr:uid="{00000000-0005-0000-0000-0000FA2C0000}"/>
    <cellStyle name="Normal 11 2 6 3 2" xfId="11516" xr:uid="{00000000-0005-0000-0000-0000FB2C0000}"/>
    <cellStyle name="Normal 11 2 6 3 2 2" xfId="11517" xr:uid="{00000000-0005-0000-0000-0000FC2C0000}"/>
    <cellStyle name="Normal 11 2 6 3 2_CUS" xfId="11518" xr:uid="{00000000-0005-0000-0000-0000FD2C0000}"/>
    <cellStyle name="Normal 11 2 6 3 3" xfId="11519" xr:uid="{00000000-0005-0000-0000-0000FE2C0000}"/>
    <cellStyle name="Normal 11 2 6 3_CUS" xfId="11520" xr:uid="{00000000-0005-0000-0000-0000FF2C0000}"/>
    <cellStyle name="Normal 11 2 6 4" xfId="11521" xr:uid="{00000000-0005-0000-0000-0000002D0000}"/>
    <cellStyle name="Normal 11 2 6 4 2" xfId="11522" xr:uid="{00000000-0005-0000-0000-0000012D0000}"/>
    <cellStyle name="Normal 11 2 6 4_CUS" xfId="11523" xr:uid="{00000000-0005-0000-0000-0000022D0000}"/>
    <cellStyle name="Normal 11 2 6 5" xfId="11524" xr:uid="{00000000-0005-0000-0000-0000032D0000}"/>
    <cellStyle name="Normal 11 2 6_CUS" xfId="11525" xr:uid="{00000000-0005-0000-0000-0000042D0000}"/>
    <cellStyle name="Normal 11 2 7" xfId="11526" xr:uid="{00000000-0005-0000-0000-0000052D0000}"/>
    <cellStyle name="Normal 11 2 7 2" xfId="11527" xr:uid="{00000000-0005-0000-0000-0000062D0000}"/>
    <cellStyle name="Normal 11 2 7 2 2" xfId="11528" xr:uid="{00000000-0005-0000-0000-0000072D0000}"/>
    <cellStyle name="Normal 11 2 7 2 2 2" xfId="11529" xr:uid="{00000000-0005-0000-0000-0000082D0000}"/>
    <cellStyle name="Normal 11 2 7 2 2_CUS" xfId="11530" xr:uid="{00000000-0005-0000-0000-0000092D0000}"/>
    <cellStyle name="Normal 11 2 7 2 3" xfId="11531" xr:uid="{00000000-0005-0000-0000-00000A2D0000}"/>
    <cellStyle name="Normal 11 2 7 2_CUS" xfId="11532" xr:uid="{00000000-0005-0000-0000-00000B2D0000}"/>
    <cellStyle name="Normal 11 2 7 3" xfId="11533" xr:uid="{00000000-0005-0000-0000-00000C2D0000}"/>
    <cellStyle name="Normal 11 2 7 3 2" xfId="11534" xr:uid="{00000000-0005-0000-0000-00000D2D0000}"/>
    <cellStyle name="Normal 11 2 7 3_CUS" xfId="11535" xr:uid="{00000000-0005-0000-0000-00000E2D0000}"/>
    <cellStyle name="Normal 11 2 7 4" xfId="11536" xr:uid="{00000000-0005-0000-0000-00000F2D0000}"/>
    <cellStyle name="Normal 11 2 7_CUS" xfId="11537" xr:uid="{00000000-0005-0000-0000-0000102D0000}"/>
    <cellStyle name="Normal 11 2 8" xfId="11538" xr:uid="{00000000-0005-0000-0000-0000112D0000}"/>
    <cellStyle name="Normal 11 2 8 2" xfId="11539" xr:uid="{00000000-0005-0000-0000-0000122D0000}"/>
    <cellStyle name="Normal 11 2 8 2 2" xfId="11540" xr:uid="{00000000-0005-0000-0000-0000132D0000}"/>
    <cellStyle name="Normal 11 2 8 2_CUS" xfId="11541" xr:uid="{00000000-0005-0000-0000-0000142D0000}"/>
    <cellStyle name="Normal 11 2 8 3" xfId="11542" xr:uid="{00000000-0005-0000-0000-0000152D0000}"/>
    <cellStyle name="Normal 11 2 8_CUS" xfId="11543" xr:uid="{00000000-0005-0000-0000-0000162D0000}"/>
    <cellStyle name="Normal 11 2 9" xfId="11544" xr:uid="{00000000-0005-0000-0000-0000172D0000}"/>
    <cellStyle name="Normal 11 2 9 2" xfId="11545" xr:uid="{00000000-0005-0000-0000-0000182D0000}"/>
    <cellStyle name="Normal 11 2 9_CUS" xfId="11546" xr:uid="{00000000-0005-0000-0000-0000192D0000}"/>
    <cellStyle name="Normal 11 2_CUS" xfId="11547" xr:uid="{00000000-0005-0000-0000-00001A2D0000}"/>
    <cellStyle name="Normal 11 3" xfId="11548" xr:uid="{00000000-0005-0000-0000-00001B2D0000}"/>
    <cellStyle name="Normal 11 3 2" xfId="11549" xr:uid="{00000000-0005-0000-0000-00001C2D0000}"/>
    <cellStyle name="Normal 11 3 2 2" xfId="11550" xr:uid="{00000000-0005-0000-0000-00001D2D0000}"/>
    <cellStyle name="Normal 11 3 2 2 2" xfId="11551" xr:uid="{00000000-0005-0000-0000-00001E2D0000}"/>
    <cellStyle name="Normal 11 3 2 2 2 2" xfId="11552" xr:uid="{00000000-0005-0000-0000-00001F2D0000}"/>
    <cellStyle name="Normal 11 3 2 2 2 2 2" xfId="11553" xr:uid="{00000000-0005-0000-0000-0000202D0000}"/>
    <cellStyle name="Normal 11 3 2 2 2 2 2 2" xfId="11554" xr:uid="{00000000-0005-0000-0000-0000212D0000}"/>
    <cellStyle name="Normal 11 3 2 2 2 2 2 2 2" xfId="11555" xr:uid="{00000000-0005-0000-0000-0000222D0000}"/>
    <cellStyle name="Normal 11 3 2 2 2 2 2 2_CUS" xfId="11556" xr:uid="{00000000-0005-0000-0000-0000232D0000}"/>
    <cellStyle name="Normal 11 3 2 2 2 2 2 3" xfId="11557" xr:uid="{00000000-0005-0000-0000-0000242D0000}"/>
    <cellStyle name="Normal 11 3 2 2 2 2 2_CUS" xfId="11558" xr:uid="{00000000-0005-0000-0000-0000252D0000}"/>
    <cellStyle name="Normal 11 3 2 2 2 2 3" xfId="11559" xr:uid="{00000000-0005-0000-0000-0000262D0000}"/>
    <cellStyle name="Normal 11 3 2 2 2 2 3 2" xfId="11560" xr:uid="{00000000-0005-0000-0000-0000272D0000}"/>
    <cellStyle name="Normal 11 3 2 2 2 2 3_CUS" xfId="11561" xr:uid="{00000000-0005-0000-0000-0000282D0000}"/>
    <cellStyle name="Normal 11 3 2 2 2 2 4" xfId="11562" xr:uid="{00000000-0005-0000-0000-0000292D0000}"/>
    <cellStyle name="Normal 11 3 2 2 2 2_CUS" xfId="11563" xr:uid="{00000000-0005-0000-0000-00002A2D0000}"/>
    <cellStyle name="Normal 11 3 2 2 2 3" xfId="11564" xr:uid="{00000000-0005-0000-0000-00002B2D0000}"/>
    <cellStyle name="Normal 11 3 2 2 2 3 2" xfId="11565" xr:uid="{00000000-0005-0000-0000-00002C2D0000}"/>
    <cellStyle name="Normal 11 3 2 2 2 3 2 2" xfId="11566" xr:uid="{00000000-0005-0000-0000-00002D2D0000}"/>
    <cellStyle name="Normal 11 3 2 2 2 3 2_CUS" xfId="11567" xr:uid="{00000000-0005-0000-0000-00002E2D0000}"/>
    <cellStyle name="Normal 11 3 2 2 2 3 3" xfId="11568" xr:uid="{00000000-0005-0000-0000-00002F2D0000}"/>
    <cellStyle name="Normal 11 3 2 2 2 3_CUS" xfId="11569" xr:uid="{00000000-0005-0000-0000-0000302D0000}"/>
    <cellStyle name="Normal 11 3 2 2 2 4" xfId="11570" xr:uid="{00000000-0005-0000-0000-0000312D0000}"/>
    <cellStyle name="Normal 11 3 2 2 2 4 2" xfId="11571" xr:uid="{00000000-0005-0000-0000-0000322D0000}"/>
    <cellStyle name="Normal 11 3 2 2 2 4_CUS" xfId="11572" xr:uid="{00000000-0005-0000-0000-0000332D0000}"/>
    <cellStyle name="Normal 11 3 2 2 2 5" xfId="11573" xr:uid="{00000000-0005-0000-0000-0000342D0000}"/>
    <cellStyle name="Normal 11 3 2 2 2_CUS" xfId="11574" xr:uid="{00000000-0005-0000-0000-0000352D0000}"/>
    <cellStyle name="Normal 11 3 2 2 3" xfId="11575" xr:uid="{00000000-0005-0000-0000-0000362D0000}"/>
    <cellStyle name="Normal 11 3 2 2 3 2" xfId="11576" xr:uid="{00000000-0005-0000-0000-0000372D0000}"/>
    <cellStyle name="Normal 11 3 2 2 3 2 2" xfId="11577" xr:uid="{00000000-0005-0000-0000-0000382D0000}"/>
    <cellStyle name="Normal 11 3 2 2 3 2 2 2" xfId="11578" xr:uid="{00000000-0005-0000-0000-0000392D0000}"/>
    <cellStyle name="Normal 11 3 2 2 3 2 2_CUS" xfId="11579" xr:uid="{00000000-0005-0000-0000-00003A2D0000}"/>
    <cellStyle name="Normal 11 3 2 2 3 2 3" xfId="11580" xr:uid="{00000000-0005-0000-0000-00003B2D0000}"/>
    <cellStyle name="Normal 11 3 2 2 3 2_CUS" xfId="11581" xr:uid="{00000000-0005-0000-0000-00003C2D0000}"/>
    <cellStyle name="Normal 11 3 2 2 3 3" xfId="11582" xr:uid="{00000000-0005-0000-0000-00003D2D0000}"/>
    <cellStyle name="Normal 11 3 2 2 3 3 2" xfId="11583" xr:uid="{00000000-0005-0000-0000-00003E2D0000}"/>
    <cellStyle name="Normal 11 3 2 2 3 3_CUS" xfId="11584" xr:uid="{00000000-0005-0000-0000-00003F2D0000}"/>
    <cellStyle name="Normal 11 3 2 2 3 4" xfId="11585" xr:uid="{00000000-0005-0000-0000-0000402D0000}"/>
    <cellStyle name="Normal 11 3 2 2 3_CUS" xfId="11586" xr:uid="{00000000-0005-0000-0000-0000412D0000}"/>
    <cellStyle name="Normal 11 3 2 2 4" xfId="11587" xr:uid="{00000000-0005-0000-0000-0000422D0000}"/>
    <cellStyle name="Normal 11 3 2 2 4 2" xfId="11588" xr:uid="{00000000-0005-0000-0000-0000432D0000}"/>
    <cellStyle name="Normal 11 3 2 2 4 2 2" xfId="11589" xr:uid="{00000000-0005-0000-0000-0000442D0000}"/>
    <cellStyle name="Normal 11 3 2 2 4 2_CUS" xfId="11590" xr:uid="{00000000-0005-0000-0000-0000452D0000}"/>
    <cellStyle name="Normal 11 3 2 2 4 3" xfId="11591" xr:uid="{00000000-0005-0000-0000-0000462D0000}"/>
    <cellStyle name="Normal 11 3 2 2 4_CUS" xfId="11592" xr:uid="{00000000-0005-0000-0000-0000472D0000}"/>
    <cellStyle name="Normal 11 3 2 2 5" xfId="11593" xr:uid="{00000000-0005-0000-0000-0000482D0000}"/>
    <cellStyle name="Normal 11 3 2 2 5 2" xfId="11594" xr:uid="{00000000-0005-0000-0000-0000492D0000}"/>
    <cellStyle name="Normal 11 3 2 2 5_CUS" xfId="11595" xr:uid="{00000000-0005-0000-0000-00004A2D0000}"/>
    <cellStyle name="Normal 11 3 2 2 6" xfId="11596" xr:uid="{00000000-0005-0000-0000-00004B2D0000}"/>
    <cellStyle name="Normal 11 3 2 2_CUS" xfId="11597" xr:uid="{00000000-0005-0000-0000-00004C2D0000}"/>
    <cellStyle name="Normal 11 3 2 3" xfId="11598" xr:uid="{00000000-0005-0000-0000-00004D2D0000}"/>
    <cellStyle name="Normal 11 3 2 3 2" xfId="11599" xr:uid="{00000000-0005-0000-0000-00004E2D0000}"/>
    <cellStyle name="Normal 11 3 2 3 2 2" xfId="11600" xr:uid="{00000000-0005-0000-0000-00004F2D0000}"/>
    <cellStyle name="Normal 11 3 2 3 2 2 2" xfId="11601" xr:uid="{00000000-0005-0000-0000-0000502D0000}"/>
    <cellStyle name="Normal 11 3 2 3 2 2 2 2" xfId="11602" xr:uid="{00000000-0005-0000-0000-0000512D0000}"/>
    <cellStyle name="Normal 11 3 2 3 2 2 2_CUS" xfId="11603" xr:uid="{00000000-0005-0000-0000-0000522D0000}"/>
    <cellStyle name="Normal 11 3 2 3 2 2 3" xfId="11604" xr:uid="{00000000-0005-0000-0000-0000532D0000}"/>
    <cellStyle name="Normal 11 3 2 3 2 2_CUS" xfId="11605" xr:uid="{00000000-0005-0000-0000-0000542D0000}"/>
    <cellStyle name="Normal 11 3 2 3 2 3" xfId="11606" xr:uid="{00000000-0005-0000-0000-0000552D0000}"/>
    <cellStyle name="Normal 11 3 2 3 2 3 2" xfId="11607" xr:uid="{00000000-0005-0000-0000-0000562D0000}"/>
    <cellStyle name="Normal 11 3 2 3 2 3_CUS" xfId="11608" xr:uid="{00000000-0005-0000-0000-0000572D0000}"/>
    <cellStyle name="Normal 11 3 2 3 2 4" xfId="11609" xr:uid="{00000000-0005-0000-0000-0000582D0000}"/>
    <cellStyle name="Normal 11 3 2 3 2_CUS" xfId="11610" xr:uid="{00000000-0005-0000-0000-0000592D0000}"/>
    <cellStyle name="Normal 11 3 2 3 3" xfId="11611" xr:uid="{00000000-0005-0000-0000-00005A2D0000}"/>
    <cellStyle name="Normal 11 3 2 3 3 2" xfId="11612" xr:uid="{00000000-0005-0000-0000-00005B2D0000}"/>
    <cellStyle name="Normal 11 3 2 3 3 2 2" xfId="11613" xr:uid="{00000000-0005-0000-0000-00005C2D0000}"/>
    <cellStyle name="Normal 11 3 2 3 3 2_CUS" xfId="11614" xr:uid="{00000000-0005-0000-0000-00005D2D0000}"/>
    <cellStyle name="Normal 11 3 2 3 3 3" xfId="11615" xr:uid="{00000000-0005-0000-0000-00005E2D0000}"/>
    <cellStyle name="Normal 11 3 2 3 3_CUS" xfId="11616" xr:uid="{00000000-0005-0000-0000-00005F2D0000}"/>
    <cellStyle name="Normal 11 3 2 3 4" xfId="11617" xr:uid="{00000000-0005-0000-0000-0000602D0000}"/>
    <cellStyle name="Normal 11 3 2 3 4 2" xfId="11618" xr:uid="{00000000-0005-0000-0000-0000612D0000}"/>
    <cellStyle name="Normal 11 3 2 3 4_CUS" xfId="11619" xr:uid="{00000000-0005-0000-0000-0000622D0000}"/>
    <cellStyle name="Normal 11 3 2 3 5" xfId="11620" xr:uid="{00000000-0005-0000-0000-0000632D0000}"/>
    <cellStyle name="Normal 11 3 2 3_CUS" xfId="11621" xr:uid="{00000000-0005-0000-0000-0000642D0000}"/>
    <cellStyle name="Normal 11 3 2 4" xfId="11622" xr:uid="{00000000-0005-0000-0000-0000652D0000}"/>
    <cellStyle name="Normal 11 3 2 4 2" xfId="11623" xr:uid="{00000000-0005-0000-0000-0000662D0000}"/>
    <cellStyle name="Normal 11 3 2 4 2 2" xfId="11624" xr:uid="{00000000-0005-0000-0000-0000672D0000}"/>
    <cellStyle name="Normal 11 3 2 4 2 2 2" xfId="11625" xr:uid="{00000000-0005-0000-0000-0000682D0000}"/>
    <cellStyle name="Normal 11 3 2 4 2 2_CUS" xfId="11626" xr:uid="{00000000-0005-0000-0000-0000692D0000}"/>
    <cellStyle name="Normal 11 3 2 4 2 3" xfId="11627" xr:uid="{00000000-0005-0000-0000-00006A2D0000}"/>
    <cellStyle name="Normal 11 3 2 4 2_CUS" xfId="11628" xr:uid="{00000000-0005-0000-0000-00006B2D0000}"/>
    <cellStyle name="Normal 11 3 2 4 3" xfId="11629" xr:uid="{00000000-0005-0000-0000-00006C2D0000}"/>
    <cellStyle name="Normal 11 3 2 4 3 2" xfId="11630" xr:uid="{00000000-0005-0000-0000-00006D2D0000}"/>
    <cellStyle name="Normal 11 3 2 4 3_CUS" xfId="11631" xr:uid="{00000000-0005-0000-0000-00006E2D0000}"/>
    <cellStyle name="Normal 11 3 2 4 4" xfId="11632" xr:uid="{00000000-0005-0000-0000-00006F2D0000}"/>
    <cellStyle name="Normal 11 3 2 4_CUS" xfId="11633" xr:uid="{00000000-0005-0000-0000-0000702D0000}"/>
    <cellStyle name="Normal 11 3 2 5" xfId="11634" xr:uid="{00000000-0005-0000-0000-0000712D0000}"/>
    <cellStyle name="Normal 11 3 2 5 2" xfId="11635" xr:uid="{00000000-0005-0000-0000-0000722D0000}"/>
    <cellStyle name="Normal 11 3 2 5 2 2" xfId="11636" xr:uid="{00000000-0005-0000-0000-0000732D0000}"/>
    <cellStyle name="Normal 11 3 2 5 2_CUS" xfId="11637" xr:uid="{00000000-0005-0000-0000-0000742D0000}"/>
    <cellStyle name="Normal 11 3 2 5 3" xfId="11638" xr:uid="{00000000-0005-0000-0000-0000752D0000}"/>
    <cellStyle name="Normal 11 3 2 5_CUS" xfId="11639" xr:uid="{00000000-0005-0000-0000-0000762D0000}"/>
    <cellStyle name="Normal 11 3 2 6" xfId="11640" xr:uid="{00000000-0005-0000-0000-0000772D0000}"/>
    <cellStyle name="Normal 11 3 2 6 2" xfId="11641" xr:uid="{00000000-0005-0000-0000-0000782D0000}"/>
    <cellStyle name="Normal 11 3 2 6_CUS" xfId="11642" xr:uid="{00000000-0005-0000-0000-0000792D0000}"/>
    <cellStyle name="Normal 11 3 2 7" xfId="11643" xr:uid="{00000000-0005-0000-0000-00007A2D0000}"/>
    <cellStyle name="Normal 11 3 2_CUS" xfId="11644" xr:uid="{00000000-0005-0000-0000-00007B2D0000}"/>
    <cellStyle name="Normal 11 3 3" xfId="11645" xr:uid="{00000000-0005-0000-0000-00007C2D0000}"/>
    <cellStyle name="Normal 11 3 3 2" xfId="11646" xr:uid="{00000000-0005-0000-0000-00007D2D0000}"/>
    <cellStyle name="Normal 11 3 3 2 2" xfId="11647" xr:uid="{00000000-0005-0000-0000-00007E2D0000}"/>
    <cellStyle name="Normal 11 3 3 2 2 2" xfId="11648" xr:uid="{00000000-0005-0000-0000-00007F2D0000}"/>
    <cellStyle name="Normal 11 3 3 2 2 2 2" xfId="11649" xr:uid="{00000000-0005-0000-0000-0000802D0000}"/>
    <cellStyle name="Normal 11 3 3 2 2 2 2 2" xfId="11650" xr:uid="{00000000-0005-0000-0000-0000812D0000}"/>
    <cellStyle name="Normal 11 3 3 2 2 2 2_CUS" xfId="11651" xr:uid="{00000000-0005-0000-0000-0000822D0000}"/>
    <cellStyle name="Normal 11 3 3 2 2 2 3" xfId="11652" xr:uid="{00000000-0005-0000-0000-0000832D0000}"/>
    <cellStyle name="Normal 11 3 3 2 2 2_CUS" xfId="11653" xr:uid="{00000000-0005-0000-0000-0000842D0000}"/>
    <cellStyle name="Normal 11 3 3 2 2 3" xfId="11654" xr:uid="{00000000-0005-0000-0000-0000852D0000}"/>
    <cellStyle name="Normal 11 3 3 2 2 3 2" xfId="11655" xr:uid="{00000000-0005-0000-0000-0000862D0000}"/>
    <cellStyle name="Normal 11 3 3 2 2 3_CUS" xfId="11656" xr:uid="{00000000-0005-0000-0000-0000872D0000}"/>
    <cellStyle name="Normal 11 3 3 2 2 4" xfId="11657" xr:uid="{00000000-0005-0000-0000-0000882D0000}"/>
    <cellStyle name="Normal 11 3 3 2 2_CUS" xfId="11658" xr:uid="{00000000-0005-0000-0000-0000892D0000}"/>
    <cellStyle name="Normal 11 3 3 2 3" xfId="11659" xr:uid="{00000000-0005-0000-0000-00008A2D0000}"/>
    <cellStyle name="Normal 11 3 3 2 3 2" xfId="11660" xr:uid="{00000000-0005-0000-0000-00008B2D0000}"/>
    <cellStyle name="Normal 11 3 3 2 3 2 2" xfId="11661" xr:uid="{00000000-0005-0000-0000-00008C2D0000}"/>
    <cellStyle name="Normal 11 3 3 2 3 2_CUS" xfId="11662" xr:uid="{00000000-0005-0000-0000-00008D2D0000}"/>
    <cellStyle name="Normal 11 3 3 2 3 3" xfId="11663" xr:uid="{00000000-0005-0000-0000-00008E2D0000}"/>
    <cellStyle name="Normal 11 3 3 2 3_CUS" xfId="11664" xr:uid="{00000000-0005-0000-0000-00008F2D0000}"/>
    <cellStyle name="Normal 11 3 3 2 4" xfId="11665" xr:uid="{00000000-0005-0000-0000-0000902D0000}"/>
    <cellStyle name="Normal 11 3 3 2 4 2" xfId="11666" xr:uid="{00000000-0005-0000-0000-0000912D0000}"/>
    <cellStyle name="Normal 11 3 3 2 4_CUS" xfId="11667" xr:uid="{00000000-0005-0000-0000-0000922D0000}"/>
    <cellStyle name="Normal 11 3 3 2 5" xfId="11668" xr:uid="{00000000-0005-0000-0000-0000932D0000}"/>
    <cellStyle name="Normal 11 3 3 2_CUS" xfId="11669" xr:uid="{00000000-0005-0000-0000-0000942D0000}"/>
    <cellStyle name="Normal 11 3 3 3" xfId="11670" xr:uid="{00000000-0005-0000-0000-0000952D0000}"/>
    <cellStyle name="Normal 11 3 3 3 2" xfId="11671" xr:uid="{00000000-0005-0000-0000-0000962D0000}"/>
    <cellStyle name="Normal 11 3 3 3 2 2" xfId="11672" xr:uid="{00000000-0005-0000-0000-0000972D0000}"/>
    <cellStyle name="Normal 11 3 3 3 2 2 2" xfId="11673" xr:uid="{00000000-0005-0000-0000-0000982D0000}"/>
    <cellStyle name="Normal 11 3 3 3 2 2_CUS" xfId="11674" xr:uid="{00000000-0005-0000-0000-0000992D0000}"/>
    <cellStyle name="Normal 11 3 3 3 2 3" xfId="11675" xr:uid="{00000000-0005-0000-0000-00009A2D0000}"/>
    <cellStyle name="Normal 11 3 3 3 2_CUS" xfId="11676" xr:uid="{00000000-0005-0000-0000-00009B2D0000}"/>
    <cellStyle name="Normal 11 3 3 3 3" xfId="11677" xr:uid="{00000000-0005-0000-0000-00009C2D0000}"/>
    <cellStyle name="Normal 11 3 3 3 3 2" xfId="11678" xr:uid="{00000000-0005-0000-0000-00009D2D0000}"/>
    <cellStyle name="Normal 11 3 3 3 3_CUS" xfId="11679" xr:uid="{00000000-0005-0000-0000-00009E2D0000}"/>
    <cellStyle name="Normal 11 3 3 3 4" xfId="11680" xr:uid="{00000000-0005-0000-0000-00009F2D0000}"/>
    <cellStyle name="Normal 11 3 3 3_CUS" xfId="11681" xr:uid="{00000000-0005-0000-0000-0000A02D0000}"/>
    <cellStyle name="Normal 11 3 3 4" xfId="11682" xr:uid="{00000000-0005-0000-0000-0000A12D0000}"/>
    <cellStyle name="Normal 11 3 3 4 2" xfId="11683" xr:uid="{00000000-0005-0000-0000-0000A22D0000}"/>
    <cellStyle name="Normal 11 3 3 4 2 2" xfId="11684" xr:uid="{00000000-0005-0000-0000-0000A32D0000}"/>
    <cellStyle name="Normal 11 3 3 4 2_CUS" xfId="11685" xr:uid="{00000000-0005-0000-0000-0000A42D0000}"/>
    <cellStyle name="Normal 11 3 3 4 3" xfId="11686" xr:uid="{00000000-0005-0000-0000-0000A52D0000}"/>
    <cellStyle name="Normal 11 3 3 4_CUS" xfId="11687" xr:uid="{00000000-0005-0000-0000-0000A62D0000}"/>
    <cellStyle name="Normal 11 3 3 5" xfId="11688" xr:uid="{00000000-0005-0000-0000-0000A72D0000}"/>
    <cellStyle name="Normal 11 3 3 5 2" xfId="11689" xr:uid="{00000000-0005-0000-0000-0000A82D0000}"/>
    <cellStyle name="Normal 11 3 3 5_CUS" xfId="11690" xr:uid="{00000000-0005-0000-0000-0000A92D0000}"/>
    <cellStyle name="Normal 11 3 3 6" xfId="11691" xr:uid="{00000000-0005-0000-0000-0000AA2D0000}"/>
    <cellStyle name="Normal 11 3 3_CUS" xfId="11692" xr:uid="{00000000-0005-0000-0000-0000AB2D0000}"/>
    <cellStyle name="Normal 11 3 4" xfId="11693" xr:uid="{00000000-0005-0000-0000-0000AC2D0000}"/>
    <cellStyle name="Normal 11 3 4 2" xfId="11694" xr:uid="{00000000-0005-0000-0000-0000AD2D0000}"/>
    <cellStyle name="Normal 11 3 4 2 2" xfId="11695" xr:uid="{00000000-0005-0000-0000-0000AE2D0000}"/>
    <cellStyle name="Normal 11 3 4 2 2 2" xfId="11696" xr:uid="{00000000-0005-0000-0000-0000AF2D0000}"/>
    <cellStyle name="Normal 11 3 4 2 2 2 2" xfId="11697" xr:uid="{00000000-0005-0000-0000-0000B02D0000}"/>
    <cellStyle name="Normal 11 3 4 2 2 2_CUS" xfId="11698" xr:uid="{00000000-0005-0000-0000-0000B12D0000}"/>
    <cellStyle name="Normal 11 3 4 2 2 3" xfId="11699" xr:uid="{00000000-0005-0000-0000-0000B22D0000}"/>
    <cellStyle name="Normal 11 3 4 2 2_CUS" xfId="11700" xr:uid="{00000000-0005-0000-0000-0000B32D0000}"/>
    <cellStyle name="Normal 11 3 4 2 3" xfId="11701" xr:uid="{00000000-0005-0000-0000-0000B42D0000}"/>
    <cellStyle name="Normal 11 3 4 2 3 2" xfId="11702" xr:uid="{00000000-0005-0000-0000-0000B52D0000}"/>
    <cellStyle name="Normal 11 3 4 2 3_CUS" xfId="11703" xr:uid="{00000000-0005-0000-0000-0000B62D0000}"/>
    <cellStyle name="Normal 11 3 4 2 4" xfId="11704" xr:uid="{00000000-0005-0000-0000-0000B72D0000}"/>
    <cellStyle name="Normal 11 3 4 2_CUS" xfId="11705" xr:uid="{00000000-0005-0000-0000-0000B82D0000}"/>
    <cellStyle name="Normal 11 3 4 3" xfId="11706" xr:uid="{00000000-0005-0000-0000-0000B92D0000}"/>
    <cellStyle name="Normal 11 3 4 3 2" xfId="11707" xr:uid="{00000000-0005-0000-0000-0000BA2D0000}"/>
    <cellStyle name="Normal 11 3 4 3 2 2" xfId="11708" xr:uid="{00000000-0005-0000-0000-0000BB2D0000}"/>
    <cellStyle name="Normal 11 3 4 3 2_CUS" xfId="11709" xr:uid="{00000000-0005-0000-0000-0000BC2D0000}"/>
    <cellStyle name="Normal 11 3 4 3 3" xfId="11710" xr:uid="{00000000-0005-0000-0000-0000BD2D0000}"/>
    <cellStyle name="Normal 11 3 4 3_CUS" xfId="11711" xr:uid="{00000000-0005-0000-0000-0000BE2D0000}"/>
    <cellStyle name="Normal 11 3 4 4" xfId="11712" xr:uid="{00000000-0005-0000-0000-0000BF2D0000}"/>
    <cellStyle name="Normal 11 3 4 4 2" xfId="11713" xr:uid="{00000000-0005-0000-0000-0000C02D0000}"/>
    <cellStyle name="Normal 11 3 4 4_CUS" xfId="11714" xr:uid="{00000000-0005-0000-0000-0000C12D0000}"/>
    <cellStyle name="Normal 11 3 4 5" xfId="11715" xr:uid="{00000000-0005-0000-0000-0000C22D0000}"/>
    <cellStyle name="Normal 11 3 4_CUS" xfId="11716" xr:uid="{00000000-0005-0000-0000-0000C32D0000}"/>
    <cellStyle name="Normal 11 3 5" xfId="11717" xr:uid="{00000000-0005-0000-0000-0000C42D0000}"/>
    <cellStyle name="Normal 11 3 5 2" xfId="11718" xr:uid="{00000000-0005-0000-0000-0000C52D0000}"/>
    <cellStyle name="Normal 11 3 5 2 2" xfId="11719" xr:uid="{00000000-0005-0000-0000-0000C62D0000}"/>
    <cellStyle name="Normal 11 3 5 2 2 2" xfId="11720" xr:uid="{00000000-0005-0000-0000-0000C72D0000}"/>
    <cellStyle name="Normal 11 3 5 2 2_CUS" xfId="11721" xr:uid="{00000000-0005-0000-0000-0000C82D0000}"/>
    <cellStyle name="Normal 11 3 5 2 3" xfId="11722" xr:uid="{00000000-0005-0000-0000-0000C92D0000}"/>
    <cellStyle name="Normal 11 3 5 2_CUS" xfId="11723" xr:uid="{00000000-0005-0000-0000-0000CA2D0000}"/>
    <cellStyle name="Normal 11 3 5 3" xfId="11724" xr:uid="{00000000-0005-0000-0000-0000CB2D0000}"/>
    <cellStyle name="Normal 11 3 5 3 2" xfId="11725" xr:uid="{00000000-0005-0000-0000-0000CC2D0000}"/>
    <cellStyle name="Normal 11 3 5 3_CUS" xfId="11726" xr:uid="{00000000-0005-0000-0000-0000CD2D0000}"/>
    <cellStyle name="Normal 11 3 5 4" xfId="11727" xr:uid="{00000000-0005-0000-0000-0000CE2D0000}"/>
    <cellStyle name="Normal 11 3 5_CUS" xfId="11728" xr:uid="{00000000-0005-0000-0000-0000CF2D0000}"/>
    <cellStyle name="Normal 11 3 6" xfId="11729" xr:uid="{00000000-0005-0000-0000-0000D02D0000}"/>
    <cellStyle name="Normal 11 3 6 2" xfId="11730" xr:uid="{00000000-0005-0000-0000-0000D12D0000}"/>
    <cellStyle name="Normal 11 3 6 2 2" xfId="11731" xr:uid="{00000000-0005-0000-0000-0000D22D0000}"/>
    <cellStyle name="Normal 11 3 6 2_CUS" xfId="11732" xr:uid="{00000000-0005-0000-0000-0000D32D0000}"/>
    <cellStyle name="Normal 11 3 6 3" xfId="11733" xr:uid="{00000000-0005-0000-0000-0000D42D0000}"/>
    <cellStyle name="Normal 11 3 6_CUS" xfId="11734" xr:uid="{00000000-0005-0000-0000-0000D52D0000}"/>
    <cellStyle name="Normal 11 3 7" xfId="11735" xr:uid="{00000000-0005-0000-0000-0000D62D0000}"/>
    <cellStyle name="Normal 11 3 7 2" xfId="11736" xr:uid="{00000000-0005-0000-0000-0000D72D0000}"/>
    <cellStyle name="Normal 11 3 7_CUS" xfId="11737" xr:uid="{00000000-0005-0000-0000-0000D82D0000}"/>
    <cellStyle name="Normal 11 3 8" xfId="11738" xr:uid="{00000000-0005-0000-0000-0000D92D0000}"/>
    <cellStyle name="Normal 11 3_CUS" xfId="11739" xr:uid="{00000000-0005-0000-0000-0000DA2D0000}"/>
    <cellStyle name="Normal 11 4" xfId="11740" xr:uid="{00000000-0005-0000-0000-0000DB2D0000}"/>
    <cellStyle name="Normal 11 4 2" xfId="11741" xr:uid="{00000000-0005-0000-0000-0000DC2D0000}"/>
    <cellStyle name="Normal 11 4 2 2" xfId="11742" xr:uid="{00000000-0005-0000-0000-0000DD2D0000}"/>
    <cellStyle name="Normal 11 4 2 2 2" xfId="11743" xr:uid="{00000000-0005-0000-0000-0000DE2D0000}"/>
    <cellStyle name="Normal 11 4 2 2 2 2" xfId="11744" xr:uid="{00000000-0005-0000-0000-0000DF2D0000}"/>
    <cellStyle name="Normal 11 4 2 2 2 2 2" xfId="11745" xr:uid="{00000000-0005-0000-0000-0000E02D0000}"/>
    <cellStyle name="Normal 11 4 2 2 2 2 2 2" xfId="11746" xr:uid="{00000000-0005-0000-0000-0000E12D0000}"/>
    <cellStyle name="Normal 11 4 2 2 2 2 2 2 2" xfId="11747" xr:uid="{00000000-0005-0000-0000-0000E22D0000}"/>
    <cellStyle name="Normal 11 4 2 2 2 2 2 2_CUS" xfId="11748" xr:uid="{00000000-0005-0000-0000-0000E32D0000}"/>
    <cellStyle name="Normal 11 4 2 2 2 2 2 3" xfId="11749" xr:uid="{00000000-0005-0000-0000-0000E42D0000}"/>
    <cellStyle name="Normal 11 4 2 2 2 2 2_CUS" xfId="11750" xr:uid="{00000000-0005-0000-0000-0000E52D0000}"/>
    <cellStyle name="Normal 11 4 2 2 2 2 3" xfId="11751" xr:uid="{00000000-0005-0000-0000-0000E62D0000}"/>
    <cellStyle name="Normal 11 4 2 2 2 2 3 2" xfId="11752" xr:uid="{00000000-0005-0000-0000-0000E72D0000}"/>
    <cellStyle name="Normal 11 4 2 2 2 2 3_CUS" xfId="11753" xr:uid="{00000000-0005-0000-0000-0000E82D0000}"/>
    <cellStyle name="Normal 11 4 2 2 2 2 4" xfId="11754" xr:uid="{00000000-0005-0000-0000-0000E92D0000}"/>
    <cellStyle name="Normal 11 4 2 2 2 2_CUS" xfId="11755" xr:uid="{00000000-0005-0000-0000-0000EA2D0000}"/>
    <cellStyle name="Normal 11 4 2 2 2 3" xfId="11756" xr:uid="{00000000-0005-0000-0000-0000EB2D0000}"/>
    <cellStyle name="Normal 11 4 2 2 2 3 2" xfId="11757" xr:uid="{00000000-0005-0000-0000-0000EC2D0000}"/>
    <cellStyle name="Normal 11 4 2 2 2 3 2 2" xfId="11758" xr:uid="{00000000-0005-0000-0000-0000ED2D0000}"/>
    <cellStyle name="Normal 11 4 2 2 2 3 2_CUS" xfId="11759" xr:uid="{00000000-0005-0000-0000-0000EE2D0000}"/>
    <cellStyle name="Normal 11 4 2 2 2 3 3" xfId="11760" xr:uid="{00000000-0005-0000-0000-0000EF2D0000}"/>
    <cellStyle name="Normal 11 4 2 2 2 3_CUS" xfId="11761" xr:uid="{00000000-0005-0000-0000-0000F02D0000}"/>
    <cellStyle name="Normal 11 4 2 2 2 4" xfId="11762" xr:uid="{00000000-0005-0000-0000-0000F12D0000}"/>
    <cellStyle name="Normal 11 4 2 2 2 4 2" xfId="11763" xr:uid="{00000000-0005-0000-0000-0000F22D0000}"/>
    <cellStyle name="Normal 11 4 2 2 2 4_CUS" xfId="11764" xr:uid="{00000000-0005-0000-0000-0000F32D0000}"/>
    <cellStyle name="Normal 11 4 2 2 2 5" xfId="11765" xr:uid="{00000000-0005-0000-0000-0000F42D0000}"/>
    <cellStyle name="Normal 11 4 2 2 2_CUS" xfId="11766" xr:uid="{00000000-0005-0000-0000-0000F52D0000}"/>
    <cellStyle name="Normal 11 4 2 2 3" xfId="11767" xr:uid="{00000000-0005-0000-0000-0000F62D0000}"/>
    <cellStyle name="Normal 11 4 2 2 3 2" xfId="11768" xr:uid="{00000000-0005-0000-0000-0000F72D0000}"/>
    <cellStyle name="Normal 11 4 2 2 3 2 2" xfId="11769" xr:uid="{00000000-0005-0000-0000-0000F82D0000}"/>
    <cellStyle name="Normal 11 4 2 2 3 2 2 2" xfId="11770" xr:uid="{00000000-0005-0000-0000-0000F92D0000}"/>
    <cellStyle name="Normal 11 4 2 2 3 2 2_CUS" xfId="11771" xr:uid="{00000000-0005-0000-0000-0000FA2D0000}"/>
    <cellStyle name="Normal 11 4 2 2 3 2 3" xfId="11772" xr:uid="{00000000-0005-0000-0000-0000FB2D0000}"/>
    <cellStyle name="Normal 11 4 2 2 3 2_CUS" xfId="11773" xr:uid="{00000000-0005-0000-0000-0000FC2D0000}"/>
    <cellStyle name="Normal 11 4 2 2 3 3" xfId="11774" xr:uid="{00000000-0005-0000-0000-0000FD2D0000}"/>
    <cellStyle name="Normal 11 4 2 2 3 3 2" xfId="11775" xr:uid="{00000000-0005-0000-0000-0000FE2D0000}"/>
    <cellStyle name="Normal 11 4 2 2 3 3_CUS" xfId="11776" xr:uid="{00000000-0005-0000-0000-0000FF2D0000}"/>
    <cellStyle name="Normal 11 4 2 2 3 4" xfId="11777" xr:uid="{00000000-0005-0000-0000-0000002E0000}"/>
    <cellStyle name="Normal 11 4 2 2 3_CUS" xfId="11778" xr:uid="{00000000-0005-0000-0000-0000012E0000}"/>
    <cellStyle name="Normal 11 4 2 2 4" xfId="11779" xr:uid="{00000000-0005-0000-0000-0000022E0000}"/>
    <cellStyle name="Normal 11 4 2 2 4 2" xfId="11780" xr:uid="{00000000-0005-0000-0000-0000032E0000}"/>
    <cellStyle name="Normal 11 4 2 2 4 2 2" xfId="11781" xr:uid="{00000000-0005-0000-0000-0000042E0000}"/>
    <cellStyle name="Normal 11 4 2 2 4 2_CUS" xfId="11782" xr:uid="{00000000-0005-0000-0000-0000052E0000}"/>
    <cellStyle name="Normal 11 4 2 2 4 3" xfId="11783" xr:uid="{00000000-0005-0000-0000-0000062E0000}"/>
    <cellStyle name="Normal 11 4 2 2 4_CUS" xfId="11784" xr:uid="{00000000-0005-0000-0000-0000072E0000}"/>
    <cellStyle name="Normal 11 4 2 2 5" xfId="11785" xr:uid="{00000000-0005-0000-0000-0000082E0000}"/>
    <cellStyle name="Normal 11 4 2 2 5 2" xfId="11786" xr:uid="{00000000-0005-0000-0000-0000092E0000}"/>
    <cellStyle name="Normal 11 4 2 2 5_CUS" xfId="11787" xr:uid="{00000000-0005-0000-0000-00000A2E0000}"/>
    <cellStyle name="Normal 11 4 2 2 6" xfId="11788" xr:uid="{00000000-0005-0000-0000-00000B2E0000}"/>
    <cellStyle name="Normal 11 4 2 2_CUS" xfId="11789" xr:uid="{00000000-0005-0000-0000-00000C2E0000}"/>
    <cellStyle name="Normal 11 4 2 3" xfId="11790" xr:uid="{00000000-0005-0000-0000-00000D2E0000}"/>
    <cellStyle name="Normal 11 4 2 3 2" xfId="11791" xr:uid="{00000000-0005-0000-0000-00000E2E0000}"/>
    <cellStyle name="Normal 11 4 2 3 2 2" xfId="11792" xr:uid="{00000000-0005-0000-0000-00000F2E0000}"/>
    <cellStyle name="Normal 11 4 2 3 2 2 2" xfId="11793" xr:uid="{00000000-0005-0000-0000-0000102E0000}"/>
    <cellStyle name="Normal 11 4 2 3 2 2 2 2" xfId="11794" xr:uid="{00000000-0005-0000-0000-0000112E0000}"/>
    <cellStyle name="Normal 11 4 2 3 2 2 2_CUS" xfId="11795" xr:uid="{00000000-0005-0000-0000-0000122E0000}"/>
    <cellStyle name="Normal 11 4 2 3 2 2 3" xfId="11796" xr:uid="{00000000-0005-0000-0000-0000132E0000}"/>
    <cellStyle name="Normal 11 4 2 3 2 2_CUS" xfId="11797" xr:uid="{00000000-0005-0000-0000-0000142E0000}"/>
    <cellStyle name="Normal 11 4 2 3 2 3" xfId="11798" xr:uid="{00000000-0005-0000-0000-0000152E0000}"/>
    <cellStyle name="Normal 11 4 2 3 2 3 2" xfId="11799" xr:uid="{00000000-0005-0000-0000-0000162E0000}"/>
    <cellStyle name="Normal 11 4 2 3 2 3_CUS" xfId="11800" xr:uid="{00000000-0005-0000-0000-0000172E0000}"/>
    <cellStyle name="Normal 11 4 2 3 2 4" xfId="11801" xr:uid="{00000000-0005-0000-0000-0000182E0000}"/>
    <cellStyle name="Normal 11 4 2 3 2_CUS" xfId="11802" xr:uid="{00000000-0005-0000-0000-0000192E0000}"/>
    <cellStyle name="Normal 11 4 2 3 3" xfId="11803" xr:uid="{00000000-0005-0000-0000-00001A2E0000}"/>
    <cellStyle name="Normal 11 4 2 3 3 2" xfId="11804" xr:uid="{00000000-0005-0000-0000-00001B2E0000}"/>
    <cellStyle name="Normal 11 4 2 3 3 2 2" xfId="11805" xr:uid="{00000000-0005-0000-0000-00001C2E0000}"/>
    <cellStyle name="Normal 11 4 2 3 3 2_CUS" xfId="11806" xr:uid="{00000000-0005-0000-0000-00001D2E0000}"/>
    <cellStyle name="Normal 11 4 2 3 3 3" xfId="11807" xr:uid="{00000000-0005-0000-0000-00001E2E0000}"/>
    <cellStyle name="Normal 11 4 2 3 3_CUS" xfId="11808" xr:uid="{00000000-0005-0000-0000-00001F2E0000}"/>
    <cellStyle name="Normal 11 4 2 3 4" xfId="11809" xr:uid="{00000000-0005-0000-0000-0000202E0000}"/>
    <cellStyle name="Normal 11 4 2 3 4 2" xfId="11810" xr:uid="{00000000-0005-0000-0000-0000212E0000}"/>
    <cellStyle name="Normal 11 4 2 3 4_CUS" xfId="11811" xr:uid="{00000000-0005-0000-0000-0000222E0000}"/>
    <cellStyle name="Normal 11 4 2 3 5" xfId="11812" xr:uid="{00000000-0005-0000-0000-0000232E0000}"/>
    <cellStyle name="Normal 11 4 2 3_CUS" xfId="11813" xr:uid="{00000000-0005-0000-0000-0000242E0000}"/>
    <cellStyle name="Normal 11 4 2 4" xfId="11814" xr:uid="{00000000-0005-0000-0000-0000252E0000}"/>
    <cellStyle name="Normal 11 4 2 4 2" xfId="11815" xr:uid="{00000000-0005-0000-0000-0000262E0000}"/>
    <cellStyle name="Normal 11 4 2 4 2 2" xfId="11816" xr:uid="{00000000-0005-0000-0000-0000272E0000}"/>
    <cellStyle name="Normal 11 4 2 4 2 2 2" xfId="11817" xr:uid="{00000000-0005-0000-0000-0000282E0000}"/>
    <cellStyle name="Normal 11 4 2 4 2 2_CUS" xfId="11818" xr:uid="{00000000-0005-0000-0000-0000292E0000}"/>
    <cellStyle name="Normal 11 4 2 4 2 3" xfId="11819" xr:uid="{00000000-0005-0000-0000-00002A2E0000}"/>
    <cellStyle name="Normal 11 4 2 4 2_CUS" xfId="11820" xr:uid="{00000000-0005-0000-0000-00002B2E0000}"/>
    <cellStyle name="Normal 11 4 2 4 3" xfId="11821" xr:uid="{00000000-0005-0000-0000-00002C2E0000}"/>
    <cellStyle name="Normal 11 4 2 4 3 2" xfId="11822" xr:uid="{00000000-0005-0000-0000-00002D2E0000}"/>
    <cellStyle name="Normal 11 4 2 4 3_CUS" xfId="11823" xr:uid="{00000000-0005-0000-0000-00002E2E0000}"/>
    <cellStyle name="Normal 11 4 2 4 4" xfId="11824" xr:uid="{00000000-0005-0000-0000-00002F2E0000}"/>
    <cellStyle name="Normal 11 4 2 4_CUS" xfId="11825" xr:uid="{00000000-0005-0000-0000-0000302E0000}"/>
    <cellStyle name="Normal 11 4 2 5" xfId="11826" xr:uid="{00000000-0005-0000-0000-0000312E0000}"/>
    <cellStyle name="Normal 11 4 2 5 2" xfId="11827" xr:uid="{00000000-0005-0000-0000-0000322E0000}"/>
    <cellStyle name="Normal 11 4 2 5 2 2" xfId="11828" xr:uid="{00000000-0005-0000-0000-0000332E0000}"/>
    <cellStyle name="Normal 11 4 2 5 2_CUS" xfId="11829" xr:uid="{00000000-0005-0000-0000-0000342E0000}"/>
    <cellStyle name="Normal 11 4 2 5 3" xfId="11830" xr:uid="{00000000-0005-0000-0000-0000352E0000}"/>
    <cellStyle name="Normal 11 4 2 5_CUS" xfId="11831" xr:uid="{00000000-0005-0000-0000-0000362E0000}"/>
    <cellStyle name="Normal 11 4 2 6" xfId="11832" xr:uid="{00000000-0005-0000-0000-0000372E0000}"/>
    <cellStyle name="Normal 11 4 2 6 2" xfId="11833" xr:uid="{00000000-0005-0000-0000-0000382E0000}"/>
    <cellStyle name="Normal 11 4 2 6_CUS" xfId="11834" xr:uid="{00000000-0005-0000-0000-0000392E0000}"/>
    <cellStyle name="Normal 11 4 2 7" xfId="11835" xr:uid="{00000000-0005-0000-0000-00003A2E0000}"/>
    <cellStyle name="Normal 11 4 2_CUS" xfId="11836" xr:uid="{00000000-0005-0000-0000-00003B2E0000}"/>
    <cellStyle name="Normal 11 4 3" xfId="11837" xr:uid="{00000000-0005-0000-0000-00003C2E0000}"/>
    <cellStyle name="Normal 11 4 3 2" xfId="11838" xr:uid="{00000000-0005-0000-0000-00003D2E0000}"/>
    <cellStyle name="Normal 11 4 3 2 2" xfId="11839" xr:uid="{00000000-0005-0000-0000-00003E2E0000}"/>
    <cellStyle name="Normal 11 4 3 2 2 2" xfId="11840" xr:uid="{00000000-0005-0000-0000-00003F2E0000}"/>
    <cellStyle name="Normal 11 4 3 2 2 2 2" xfId="11841" xr:uid="{00000000-0005-0000-0000-0000402E0000}"/>
    <cellStyle name="Normal 11 4 3 2 2 2 2 2" xfId="11842" xr:uid="{00000000-0005-0000-0000-0000412E0000}"/>
    <cellStyle name="Normal 11 4 3 2 2 2 2_CUS" xfId="11843" xr:uid="{00000000-0005-0000-0000-0000422E0000}"/>
    <cellStyle name="Normal 11 4 3 2 2 2 3" xfId="11844" xr:uid="{00000000-0005-0000-0000-0000432E0000}"/>
    <cellStyle name="Normal 11 4 3 2 2 2_CUS" xfId="11845" xr:uid="{00000000-0005-0000-0000-0000442E0000}"/>
    <cellStyle name="Normal 11 4 3 2 2 3" xfId="11846" xr:uid="{00000000-0005-0000-0000-0000452E0000}"/>
    <cellStyle name="Normal 11 4 3 2 2 3 2" xfId="11847" xr:uid="{00000000-0005-0000-0000-0000462E0000}"/>
    <cellStyle name="Normal 11 4 3 2 2 3_CUS" xfId="11848" xr:uid="{00000000-0005-0000-0000-0000472E0000}"/>
    <cellStyle name="Normal 11 4 3 2 2 4" xfId="11849" xr:uid="{00000000-0005-0000-0000-0000482E0000}"/>
    <cellStyle name="Normal 11 4 3 2 2_CUS" xfId="11850" xr:uid="{00000000-0005-0000-0000-0000492E0000}"/>
    <cellStyle name="Normal 11 4 3 2 3" xfId="11851" xr:uid="{00000000-0005-0000-0000-00004A2E0000}"/>
    <cellStyle name="Normal 11 4 3 2 3 2" xfId="11852" xr:uid="{00000000-0005-0000-0000-00004B2E0000}"/>
    <cellStyle name="Normal 11 4 3 2 3 2 2" xfId="11853" xr:uid="{00000000-0005-0000-0000-00004C2E0000}"/>
    <cellStyle name="Normal 11 4 3 2 3 2_CUS" xfId="11854" xr:uid="{00000000-0005-0000-0000-00004D2E0000}"/>
    <cellStyle name="Normal 11 4 3 2 3 3" xfId="11855" xr:uid="{00000000-0005-0000-0000-00004E2E0000}"/>
    <cellStyle name="Normal 11 4 3 2 3_CUS" xfId="11856" xr:uid="{00000000-0005-0000-0000-00004F2E0000}"/>
    <cellStyle name="Normal 11 4 3 2 4" xfId="11857" xr:uid="{00000000-0005-0000-0000-0000502E0000}"/>
    <cellStyle name="Normal 11 4 3 2 4 2" xfId="11858" xr:uid="{00000000-0005-0000-0000-0000512E0000}"/>
    <cellStyle name="Normal 11 4 3 2 4_CUS" xfId="11859" xr:uid="{00000000-0005-0000-0000-0000522E0000}"/>
    <cellStyle name="Normal 11 4 3 2 5" xfId="11860" xr:uid="{00000000-0005-0000-0000-0000532E0000}"/>
    <cellStyle name="Normal 11 4 3 2_CUS" xfId="11861" xr:uid="{00000000-0005-0000-0000-0000542E0000}"/>
    <cellStyle name="Normal 11 4 3 3" xfId="11862" xr:uid="{00000000-0005-0000-0000-0000552E0000}"/>
    <cellStyle name="Normal 11 4 3 3 2" xfId="11863" xr:uid="{00000000-0005-0000-0000-0000562E0000}"/>
    <cellStyle name="Normal 11 4 3 3 2 2" xfId="11864" xr:uid="{00000000-0005-0000-0000-0000572E0000}"/>
    <cellStyle name="Normal 11 4 3 3 2 2 2" xfId="11865" xr:uid="{00000000-0005-0000-0000-0000582E0000}"/>
    <cellStyle name="Normal 11 4 3 3 2 2_CUS" xfId="11866" xr:uid="{00000000-0005-0000-0000-0000592E0000}"/>
    <cellStyle name="Normal 11 4 3 3 2 3" xfId="11867" xr:uid="{00000000-0005-0000-0000-00005A2E0000}"/>
    <cellStyle name="Normal 11 4 3 3 2_CUS" xfId="11868" xr:uid="{00000000-0005-0000-0000-00005B2E0000}"/>
    <cellStyle name="Normal 11 4 3 3 3" xfId="11869" xr:uid="{00000000-0005-0000-0000-00005C2E0000}"/>
    <cellStyle name="Normal 11 4 3 3 3 2" xfId="11870" xr:uid="{00000000-0005-0000-0000-00005D2E0000}"/>
    <cellStyle name="Normal 11 4 3 3 3_CUS" xfId="11871" xr:uid="{00000000-0005-0000-0000-00005E2E0000}"/>
    <cellStyle name="Normal 11 4 3 3 4" xfId="11872" xr:uid="{00000000-0005-0000-0000-00005F2E0000}"/>
    <cellStyle name="Normal 11 4 3 3_CUS" xfId="11873" xr:uid="{00000000-0005-0000-0000-0000602E0000}"/>
    <cellStyle name="Normal 11 4 3 4" xfId="11874" xr:uid="{00000000-0005-0000-0000-0000612E0000}"/>
    <cellStyle name="Normal 11 4 3 4 2" xfId="11875" xr:uid="{00000000-0005-0000-0000-0000622E0000}"/>
    <cellStyle name="Normal 11 4 3 4 2 2" xfId="11876" xr:uid="{00000000-0005-0000-0000-0000632E0000}"/>
    <cellStyle name="Normal 11 4 3 4 2_CUS" xfId="11877" xr:uid="{00000000-0005-0000-0000-0000642E0000}"/>
    <cellStyle name="Normal 11 4 3 4 3" xfId="11878" xr:uid="{00000000-0005-0000-0000-0000652E0000}"/>
    <cellStyle name="Normal 11 4 3 4_CUS" xfId="11879" xr:uid="{00000000-0005-0000-0000-0000662E0000}"/>
    <cellStyle name="Normal 11 4 3 5" xfId="11880" xr:uid="{00000000-0005-0000-0000-0000672E0000}"/>
    <cellStyle name="Normal 11 4 3 5 2" xfId="11881" xr:uid="{00000000-0005-0000-0000-0000682E0000}"/>
    <cellStyle name="Normal 11 4 3 5_CUS" xfId="11882" xr:uid="{00000000-0005-0000-0000-0000692E0000}"/>
    <cellStyle name="Normal 11 4 3 6" xfId="11883" xr:uid="{00000000-0005-0000-0000-00006A2E0000}"/>
    <cellStyle name="Normal 11 4 3_CUS" xfId="11884" xr:uid="{00000000-0005-0000-0000-00006B2E0000}"/>
    <cellStyle name="Normal 11 4 4" xfId="11885" xr:uid="{00000000-0005-0000-0000-00006C2E0000}"/>
    <cellStyle name="Normal 11 4 4 2" xfId="11886" xr:uid="{00000000-0005-0000-0000-00006D2E0000}"/>
    <cellStyle name="Normal 11 4 4 2 2" xfId="11887" xr:uid="{00000000-0005-0000-0000-00006E2E0000}"/>
    <cellStyle name="Normal 11 4 4 2 2 2" xfId="11888" xr:uid="{00000000-0005-0000-0000-00006F2E0000}"/>
    <cellStyle name="Normal 11 4 4 2 2 2 2" xfId="11889" xr:uid="{00000000-0005-0000-0000-0000702E0000}"/>
    <cellStyle name="Normal 11 4 4 2 2 2_CUS" xfId="11890" xr:uid="{00000000-0005-0000-0000-0000712E0000}"/>
    <cellStyle name="Normal 11 4 4 2 2 3" xfId="11891" xr:uid="{00000000-0005-0000-0000-0000722E0000}"/>
    <cellStyle name="Normal 11 4 4 2 2_CUS" xfId="11892" xr:uid="{00000000-0005-0000-0000-0000732E0000}"/>
    <cellStyle name="Normal 11 4 4 2 3" xfId="11893" xr:uid="{00000000-0005-0000-0000-0000742E0000}"/>
    <cellStyle name="Normal 11 4 4 2 3 2" xfId="11894" xr:uid="{00000000-0005-0000-0000-0000752E0000}"/>
    <cellStyle name="Normal 11 4 4 2 3_CUS" xfId="11895" xr:uid="{00000000-0005-0000-0000-0000762E0000}"/>
    <cellStyle name="Normal 11 4 4 2 4" xfId="11896" xr:uid="{00000000-0005-0000-0000-0000772E0000}"/>
    <cellStyle name="Normal 11 4 4 2_CUS" xfId="11897" xr:uid="{00000000-0005-0000-0000-0000782E0000}"/>
    <cellStyle name="Normal 11 4 4 3" xfId="11898" xr:uid="{00000000-0005-0000-0000-0000792E0000}"/>
    <cellStyle name="Normal 11 4 4 3 2" xfId="11899" xr:uid="{00000000-0005-0000-0000-00007A2E0000}"/>
    <cellStyle name="Normal 11 4 4 3 2 2" xfId="11900" xr:uid="{00000000-0005-0000-0000-00007B2E0000}"/>
    <cellStyle name="Normal 11 4 4 3 2_CUS" xfId="11901" xr:uid="{00000000-0005-0000-0000-00007C2E0000}"/>
    <cellStyle name="Normal 11 4 4 3 3" xfId="11902" xr:uid="{00000000-0005-0000-0000-00007D2E0000}"/>
    <cellStyle name="Normal 11 4 4 3_CUS" xfId="11903" xr:uid="{00000000-0005-0000-0000-00007E2E0000}"/>
    <cellStyle name="Normal 11 4 4 4" xfId="11904" xr:uid="{00000000-0005-0000-0000-00007F2E0000}"/>
    <cellStyle name="Normal 11 4 4 4 2" xfId="11905" xr:uid="{00000000-0005-0000-0000-0000802E0000}"/>
    <cellStyle name="Normal 11 4 4 4_CUS" xfId="11906" xr:uid="{00000000-0005-0000-0000-0000812E0000}"/>
    <cellStyle name="Normal 11 4 4 5" xfId="11907" xr:uid="{00000000-0005-0000-0000-0000822E0000}"/>
    <cellStyle name="Normal 11 4 4_CUS" xfId="11908" xr:uid="{00000000-0005-0000-0000-0000832E0000}"/>
    <cellStyle name="Normal 11 4 5" xfId="11909" xr:uid="{00000000-0005-0000-0000-0000842E0000}"/>
    <cellStyle name="Normal 11 4 5 2" xfId="11910" xr:uid="{00000000-0005-0000-0000-0000852E0000}"/>
    <cellStyle name="Normal 11 4 5 2 2" xfId="11911" xr:uid="{00000000-0005-0000-0000-0000862E0000}"/>
    <cellStyle name="Normal 11 4 5 2 2 2" xfId="11912" xr:uid="{00000000-0005-0000-0000-0000872E0000}"/>
    <cellStyle name="Normal 11 4 5 2 2_CUS" xfId="11913" xr:uid="{00000000-0005-0000-0000-0000882E0000}"/>
    <cellStyle name="Normal 11 4 5 2 3" xfId="11914" xr:uid="{00000000-0005-0000-0000-0000892E0000}"/>
    <cellStyle name="Normal 11 4 5 2_CUS" xfId="11915" xr:uid="{00000000-0005-0000-0000-00008A2E0000}"/>
    <cellStyle name="Normal 11 4 5 3" xfId="11916" xr:uid="{00000000-0005-0000-0000-00008B2E0000}"/>
    <cellStyle name="Normal 11 4 5 3 2" xfId="11917" xr:uid="{00000000-0005-0000-0000-00008C2E0000}"/>
    <cellStyle name="Normal 11 4 5 3_CUS" xfId="11918" xr:uid="{00000000-0005-0000-0000-00008D2E0000}"/>
    <cellStyle name="Normal 11 4 5 4" xfId="11919" xr:uid="{00000000-0005-0000-0000-00008E2E0000}"/>
    <cellStyle name="Normal 11 4 5_CUS" xfId="11920" xr:uid="{00000000-0005-0000-0000-00008F2E0000}"/>
    <cellStyle name="Normal 11 4 6" xfId="11921" xr:uid="{00000000-0005-0000-0000-0000902E0000}"/>
    <cellStyle name="Normal 11 4 6 2" xfId="11922" xr:uid="{00000000-0005-0000-0000-0000912E0000}"/>
    <cellStyle name="Normal 11 4 6 2 2" xfId="11923" xr:uid="{00000000-0005-0000-0000-0000922E0000}"/>
    <cellStyle name="Normal 11 4 6 2_CUS" xfId="11924" xr:uid="{00000000-0005-0000-0000-0000932E0000}"/>
    <cellStyle name="Normal 11 4 6 3" xfId="11925" xr:uid="{00000000-0005-0000-0000-0000942E0000}"/>
    <cellStyle name="Normal 11 4 6_CUS" xfId="11926" xr:uid="{00000000-0005-0000-0000-0000952E0000}"/>
    <cellStyle name="Normal 11 4 7" xfId="11927" xr:uid="{00000000-0005-0000-0000-0000962E0000}"/>
    <cellStyle name="Normal 11 4 7 2" xfId="11928" xr:uid="{00000000-0005-0000-0000-0000972E0000}"/>
    <cellStyle name="Normal 11 4 7_CUS" xfId="11929" xr:uid="{00000000-0005-0000-0000-0000982E0000}"/>
    <cellStyle name="Normal 11 4 8" xfId="11930" xr:uid="{00000000-0005-0000-0000-0000992E0000}"/>
    <cellStyle name="Normal 11 4_CUS" xfId="11931" xr:uid="{00000000-0005-0000-0000-00009A2E0000}"/>
    <cellStyle name="Normal 11 5" xfId="11932" xr:uid="{00000000-0005-0000-0000-00009B2E0000}"/>
    <cellStyle name="Normal 11 5 2" xfId="11933" xr:uid="{00000000-0005-0000-0000-00009C2E0000}"/>
    <cellStyle name="Normal 11 5 2 2" xfId="11934" xr:uid="{00000000-0005-0000-0000-00009D2E0000}"/>
    <cellStyle name="Normal 11 5 2 2 2" xfId="11935" xr:uid="{00000000-0005-0000-0000-00009E2E0000}"/>
    <cellStyle name="Normal 11 5 2 2 2 2" xfId="11936" xr:uid="{00000000-0005-0000-0000-00009F2E0000}"/>
    <cellStyle name="Normal 11 5 2 2 2 2 2" xfId="11937" xr:uid="{00000000-0005-0000-0000-0000A02E0000}"/>
    <cellStyle name="Normal 11 5 2 2 2 2 2 2" xfId="11938" xr:uid="{00000000-0005-0000-0000-0000A12E0000}"/>
    <cellStyle name="Normal 11 5 2 2 2 2 2_CUS" xfId="11939" xr:uid="{00000000-0005-0000-0000-0000A22E0000}"/>
    <cellStyle name="Normal 11 5 2 2 2 2 3" xfId="11940" xr:uid="{00000000-0005-0000-0000-0000A32E0000}"/>
    <cellStyle name="Normal 11 5 2 2 2 2_CUS" xfId="11941" xr:uid="{00000000-0005-0000-0000-0000A42E0000}"/>
    <cellStyle name="Normal 11 5 2 2 2 3" xfId="11942" xr:uid="{00000000-0005-0000-0000-0000A52E0000}"/>
    <cellStyle name="Normal 11 5 2 2 2 3 2" xfId="11943" xr:uid="{00000000-0005-0000-0000-0000A62E0000}"/>
    <cellStyle name="Normal 11 5 2 2 2 3_CUS" xfId="11944" xr:uid="{00000000-0005-0000-0000-0000A72E0000}"/>
    <cellStyle name="Normal 11 5 2 2 2 4" xfId="11945" xr:uid="{00000000-0005-0000-0000-0000A82E0000}"/>
    <cellStyle name="Normal 11 5 2 2 2_CUS" xfId="11946" xr:uid="{00000000-0005-0000-0000-0000A92E0000}"/>
    <cellStyle name="Normal 11 5 2 2 3" xfId="11947" xr:uid="{00000000-0005-0000-0000-0000AA2E0000}"/>
    <cellStyle name="Normal 11 5 2 2 3 2" xfId="11948" xr:uid="{00000000-0005-0000-0000-0000AB2E0000}"/>
    <cellStyle name="Normal 11 5 2 2 3 2 2" xfId="11949" xr:uid="{00000000-0005-0000-0000-0000AC2E0000}"/>
    <cellStyle name="Normal 11 5 2 2 3 2_CUS" xfId="11950" xr:uid="{00000000-0005-0000-0000-0000AD2E0000}"/>
    <cellStyle name="Normal 11 5 2 2 3 3" xfId="11951" xr:uid="{00000000-0005-0000-0000-0000AE2E0000}"/>
    <cellStyle name="Normal 11 5 2 2 3_CUS" xfId="11952" xr:uid="{00000000-0005-0000-0000-0000AF2E0000}"/>
    <cellStyle name="Normal 11 5 2 2 4" xfId="11953" xr:uid="{00000000-0005-0000-0000-0000B02E0000}"/>
    <cellStyle name="Normal 11 5 2 2 4 2" xfId="11954" xr:uid="{00000000-0005-0000-0000-0000B12E0000}"/>
    <cellStyle name="Normal 11 5 2 2 4_CUS" xfId="11955" xr:uid="{00000000-0005-0000-0000-0000B22E0000}"/>
    <cellStyle name="Normal 11 5 2 2 5" xfId="11956" xr:uid="{00000000-0005-0000-0000-0000B32E0000}"/>
    <cellStyle name="Normal 11 5 2 2_CUS" xfId="11957" xr:uid="{00000000-0005-0000-0000-0000B42E0000}"/>
    <cellStyle name="Normal 11 5 2 3" xfId="11958" xr:uid="{00000000-0005-0000-0000-0000B52E0000}"/>
    <cellStyle name="Normal 11 5 2 3 2" xfId="11959" xr:uid="{00000000-0005-0000-0000-0000B62E0000}"/>
    <cellStyle name="Normal 11 5 2 3 2 2" xfId="11960" xr:uid="{00000000-0005-0000-0000-0000B72E0000}"/>
    <cellStyle name="Normal 11 5 2 3 2 2 2" xfId="11961" xr:uid="{00000000-0005-0000-0000-0000B82E0000}"/>
    <cellStyle name="Normal 11 5 2 3 2 2_CUS" xfId="11962" xr:uid="{00000000-0005-0000-0000-0000B92E0000}"/>
    <cellStyle name="Normal 11 5 2 3 2 3" xfId="11963" xr:uid="{00000000-0005-0000-0000-0000BA2E0000}"/>
    <cellStyle name="Normal 11 5 2 3 2_CUS" xfId="11964" xr:uid="{00000000-0005-0000-0000-0000BB2E0000}"/>
    <cellStyle name="Normal 11 5 2 3 3" xfId="11965" xr:uid="{00000000-0005-0000-0000-0000BC2E0000}"/>
    <cellStyle name="Normal 11 5 2 3 3 2" xfId="11966" xr:uid="{00000000-0005-0000-0000-0000BD2E0000}"/>
    <cellStyle name="Normal 11 5 2 3 3_CUS" xfId="11967" xr:uid="{00000000-0005-0000-0000-0000BE2E0000}"/>
    <cellStyle name="Normal 11 5 2 3 4" xfId="11968" xr:uid="{00000000-0005-0000-0000-0000BF2E0000}"/>
    <cellStyle name="Normal 11 5 2 3_CUS" xfId="11969" xr:uid="{00000000-0005-0000-0000-0000C02E0000}"/>
    <cellStyle name="Normal 11 5 2 4" xfId="11970" xr:uid="{00000000-0005-0000-0000-0000C12E0000}"/>
    <cellStyle name="Normal 11 5 2 4 2" xfId="11971" xr:uid="{00000000-0005-0000-0000-0000C22E0000}"/>
    <cellStyle name="Normal 11 5 2 4 2 2" xfId="11972" xr:uid="{00000000-0005-0000-0000-0000C32E0000}"/>
    <cellStyle name="Normal 11 5 2 4 2_CUS" xfId="11973" xr:uid="{00000000-0005-0000-0000-0000C42E0000}"/>
    <cellStyle name="Normal 11 5 2 4 3" xfId="11974" xr:uid="{00000000-0005-0000-0000-0000C52E0000}"/>
    <cellStyle name="Normal 11 5 2 4_CUS" xfId="11975" xr:uid="{00000000-0005-0000-0000-0000C62E0000}"/>
    <cellStyle name="Normal 11 5 2 5" xfId="11976" xr:uid="{00000000-0005-0000-0000-0000C72E0000}"/>
    <cellStyle name="Normal 11 5 2 5 2" xfId="11977" xr:uid="{00000000-0005-0000-0000-0000C82E0000}"/>
    <cellStyle name="Normal 11 5 2 5_CUS" xfId="11978" xr:uid="{00000000-0005-0000-0000-0000C92E0000}"/>
    <cellStyle name="Normal 11 5 2 6" xfId="11979" xr:uid="{00000000-0005-0000-0000-0000CA2E0000}"/>
    <cellStyle name="Normal 11 5 2_CUS" xfId="11980" xr:uid="{00000000-0005-0000-0000-0000CB2E0000}"/>
    <cellStyle name="Normal 11 5 3" xfId="11981" xr:uid="{00000000-0005-0000-0000-0000CC2E0000}"/>
    <cellStyle name="Normal 11 5 3 2" xfId="11982" xr:uid="{00000000-0005-0000-0000-0000CD2E0000}"/>
    <cellStyle name="Normal 11 5 3 2 2" xfId="11983" xr:uid="{00000000-0005-0000-0000-0000CE2E0000}"/>
    <cellStyle name="Normal 11 5 3 2 2 2" xfId="11984" xr:uid="{00000000-0005-0000-0000-0000CF2E0000}"/>
    <cellStyle name="Normal 11 5 3 2 2 2 2" xfId="11985" xr:uid="{00000000-0005-0000-0000-0000D02E0000}"/>
    <cellStyle name="Normal 11 5 3 2 2 2_CUS" xfId="11986" xr:uid="{00000000-0005-0000-0000-0000D12E0000}"/>
    <cellStyle name="Normal 11 5 3 2 2 3" xfId="11987" xr:uid="{00000000-0005-0000-0000-0000D22E0000}"/>
    <cellStyle name="Normal 11 5 3 2 2_CUS" xfId="11988" xr:uid="{00000000-0005-0000-0000-0000D32E0000}"/>
    <cellStyle name="Normal 11 5 3 2 3" xfId="11989" xr:uid="{00000000-0005-0000-0000-0000D42E0000}"/>
    <cellStyle name="Normal 11 5 3 2 3 2" xfId="11990" xr:uid="{00000000-0005-0000-0000-0000D52E0000}"/>
    <cellStyle name="Normal 11 5 3 2 3_CUS" xfId="11991" xr:uid="{00000000-0005-0000-0000-0000D62E0000}"/>
    <cellStyle name="Normal 11 5 3 2 4" xfId="11992" xr:uid="{00000000-0005-0000-0000-0000D72E0000}"/>
    <cellStyle name="Normal 11 5 3 2_CUS" xfId="11993" xr:uid="{00000000-0005-0000-0000-0000D82E0000}"/>
    <cellStyle name="Normal 11 5 3 3" xfId="11994" xr:uid="{00000000-0005-0000-0000-0000D92E0000}"/>
    <cellStyle name="Normal 11 5 3 3 2" xfId="11995" xr:uid="{00000000-0005-0000-0000-0000DA2E0000}"/>
    <cellStyle name="Normal 11 5 3 3 2 2" xfId="11996" xr:uid="{00000000-0005-0000-0000-0000DB2E0000}"/>
    <cellStyle name="Normal 11 5 3 3 2_CUS" xfId="11997" xr:uid="{00000000-0005-0000-0000-0000DC2E0000}"/>
    <cellStyle name="Normal 11 5 3 3 3" xfId="11998" xr:uid="{00000000-0005-0000-0000-0000DD2E0000}"/>
    <cellStyle name="Normal 11 5 3 3_CUS" xfId="11999" xr:uid="{00000000-0005-0000-0000-0000DE2E0000}"/>
    <cellStyle name="Normal 11 5 3 4" xfId="12000" xr:uid="{00000000-0005-0000-0000-0000DF2E0000}"/>
    <cellStyle name="Normal 11 5 3 4 2" xfId="12001" xr:uid="{00000000-0005-0000-0000-0000E02E0000}"/>
    <cellStyle name="Normal 11 5 3 4_CUS" xfId="12002" xr:uid="{00000000-0005-0000-0000-0000E12E0000}"/>
    <cellStyle name="Normal 11 5 3 5" xfId="12003" xr:uid="{00000000-0005-0000-0000-0000E22E0000}"/>
    <cellStyle name="Normal 11 5 3_CUS" xfId="12004" xr:uid="{00000000-0005-0000-0000-0000E32E0000}"/>
    <cellStyle name="Normal 11 5 4" xfId="12005" xr:uid="{00000000-0005-0000-0000-0000E42E0000}"/>
    <cellStyle name="Normal 11 5 4 2" xfId="12006" xr:uid="{00000000-0005-0000-0000-0000E52E0000}"/>
    <cellStyle name="Normal 11 5 4 2 2" xfId="12007" xr:uid="{00000000-0005-0000-0000-0000E62E0000}"/>
    <cellStyle name="Normal 11 5 4 2 2 2" xfId="12008" xr:uid="{00000000-0005-0000-0000-0000E72E0000}"/>
    <cellStyle name="Normal 11 5 4 2 2_CUS" xfId="12009" xr:uid="{00000000-0005-0000-0000-0000E82E0000}"/>
    <cellStyle name="Normal 11 5 4 2 3" xfId="12010" xr:uid="{00000000-0005-0000-0000-0000E92E0000}"/>
    <cellStyle name="Normal 11 5 4 2_CUS" xfId="12011" xr:uid="{00000000-0005-0000-0000-0000EA2E0000}"/>
    <cellStyle name="Normal 11 5 4 3" xfId="12012" xr:uid="{00000000-0005-0000-0000-0000EB2E0000}"/>
    <cellStyle name="Normal 11 5 4 3 2" xfId="12013" xr:uid="{00000000-0005-0000-0000-0000EC2E0000}"/>
    <cellStyle name="Normal 11 5 4 3_CUS" xfId="12014" xr:uid="{00000000-0005-0000-0000-0000ED2E0000}"/>
    <cellStyle name="Normal 11 5 4 4" xfId="12015" xr:uid="{00000000-0005-0000-0000-0000EE2E0000}"/>
    <cellStyle name="Normal 11 5 4_CUS" xfId="12016" xr:uid="{00000000-0005-0000-0000-0000EF2E0000}"/>
    <cellStyle name="Normal 11 5 5" xfId="12017" xr:uid="{00000000-0005-0000-0000-0000F02E0000}"/>
    <cellStyle name="Normal 11 5 5 2" xfId="12018" xr:uid="{00000000-0005-0000-0000-0000F12E0000}"/>
    <cellStyle name="Normal 11 5 5 2 2" xfId="12019" xr:uid="{00000000-0005-0000-0000-0000F22E0000}"/>
    <cellStyle name="Normal 11 5 5 2_CUS" xfId="12020" xr:uid="{00000000-0005-0000-0000-0000F32E0000}"/>
    <cellStyle name="Normal 11 5 5 3" xfId="12021" xr:uid="{00000000-0005-0000-0000-0000F42E0000}"/>
    <cellStyle name="Normal 11 5 5_CUS" xfId="12022" xr:uid="{00000000-0005-0000-0000-0000F52E0000}"/>
    <cellStyle name="Normal 11 5 6" xfId="12023" xr:uid="{00000000-0005-0000-0000-0000F62E0000}"/>
    <cellStyle name="Normal 11 5 6 2" xfId="12024" xr:uid="{00000000-0005-0000-0000-0000F72E0000}"/>
    <cellStyle name="Normal 11 5 6_CUS" xfId="12025" xr:uid="{00000000-0005-0000-0000-0000F82E0000}"/>
    <cellStyle name="Normal 11 5 7" xfId="12026" xr:uid="{00000000-0005-0000-0000-0000F92E0000}"/>
    <cellStyle name="Normal 11 5_CUS" xfId="12027" xr:uid="{00000000-0005-0000-0000-0000FA2E0000}"/>
    <cellStyle name="Normal 11 6" xfId="12028" xr:uid="{00000000-0005-0000-0000-0000FB2E0000}"/>
    <cellStyle name="Normal 11 6 2" xfId="12029" xr:uid="{00000000-0005-0000-0000-0000FC2E0000}"/>
    <cellStyle name="Normal 11 6 2 2" xfId="12030" xr:uid="{00000000-0005-0000-0000-0000FD2E0000}"/>
    <cellStyle name="Normal 11 6 2 2 2" xfId="12031" xr:uid="{00000000-0005-0000-0000-0000FE2E0000}"/>
    <cellStyle name="Normal 11 6 2 2 2 2" xfId="12032" xr:uid="{00000000-0005-0000-0000-0000FF2E0000}"/>
    <cellStyle name="Normal 11 6 2 2 2 2 2" xfId="12033" xr:uid="{00000000-0005-0000-0000-0000002F0000}"/>
    <cellStyle name="Normal 11 6 2 2 2 2_CUS" xfId="12034" xr:uid="{00000000-0005-0000-0000-0000012F0000}"/>
    <cellStyle name="Normal 11 6 2 2 2 3" xfId="12035" xr:uid="{00000000-0005-0000-0000-0000022F0000}"/>
    <cellStyle name="Normal 11 6 2 2 2_CUS" xfId="12036" xr:uid="{00000000-0005-0000-0000-0000032F0000}"/>
    <cellStyle name="Normal 11 6 2 2 3" xfId="12037" xr:uid="{00000000-0005-0000-0000-0000042F0000}"/>
    <cellStyle name="Normal 11 6 2 2 3 2" xfId="12038" xr:uid="{00000000-0005-0000-0000-0000052F0000}"/>
    <cellStyle name="Normal 11 6 2 2 3_CUS" xfId="12039" xr:uid="{00000000-0005-0000-0000-0000062F0000}"/>
    <cellStyle name="Normal 11 6 2 2 4" xfId="12040" xr:uid="{00000000-0005-0000-0000-0000072F0000}"/>
    <cellStyle name="Normal 11 6 2 2_CUS" xfId="12041" xr:uid="{00000000-0005-0000-0000-0000082F0000}"/>
    <cellStyle name="Normal 11 6 2 3" xfId="12042" xr:uid="{00000000-0005-0000-0000-0000092F0000}"/>
    <cellStyle name="Normal 11 6 2 3 2" xfId="12043" xr:uid="{00000000-0005-0000-0000-00000A2F0000}"/>
    <cellStyle name="Normal 11 6 2 3 2 2" xfId="12044" xr:uid="{00000000-0005-0000-0000-00000B2F0000}"/>
    <cellStyle name="Normal 11 6 2 3 2_CUS" xfId="12045" xr:uid="{00000000-0005-0000-0000-00000C2F0000}"/>
    <cellStyle name="Normal 11 6 2 3 3" xfId="12046" xr:uid="{00000000-0005-0000-0000-00000D2F0000}"/>
    <cellStyle name="Normal 11 6 2 3_CUS" xfId="12047" xr:uid="{00000000-0005-0000-0000-00000E2F0000}"/>
    <cellStyle name="Normal 11 6 2 4" xfId="12048" xr:uid="{00000000-0005-0000-0000-00000F2F0000}"/>
    <cellStyle name="Normal 11 6 2 4 2" xfId="12049" xr:uid="{00000000-0005-0000-0000-0000102F0000}"/>
    <cellStyle name="Normal 11 6 2 4_CUS" xfId="12050" xr:uid="{00000000-0005-0000-0000-0000112F0000}"/>
    <cellStyle name="Normal 11 6 2 5" xfId="12051" xr:uid="{00000000-0005-0000-0000-0000122F0000}"/>
    <cellStyle name="Normal 11 6 2_CUS" xfId="12052" xr:uid="{00000000-0005-0000-0000-0000132F0000}"/>
    <cellStyle name="Normal 11 6 3" xfId="12053" xr:uid="{00000000-0005-0000-0000-0000142F0000}"/>
    <cellStyle name="Normal 11 6 3 2" xfId="12054" xr:uid="{00000000-0005-0000-0000-0000152F0000}"/>
    <cellStyle name="Normal 11 6 3 2 2" xfId="12055" xr:uid="{00000000-0005-0000-0000-0000162F0000}"/>
    <cellStyle name="Normal 11 6 3 2 2 2" xfId="12056" xr:uid="{00000000-0005-0000-0000-0000172F0000}"/>
    <cellStyle name="Normal 11 6 3 2 2_CUS" xfId="12057" xr:uid="{00000000-0005-0000-0000-0000182F0000}"/>
    <cellStyle name="Normal 11 6 3 2 3" xfId="12058" xr:uid="{00000000-0005-0000-0000-0000192F0000}"/>
    <cellStyle name="Normal 11 6 3 2_CUS" xfId="12059" xr:uid="{00000000-0005-0000-0000-00001A2F0000}"/>
    <cellStyle name="Normal 11 6 3 3" xfId="12060" xr:uid="{00000000-0005-0000-0000-00001B2F0000}"/>
    <cellStyle name="Normal 11 6 3 3 2" xfId="12061" xr:uid="{00000000-0005-0000-0000-00001C2F0000}"/>
    <cellStyle name="Normal 11 6 3 3_CUS" xfId="12062" xr:uid="{00000000-0005-0000-0000-00001D2F0000}"/>
    <cellStyle name="Normal 11 6 3 4" xfId="12063" xr:uid="{00000000-0005-0000-0000-00001E2F0000}"/>
    <cellStyle name="Normal 11 6 3_CUS" xfId="12064" xr:uid="{00000000-0005-0000-0000-00001F2F0000}"/>
    <cellStyle name="Normal 11 6 4" xfId="12065" xr:uid="{00000000-0005-0000-0000-0000202F0000}"/>
    <cellStyle name="Normal 11 6 4 2" xfId="12066" xr:uid="{00000000-0005-0000-0000-0000212F0000}"/>
    <cellStyle name="Normal 11 6 4 2 2" xfId="12067" xr:uid="{00000000-0005-0000-0000-0000222F0000}"/>
    <cellStyle name="Normal 11 6 4 2_CUS" xfId="12068" xr:uid="{00000000-0005-0000-0000-0000232F0000}"/>
    <cellStyle name="Normal 11 6 4 3" xfId="12069" xr:uid="{00000000-0005-0000-0000-0000242F0000}"/>
    <cellStyle name="Normal 11 6 4_CUS" xfId="12070" xr:uid="{00000000-0005-0000-0000-0000252F0000}"/>
    <cellStyle name="Normal 11 6 5" xfId="12071" xr:uid="{00000000-0005-0000-0000-0000262F0000}"/>
    <cellStyle name="Normal 11 6 5 2" xfId="12072" xr:uid="{00000000-0005-0000-0000-0000272F0000}"/>
    <cellStyle name="Normal 11 6 5_CUS" xfId="12073" xr:uid="{00000000-0005-0000-0000-0000282F0000}"/>
    <cellStyle name="Normal 11 6 6" xfId="12074" xr:uid="{00000000-0005-0000-0000-0000292F0000}"/>
    <cellStyle name="Normal 11 6_CUS" xfId="12075" xr:uid="{00000000-0005-0000-0000-00002A2F0000}"/>
    <cellStyle name="Normal 11 7" xfId="12076" xr:uid="{00000000-0005-0000-0000-00002B2F0000}"/>
    <cellStyle name="Normal 11 7 2" xfId="12077" xr:uid="{00000000-0005-0000-0000-00002C2F0000}"/>
    <cellStyle name="Normal 11 7 2 2" xfId="12078" xr:uid="{00000000-0005-0000-0000-00002D2F0000}"/>
    <cellStyle name="Normal 11 7 2 2 2" xfId="12079" xr:uid="{00000000-0005-0000-0000-00002E2F0000}"/>
    <cellStyle name="Normal 11 7 2 2 2 2" xfId="12080" xr:uid="{00000000-0005-0000-0000-00002F2F0000}"/>
    <cellStyle name="Normal 11 7 2 2 2_CUS" xfId="12081" xr:uid="{00000000-0005-0000-0000-0000302F0000}"/>
    <cellStyle name="Normal 11 7 2 2 3" xfId="12082" xr:uid="{00000000-0005-0000-0000-0000312F0000}"/>
    <cellStyle name="Normal 11 7 2 2_CUS" xfId="12083" xr:uid="{00000000-0005-0000-0000-0000322F0000}"/>
    <cellStyle name="Normal 11 7 2 3" xfId="12084" xr:uid="{00000000-0005-0000-0000-0000332F0000}"/>
    <cellStyle name="Normal 11 7 2 3 2" xfId="12085" xr:uid="{00000000-0005-0000-0000-0000342F0000}"/>
    <cellStyle name="Normal 11 7 2 3_CUS" xfId="12086" xr:uid="{00000000-0005-0000-0000-0000352F0000}"/>
    <cellStyle name="Normal 11 7 2 4" xfId="12087" xr:uid="{00000000-0005-0000-0000-0000362F0000}"/>
    <cellStyle name="Normal 11 7 2_CUS" xfId="12088" xr:uid="{00000000-0005-0000-0000-0000372F0000}"/>
    <cellStyle name="Normal 11 7 3" xfId="12089" xr:uid="{00000000-0005-0000-0000-0000382F0000}"/>
    <cellStyle name="Normal 11 7 3 2" xfId="12090" xr:uid="{00000000-0005-0000-0000-0000392F0000}"/>
    <cellStyle name="Normal 11 7 3 2 2" xfId="12091" xr:uid="{00000000-0005-0000-0000-00003A2F0000}"/>
    <cellStyle name="Normal 11 7 3 2_CUS" xfId="12092" xr:uid="{00000000-0005-0000-0000-00003B2F0000}"/>
    <cellStyle name="Normal 11 7 3 3" xfId="12093" xr:uid="{00000000-0005-0000-0000-00003C2F0000}"/>
    <cellStyle name="Normal 11 7 3_CUS" xfId="12094" xr:uid="{00000000-0005-0000-0000-00003D2F0000}"/>
    <cellStyle name="Normal 11 7 4" xfId="12095" xr:uid="{00000000-0005-0000-0000-00003E2F0000}"/>
    <cellStyle name="Normal 11 7 4 2" xfId="12096" xr:uid="{00000000-0005-0000-0000-00003F2F0000}"/>
    <cellStyle name="Normal 11 7 4_CUS" xfId="12097" xr:uid="{00000000-0005-0000-0000-0000402F0000}"/>
    <cellStyle name="Normal 11 7 5" xfId="12098" xr:uid="{00000000-0005-0000-0000-0000412F0000}"/>
    <cellStyle name="Normal 11 7_CUS" xfId="12099" xr:uid="{00000000-0005-0000-0000-0000422F0000}"/>
    <cellStyle name="Normal 11 8" xfId="12100" xr:uid="{00000000-0005-0000-0000-0000432F0000}"/>
    <cellStyle name="Normal 11 8 2" xfId="12101" xr:uid="{00000000-0005-0000-0000-0000442F0000}"/>
    <cellStyle name="Normal 11 8 2 2" xfId="12102" xr:uid="{00000000-0005-0000-0000-0000452F0000}"/>
    <cellStyle name="Normal 11 8 2 2 2" xfId="12103" xr:uid="{00000000-0005-0000-0000-0000462F0000}"/>
    <cellStyle name="Normal 11 8 2 2_CUS" xfId="12104" xr:uid="{00000000-0005-0000-0000-0000472F0000}"/>
    <cellStyle name="Normal 11 8 2 3" xfId="12105" xr:uid="{00000000-0005-0000-0000-0000482F0000}"/>
    <cellStyle name="Normal 11 8 2_CUS" xfId="12106" xr:uid="{00000000-0005-0000-0000-0000492F0000}"/>
    <cellStyle name="Normal 11 8 3" xfId="12107" xr:uid="{00000000-0005-0000-0000-00004A2F0000}"/>
    <cellStyle name="Normal 11 8 3 2" xfId="12108" xr:uid="{00000000-0005-0000-0000-00004B2F0000}"/>
    <cellStyle name="Normal 11 8 3_CUS" xfId="12109" xr:uid="{00000000-0005-0000-0000-00004C2F0000}"/>
    <cellStyle name="Normal 11 8 4" xfId="12110" xr:uid="{00000000-0005-0000-0000-00004D2F0000}"/>
    <cellStyle name="Normal 11 8_CUS" xfId="12111" xr:uid="{00000000-0005-0000-0000-00004E2F0000}"/>
    <cellStyle name="Normal 11 9" xfId="12112" xr:uid="{00000000-0005-0000-0000-00004F2F0000}"/>
    <cellStyle name="Normal 11 9 2" xfId="12113" xr:uid="{00000000-0005-0000-0000-0000502F0000}"/>
    <cellStyle name="Normal 11 9 2 2" xfId="12114" xr:uid="{00000000-0005-0000-0000-0000512F0000}"/>
    <cellStyle name="Normal 11 9 2_CUS" xfId="12115" xr:uid="{00000000-0005-0000-0000-0000522F0000}"/>
    <cellStyle name="Normal 11 9 3" xfId="12116" xr:uid="{00000000-0005-0000-0000-0000532F0000}"/>
    <cellStyle name="Normal 11 9_CUS" xfId="12117" xr:uid="{00000000-0005-0000-0000-0000542F0000}"/>
    <cellStyle name="Normal 11_CUS" xfId="12118" xr:uid="{00000000-0005-0000-0000-0000552F0000}"/>
    <cellStyle name="Normal 110" xfId="12119" xr:uid="{00000000-0005-0000-0000-0000562F0000}"/>
    <cellStyle name="Normal 110 2" xfId="12120" xr:uid="{00000000-0005-0000-0000-0000572F0000}"/>
    <cellStyle name="Normal 111" xfId="12121" xr:uid="{00000000-0005-0000-0000-0000582F0000}"/>
    <cellStyle name="Normal 111 2" xfId="12122" xr:uid="{00000000-0005-0000-0000-0000592F0000}"/>
    <cellStyle name="Normal 112" xfId="12123" xr:uid="{00000000-0005-0000-0000-00005A2F0000}"/>
    <cellStyle name="Normal 112 2" xfId="12124" xr:uid="{00000000-0005-0000-0000-00005B2F0000}"/>
    <cellStyle name="Normal 113" xfId="12125" xr:uid="{00000000-0005-0000-0000-00005C2F0000}"/>
    <cellStyle name="Normal 113 2" xfId="12126" xr:uid="{00000000-0005-0000-0000-00005D2F0000}"/>
    <cellStyle name="Normal 114" xfId="12127" xr:uid="{00000000-0005-0000-0000-00005E2F0000}"/>
    <cellStyle name="Normal 114 2" xfId="12128" xr:uid="{00000000-0005-0000-0000-00005F2F0000}"/>
    <cellStyle name="Normal 115" xfId="12129" xr:uid="{00000000-0005-0000-0000-0000602F0000}"/>
    <cellStyle name="Normal 115 2" xfId="12130" xr:uid="{00000000-0005-0000-0000-0000612F0000}"/>
    <cellStyle name="Normal 116" xfId="12131" xr:uid="{00000000-0005-0000-0000-0000622F0000}"/>
    <cellStyle name="Normal 116 2" xfId="12132" xr:uid="{00000000-0005-0000-0000-0000632F0000}"/>
    <cellStyle name="Normal 117" xfId="12133" xr:uid="{00000000-0005-0000-0000-0000642F0000}"/>
    <cellStyle name="Normal 117 2" xfId="12134" xr:uid="{00000000-0005-0000-0000-0000652F0000}"/>
    <cellStyle name="Normal 118" xfId="12135" xr:uid="{00000000-0005-0000-0000-0000662F0000}"/>
    <cellStyle name="Normal 118 2" xfId="12136" xr:uid="{00000000-0005-0000-0000-0000672F0000}"/>
    <cellStyle name="Normal 119" xfId="12137" xr:uid="{00000000-0005-0000-0000-0000682F0000}"/>
    <cellStyle name="Normal 119 2" xfId="12138" xr:uid="{00000000-0005-0000-0000-0000692F0000}"/>
    <cellStyle name="Normal 12" xfId="12139" xr:uid="{00000000-0005-0000-0000-00006A2F0000}"/>
    <cellStyle name="Normal 12 10" xfId="12140" xr:uid="{00000000-0005-0000-0000-00006B2F0000}"/>
    <cellStyle name="Normal 12 10 2" xfId="12141" xr:uid="{00000000-0005-0000-0000-00006C2F0000}"/>
    <cellStyle name="Normal 12 10_CUS" xfId="12142" xr:uid="{00000000-0005-0000-0000-00006D2F0000}"/>
    <cellStyle name="Normal 12 11" xfId="12143" xr:uid="{00000000-0005-0000-0000-00006E2F0000}"/>
    <cellStyle name="Normal 12 2" xfId="12144" xr:uid="{00000000-0005-0000-0000-00006F2F0000}"/>
    <cellStyle name="Normal 12 2 10" xfId="12145" xr:uid="{00000000-0005-0000-0000-0000702F0000}"/>
    <cellStyle name="Normal 12 2 2" xfId="12146" xr:uid="{00000000-0005-0000-0000-0000712F0000}"/>
    <cellStyle name="Normal 12 2 2 2" xfId="12147" xr:uid="{00000000-0005-0000-0000-0000722F0000}"/>
    <cellStyle name="Normal 12 2 2 2 2" xfId="12148" xr:uid="{00000000-0005-0000-0000-0000732F0000}"/>
    <cellStyle name="Normal 12 2 2 2 2 2" xfId="12149" xr:uid="{00000000-0005-0000-0000-0000742F0000}"/>
    <cellStyle name="Normal 12 2 2 2 2 2 2" xfId="12150" xr:uid="{00000000-0005-0000-0000-0000752F0000}"/>
    <cellStyle name="Normal 12 2 2 2 2 2 2 2" xfId="12151" xr:uid="{00000000-0005-0000-0000-0000762F0000}"/>
    <cellStyle name="Normal 12 2 2 2 2 2 2 2 2" xfId="12152" xr:uid="{00000000-0005-0000-0000-0000772F0000}"/>
    <cellStyle name="Normal 12 2 2 2 2 2 2 2 2 2" xfId="12153" xr:uid="{00000000-0005-0000-0000-0000782F0000}"/>
    <cellStyle name="Normal 12 2 2 2 2 2 2 2 2_CUS" xfId="12154" xr:uid="{00000000-0005-0000-0000-0000792F0000}"/>
    <cellStyle name="Normal 12 2 2 2 2 2 2 2 3" xfId="12155" xr:uid="{00000000-0005-0000-0000-00007A2F0000}"/>
    <cellStyle name="Normal 12 2 2 2 2 2 2 2_CUS" xfId="12156" xr:uid="{00000000-0005-0000-0000-00007B2F0000}"/>
    <cellStyle name="Normal 12 2 2 2 2 2 2 3" xfId="12157" xr:uid="{00000000-0005-0000-0000-00007C2F0000}"/>
    <cellStyle name="Normal 12 2 2 2 2 2 2 3 2" xfId="12158" xr:uid="{00000000-0005-0000-0000-00007D2F0000}"/>
    <cellStyle name="Normal 12 2 2 2 2 2 2 3_CUS" xfId="12159" xr:uid="{00000000-0005-0000-0000-00007E2F0000}"/>
    <cellStyle name="Normal 12 2 2 2 2 2 2 4" xfId="12160" xr:uid="{00000000-0005-0000-0000-00007F2F0000}"/>
    <cellStyle name="Normal 12 2 2 2 2 2 2_CUS" xfId="12161" xr:uid="{00000000-0005-0000-0000-0000802F0000}"/>
    <cellStyle name="Normal 12 2 2 2 2 2 3" xfId="12162" xr:uid="{00000000-0005-0000-0000-0000812F0000}"/>
    <cellStyle name="Normal 12 2 2 2 2 2 3 2" xfId="12163" xr:uid="{00000000-0005-0000-0000-0000822F0000}"/>
    <cellStyle name="Normal 12 2 2 2 2 2 3 2 2" xfId="12164" xr:uid="{00000000-0005-0000-0000-0000832F0000}"/>
    <cellStyle name="Normal 12 2 2 2 2 2 3 2_CUS" xfId="12165" xr:uid="{00000000-0005-0000-0000-0000842F0000}"/>
    <cellStyle name="Normal 12 2 2 2 2 2 3 3" xfId="12166" xr:uid="{00000000-0005-0000-0000-0000852F0000}"/>
    <cellStyle name="Normal 12 2 2 2 2 2 3_CUS" xfId="12167" xr:uid="{00000000-0005-0000-0000-0000862F0000}"/>
    <cellStyle name="Normal 12 2 2 2 2 2 4" xfId="12168" xr:uid="{00000000-0005-0000-0000-0000872F0000}"/>
    <cellStyle name="Normal 12 2 2 2 2 2 4 2" xfId="12169" xr:uid="{00000000-0005-0000-0000-0000882F0000}"/>
    <cellStyle name="Normal 12 2 2 2 2 2 4_CUS" xfId="12170" xr:uid="{00000000-0005-0000-0000-0000892F0000}"/>
    <cellStyle name="Normal 12 2 2 2 2 2 5" xfId="12171" xr:uid="{00000000-0005-0000-0000-00008A2F0000}"/>
    <cellStyle name="Normal 12 2 2 2 2 2_CUS" xfId="12172" xr:uid="{00000000-0005-0000-0000-00008B2F0000}"/>
    <cellStyle name="Normal 12 2 2 2 2 3" xfId="12173" xr:uid="{00000000-0005-0000-0000-00008C2F0000}"/>
    <cellStyle name="Normal 12 2 2 2 2 3 2" xfId="12174" xr:uid="{00000000-0005-0000-0000-00008D2F0000}"/>
    <cellStyle name="Normal 12 2 2 2 2 3 2 2" xfId="12175" xr:uid="{00000000-0005-0000-0000-00008E2F0000}"/>
    <cellStyle name="Normal 12 2 2 2 2 3 2 2 2" xfId="12176" xr:uid="{00000000-0005-0000-0000-00008F2F0000}"/>
    <cellStyle name="Normal 12 2 2 2 2 3 2 2_CUS" xfId="12177" xr:uid="{00000000-0005-0000-0000-0000902F0000}"/>
    <cellStyle name="Normal 12 2 2 2 2 3 2 3" xfId="12178" xr:uid="{00000000-0005-0000-0000-0000912F0000}"/>
    <cellStyle name="Normal 12 2 2 2 2 3 2_CUS" xfId="12179" xr:uid="{00000000-0005-0000-0000-0000922F0000}"/>
    <cellStyle name="Normal 12 2 2 2 2 3 3" xfId="12180" xr:uid="{00000000-0005-0000-0000-0000932F0000}"/>
    <cellStyle name="Normal 12 2 2 2 2 3 3 2" xfId="12181" xr:uid="{00000000-0005-0000-0000-0000942F0000}"/>
    <cellStyle name="Normal 12 2 2 2 2 3 3_CUS" xfId="12182" xr:uid="{00000000-0005-0000-0000-0000952F0000}"/>
    <cellStyle name="Normal 12 2 2 2 2 3 4" xfId="12183" xr:uid="{00000000-0005-0000-0000-0000962F0000}"/>
    <cellStyle name="Normal 12 2 2 2 2 3_CUS" xfId="12184" xr:uid="{00000000-0005-0000-0000-0000972F0000}"/>
    <cellStyle name="Normal 12 2 2 2 2 4" xfId="12185" xr:uid="{00000000-0005-0000-0000-0000982F0000}"/>
    <cellStyle name="Normal 12 2 2 2 2 4 2" xfId="12186" xr:uid="{00000000-0005-0000-0000-0000992F0000}"/>
    <cellStyle name="Normal 12 2 2 2 2 4 2 2" xfId="12187" xr:uid="{00000000-0005-0000-0000-00009A2F0000}"/>
    <cellStyle name="Normal 12 2 2 2 2 4 2_CUS" xfId="12188" xr:uid="{00000000-0005-0000-0000-00009B2F0000}"/>
    <cellStyle name="Normal 12 2 2 2 2 4 3" xfId="12189" xr:uid="{00000000-0005-0000-0000-00009C2F0000}"/>
    <cellStyle name="Normal 12 2 2 2 2 4_CUS" xfId="12190" xr:uid="{00000000-0005-0000-0000-00009D2F0000}"/>
    <cellStyle name="Normal 12 2 2 2 2 5" xfId="12191" xr:uid="{00000000-0005-0000-0000-00009E2F0000}"/>
    <cellStyle name="Normal 12 2 2 2 2 5 2" xfId="12192" xr:uid="{00000000-0005-0000-0000-00009F2F0000}"/>
    <cellStyle name="Normal 12 2 2 2 2 5_CUS" xfId="12193" xr:uid="{00000000-0005-0000-0000-0000A02F0000}"/>
    <cellStyle name="Normal 12 2 2 2 2 6" xfId="12194" xr:uid="{00000000-0005-0000-0000-0000A12F0000}"/>
    <cellStyle name="Normal 12 2 2 2 2_CUS" xfId="12195" xr:uid="{00000000-0005-0000-0000-0000A22F0000}"/>
    <cellStyle name="Normal 12 2 2 2 3" xfId="12196" xr:uid="{00000000-0005-0000-0000-0000A32F0000}"/>
    <cellStyle name="Normal 12 2 2 2 3 2" xfId="12197" xr:uid="{00000000-0005-0000-0000-0000A42F0000}"/>
    <cellStyle name="Normal 12 2 2 2 3 2 2" xfId="12198" xr:uid="{00000000-0005-0000-0000-0000A52F0000}"/>
    <cellStyle name="Normal 12 2 2 2 3 2 2 2" xfId="12199" xr:uid="{00000000-0005-0000-0000-0000A62F0000}"/>
    <cellStyle name="Normal 12 2 2 2 3 2 2 2 2" xfId="12200" xr:uid="{00000000-0005-0000-0000-0000A72F0000}"/>
    <cellStyle name="Normal 12 2 2 2 3 2 2 2_CUS" xfId="12201" xr:uid="{00000000-0005-0000-0000-0000A82F0000}"/>
    <cellStyle name="Normal 12 2 2 2 3 2 2 3" xfId="12202" xr:uid="{00000000-0005-0000-0000-0000A92F0000}"/>
    <cellStyle name="Normal 12 2 2 2 3 2 2_CUS" xfId="12203" xr:uid="{00000000-0005-0000-0000-0000AA2F0000}"/>
    <cellStyle name="Normal 12 2 2 2 3 2 3" xfId="12204" xr:uid="{00000000-0005-0000-0000-0000AB2F0000}"/>
    <cellStyle name="Normal 12 2 2 2 3 2 3 2" xfId="12205" xr:uid="{00000000-0005-0000-0000-0000AC2F0000}"/>
    <cellStyle name="Normal 12 2 2 2 3 2 3_CUS" xfId="12206" xr:uid="{00000000-0005-0000-0000-0000AD2F0000}"/>
    <cellStyle name="Normal 12 2 2 2 3 2 4" xfId="12207" xr:uid="{00000000-0005-0000-0000-0000AE2F0000}"/>
    <cellStyle name="Normal 12 2 2 2 3 2_CUS" xfId="12208" xr:uid="{00000000-0005-0000-0000-0000AF2F0000}"/>
    <cellStyle name="Normal 12 2 2 2 3 3" xfId="12209" xr:uid="{00000000-0005-0000-0000-0000B02F0000}"/>
    <cellStyle name="Normal 12 2 2 2 3 3 2" xfId="12210" xr:uid="{00000000-0005-0000-0000-0000B12F0000}"/>
    <cellStyle name="Normal 12 2 2 2 3 3 2 2" xfId="12211" xr:uid="{00000000-0005-0000-0000-0000B22F0000}"/>
    <cellStyle name="Normal 12 2 2 2 3 3 2_CUS" xfId="12212" xr:uid="{00000000-0005-0000-0000-0000B32F0000}"/>
    <cellStyle name="Normal 12 2 2 2 3 3 3" xfId="12213" xr:uid="{00000000-0005-0000-0000-0000B42F0000}"/>
    <cellStyle name="Normal 12 2 2 2 3 3_CUS" xfId="12214" xr:uid="{00000000-0005-0000-0000-0000B52F0000}"/>
    <cellStyle name="Normal 12 2 2 2 3 4" xfId="12215" xr:uid="{00000000-0005-0000-0000-0000B62F0000}"/>
    <cellStyle name="Normal 12 2 2 2 3 4 2" xfId="12216" xr:uid="{00000000-0005-0000-0000-0000B72F0000}"/>
    <cellStyle name="Normal 12 2 2 2 3 4_CUS" xfId="12217" xr:uid="{00000000-0005-0000-0000-0000B82F0000}"/>
    <cellStyle name="Normal 12 2 2 2 3 5" xfId="12218" xr:uid="{00000000-0005-0000-0000-0000B92F0000}"/>
    <cellStyle name="Normal 12 2 2 2 3_CUS" xfId="12219" xr:uid="{00000000-0005-0000-0000-0000BA2F0000}"/>
    <cellStyle name="Normal 12 2 2 2 4" xfId="12220" xr:uid="{00000000-0005-0000-0000-0000BB2F0000}"/>
    <cellStyle name="Normal 12 2 2 2 4 2" xfId="12221" xr:uid="{00000000-0005-0000-0000-0000BC2F0000}"/>
    <cellStyle name="Normal 12 2 2 2 4 2 2" xfId="12222" xr:uid="{00000000-0005-0000-0000-0000BD2F0000}"/>
    <cellStyle name="Normal 12 2 2 2 4 2 2 2" xfId="12223" xr:uid="{00000000-0005-0000-0000-0000BE2F0000}"/>
    <cellStyle name="Normal 12 2 2 2 4 2 2_CUS" xfId="12224" xr:uid="{00000000-0005-0000-0000-0000BF2F0000}"/>
    <cellStyle name="Normal 12 2 2 2 4 2 3" xfId="12225" xr:uid="{00000000-0005-0000-0000-0000C02F0000}"/>
    <cellStyle name="Normal 12 2 2 2 4 2_CUS" xfId="12226" xr:uid="{00000000-0005-0000-0000-0000C12F0000}"/>
    <cellStyle name="Normal 12 2 2 2 4 3" xfId="12227" xr:uid="{00000000-0005-0000-0000-0000C22F0000}"/>
    <cellStyle name="Normal 12 2 2 2 4 3 2" xfId="12228" xr:uid="{00000000-0005-0000-0000-0000C32F0000}"/>
    <cellStyle name="Normal 12 2 2 2 4 3_CUS" xfId="12229" xr:uid="{00000000-0005-0000-0000-0000C42F0000}"/>
    <cellStyle name="Normal 12 2 2 2 4 4" xfId="12230" xr:uid="{00000000-0005-0000-0000-0000C52F0000}"/>
    <cellStyle name="Normal 12 2 2 2 4_CUS" xfId="12231" xr:uid="{00000000-0005-0000-0000-0000C62F0000}"/>
    <cellStyle name="Normal 12 2 2 2 5" xfId="12232" xr:uid="{00000000-0005-0000-0000-0000C72F0000}"/>
    <cellStyle name="Normal 12 2 2 2 5 2" xfId="12233" xr:uid="{00000000-0005-0000-0000-0000C82F0000}"/>
    <cellStyle name="Normal 12 2 2 2 5 2 2" xfId="12234" xr:uid="{00000000-0005-0000-0000-0000C92F0000}"/>
    <cellStyle name="Normal 12 2 2 2 5 2_CUS" xfId="12235" xr:uid="{00000000-0005-0000-0000-0000CA2F0000}"/>
    <cellStyle name="Normal 12 2 2 2 5 3" xfId="12236" xr:uid="{00000000-0005-0000-0000-0000CB2F0000}"/>
    <cellStyle name="Normal 12 2 2 2 5_CUS" xfId="12237" xr:uid="{00000000-0005-0000-0000-0000CC2F0000}"/>
    <cellStyle name="Normal 12 2 2 2 6" xfId="12238" xr:uid="{00000000-0005-0000-0000-0000CD2F0000}"/>
    <cellStyle name="Normal 12 2 2 2 6 2" xfId="12239" xr:uid="{00000000-0005-0000-0000-0000CE2F0000}"/>
    <cellStyle name="Normal 12 2 2 2 6_CUS" xfId="12240" xr:uid="{00000000-0005-0000-0000-0000CF2F0000}"/>
    <cellStyle name="Normal 12 2 2 2 7" xfId="12241" xr:uid="{00000000-0005-0000-0000-0000D02F0000}"/>
    <cellStyle name="Normal 12 2 2 2_CUS" xfId="12242" xr:uid="{00000000-0005-0000-0000-0000D12F0000}"/>
    <cellStyle name="Normal 12 2 2 3" xfId="12243" xr:uid="{00000000-0005-0000-0000-0000D22F0000}"/>
    <cellStyle name="Normal 12 2 2 3 2" xfId="12244" xr:uid="{00000000-0005-0000-0000-0000D32F0000}"/>
    <cellStyle name="Normal 12 2 2 3 2 2" xfId="12245" xr:uid="{00000000-0005-0000-0000-0000D42F0000}"/>
    <cellStyle name="Normal 12 2 2 3 2 2 2" xfId="12246" xr:uid="{00000000-0005-0000-0000-0000D52F0000}"/>
    <cellStyle name="Normal 12 2 2 3 2 2 2 2" xfId="12247" xr:uid="{00000000-0005-0000-0000-0000D62F0000}"/>
    <cellStyle name="Normal 12 2 2 3 2 2 2 2 2" xfId="12248" xr:uid="{00000000-0005-0000-0000-0000D72F0000}"/>
    <cellStyle name="Normal 12 2 2 3 2 2 2 2_CUS" xfId="12249" xr:uid="{00000000-0005-0000-0000-0000D82F0000}"/>
    <cellStyle name="Normal 12 2 2 3 2 2 2 3" xfId="12250" xr:uid="{00000000-0005-0000-0000-0000D92F0000}"/>
    <cellStyle name="Normal 12 2 2 3 2 2 2_CUS" xfId="12251" xr:uid="{00000000-0005-0000-0000-0000DA2F0000}"/>
    <cellStyle name="Normal 12 2 2 3 2 2 3" xfId="12252" xr:uid="{00000000-0005-0000-0000-0000DB2F0000}"/>
    <cellStyle name="Normal 12 2 2 3 2 2 3 2" xfId="12253" xr:uid="{00000000-0005-0000-0000-0000DC2F0000}"/>
    <cellStyle name="Normal 12 2 2 3 2 2 3_CUS" xfId="12254" xr:uid="{00000000-0005-0000-0000-0000DD2F0000}"/>
    <cellStyle name="Normal 12 2 2 3 2 2 4" xfId="12255" xr:uid="{00000000-0005-0000-0000-0000DE2F0000}"/>
    <cellStyle name="Normal 12 2 2 3 2 2_CUS" xfId="12256" xr:uid="{00000000-0005-0000-0000-0000DF2F0000}"/>
    <cellStyle name="Normal 12 2 2 3 2 3" xfId="12257" xr:uid="{00000000-0005-0000-0000-0000E02F0000}"/>
    <cellStyle name="Normal 12 2 2 3 2 3 2" xfId="12258" xr:uid="{00000000-0005-0000-0000-0000E12F0000}"/>
    <cellStyle name="Normal 12 2 2 3 2 3 2 2" xfId="12259" xr:uid="{00000000-0005-0000-0000-0000E22F0000}"/>
    <cellStyle name="Normal 12 2 2 3 2 3 2_CUS" xfId="12260" xr:uid="{00000000-0005-0000-0000-0000E32F0000}"/>
    <cellStyle name="Normal 12 2 2 3 2 3 3" xfId="12261" xr:uid="{00000000-0005-0000-0000-0000E42F0000}"/>
    <cellStyle name="Normal 12 2 2 3 2 3_CUS" xfId="12262" xr:uid="{00000000-0005-0000-0000-0000E52F0000}"/>
    <cellStyle name="Normal 12 2 2 3 2 4" xfId="12263" xr:uid="{00000000-0005-0000-0000-0000E62F0000}"/>
    <cellStyle name="Normal 12 2 2 3 2 4 2" xfId="12264" xr:uid="{00000000-0005-0000-0000-0000E72F0000}"/>
    <cellStyle name="Normal 12 2 2 3 2 4_CUS" xfId="12265" xr:uid="{00000000-0005-0000-0000-0000E82F0000}"/>
    <cellStyle name="Normal 12 2 2 3 2 5" xfId="12266" xr:uid="{00000000-0005-0000-0000-0000E92F0000}"/>
    <cellStyle name="Normal 12 2 2 3 2_CUS" xfId="12267" xr:uid="{00000000-0005-0000-0000-0000EA2F0000}"/>
    <cellStyle name="Normal 12 2 2 3 3" xfId="12268" xr:uid="{00000000-0005-0000-0000-0000EB2F0000}"/>
    <cellStyle name="Normal 12 2 2 3 3 2" xfId="12269" xr:uid="{00000000-0005-0000-0000-0000EC2F0000}"/>
    <cellStyle name="Normal 12 2 2 3 3 2 2" xfId="12270" xr:uid="{00000000-0005-0000-0000-0000ED2F0000}"/>
    <cellStyle name="Normal 12 2 2 3 3 2 2 2" xfId="12271" xr:uid="{00000000-0005-0000-0000-0000EE2F0000}"/>
    <cellStyle name="Normal 12 2 2 3 3 2 2_CUS" xfId="12272" xr:uid="{00000000-0005-0000-0000-0000EF2F0000}"/>
    <cellStyle name="Normal 12 2 2 3 3 2 3" xfId="12273" xr:uid="{00000000-0005-0000-0000-0000F02F0000}"/>
    <cellStyle name="Normal 12 2 2 3 3 2_CUS" xfId="12274" xr:uid="{00000000-0005-0000-0000-0000F12F0000}"/>
    <cellStyle name="Normal 12 2 2 3 3 3" xfId="12275" xr:uid="{00000000-0005-0000-0000-0000F22F0000}"/>
    <cellStyle name="Normal 12 2 2 3 3 3 2" xfId="12276" xr:uid="{00000000-0005-0000-0000-0000F32F0000}"/>
    <cellStyle name="Normal 12 2 2 3 3 3_CUS" xfId="12277" xr:uid="{00000000-0005-0000-0000-0000F42F0000}"/>
    <cellStyle name="Normal 12 2 2 3 3 4" xfId="12278" xr:uid="{00000000-0005-0000-0000-0000F52F0000}"/>
    <cellStyle name="Normal 12 2 2 3 3_CUS" xfId="12279" xr:uid="{00000000-0005-0000-0000-0000F62F0000}"/>
    <cellStyle name="Normal 12 2 2 3 4" xfId="12280" xr:uid="{00000000-0005-0000-0000-0000F72F0000}"/>
    <cellStyle name="Normal 12 2 2 3 4 2" xfId="12281" xr:uid="{00000000-0005-0000-0000-0000F82F0000}"/>
    <cellStyle name="Normal 12 2 2 3 4 2 2" xfId="12282" xr:uid="{00000000-0005-0000-0000-0000F92F0000}"/>
    <cellStyle name="Normal 12 2 2 3 4 2_CUS" xfId="12283" xr:uid="{00000000-0005-0000-0000-0000FA2F0000}"/>
    <cellStyle name="Normal 12 2 2 3 4 3" xfId="12284" xr:uid="{00000000-0005-0000-0000-0000FB2F0000}"/>
    <cellStyle name="Normal 12 2 2 3 4_CUS" xfId="12285" xr:uid="{00000000-0005-0000-0000-0000FC2F0000}"/>
    <cellStyle name="Normal 12 2 2 3 5" xfId="12286" xr:uid="{00000000-0005-0000-0000-0000FD2F0000}"/>
    <cellStyle name="Normal 12 2 2 3 5 2" xfId="12287" xr:uid="{00000000-0005-0000-0000-0000FE2F0000}"/>
    <cellStyle name="Normal 12 2 2 3 5_CUS" xfId="12288" xr:uid="{00000000-0005-0000-0000-0000FF2F0000}"/>
    <cellStyle name="Normal 12 2 2 3 6" xfId="12289" xr:uid="{00000000-0005-0000-0000-000000300000}"/>
    <cellStyle name="Normal 12 2 2 3_CUS" xfId="12290" xr:uid="{00000000-0005-0000-0000-000001300000}"/>
    <cellStyle name="Normal 12 2 2 4" xfId="12291" xr:uid="{00000000-0005-0000-0000-000002300000}"/>
    <cellStyle name="Normal 12 2 2 4 2" xfId="12292" xr:uid="{00000000-0005-0000-0000-000003300000}"/>
    <cellStyle name="Normal 12 2 2 4 2 2" xfId="12293" xr:uid="{00000000-0005-0000-0000-000004300000}"/>
    <cellStyle name="Normal 12 2 2 4 2 2 2" xfId="12294" xr:uid="{00000000-0005-0000-0000-000005300000}"/>
    <cellStyle name="Normal 12 2 2 4 2 2 2 2" xfId="12295" xr:uid="{00000000-0005-0000-0000-000006300000}"/>
    <cellStyle name="Normal 12 2 2 4 2 2 2_CUS" xfId="12296" xr:uid="{00000000-0005-0000-0000-000007300000}"/>
    <cellStyle name="Normal 12 2 2 4 2 2 3" xfId="12297" xr:uid="{00000000-0005-0000-0000-000008300000}"/>
    <cellStyle name="Normal 12 2 2 4 2 2_CUS" xfId="12298" xr:uid="{00000000-0005-0000-0000-000009300000}"/>
    <cellStyle name="Normal 12 2 2 4 2 3" xfId="12299" xr:uid="{00000000-0005-0000-0000-00000A300000}"/>
    <cellStyle name="Normal 12 2 2 4 2 3 2" xfId="12300" xr:uid="{00000000-0005-0000-0000-00000B300000}"/>
    <cellStyle name="Normal 12 2 2 4 2 3_CUS" xfId="12301" xr:uid="{00000000-0005-0000-0000-00000C300000}"/>
    <cellStyle name="Normal 12 2 2 4 2 4" xfId="12302" xr:uid="{00000000-0005-0000-0000-00000D300000}"/>
    <cellStyle name="Normal 12 2 2 4 2_CUS" xfId="12303" xr:uid="{00000000-0005-0000-0000-00000E300000}"/>
    <cellStyle name="Normal 12 2 2 4 3" xfId="12304" xr:uid="{00000000-0005-0000-0000-00000F300000}"/>
    <cellStyle name="Normal 12 2 2 4 3 2" xfId="12305" xr:uid="{00000000-0005-0000-0000-000010300000}"/>
    <cellStyle name="Normal 12 2 2 4 3 2 2" xfId="12306" xr:uid="{00000000-0005-0000-0000-000011300000}"/>
    <cellStyle name="Normal 12 2 2 4 3 2_CUS" xfId="12307" xr:uid="{00000000-0005-0000-0000-000012300000}"/>
    <cellStyle name="Normal 12 2 2 4 3 3" xfId="12308" xr:uid="{00000000-0005-0000-0000-000013300000}"/>
    <cellStyle name="Normal 12 2 2 4 3_CUS" xfId="12309" xr:uid="{00000000-0005-0000-0000-000014300000}"/>
    <cellStyle name="Normal 12 2 2 4 4" xfId="12310" xr:uid="{00000000-0005-0000-0000-000015300000}"/>
    <cellStyle name="Normal 12 2 2 4 4 2" xfId="12311" xr:uid="{00000000-0005-0000-0000-000016300000}"/>
    <cellStyle name="Normal 12 2 2 4 4_CUS" xfId="12312" xr:uid="{00000000-0005-0000-0000-000017300000}"/>
    <cellStyle name="Normal 12 2 2 4 5" xfId="12313" xr:uid="{00000000-0005-0000-0000-000018300000}"/>
    <cellStyle name="Normal 12 2 2 4_CUS" xfId="12314" xr:uid="{00000000-0005-0000-0000-000019300000}"/>
    <cellStyle name="Normal 12 2 2 5" xfId="12315" xr:uid="{00000000-0005-0000-0000-00001A300000}"/>
    <cellStyle name="Normal 12 2 2 5 2" xfId="12316" xr:uid="{00000000-0005-0000-0000-00001B300000}"/>
    <cellStyle name="Normal 12 2 2 5 2 2" xfId="12317" xr:uid="{00000000-0005-0000-0000-00001C300000}"/>
    <cellStyle name="Normal 12 2 2 5 2 2 2" xfId="12318" xr:uid="{00000000-0005-0000-0000-00001D300000}"/>
    <cellStyle name="Normal 12 2 2 5 2 2_CUS" xfId="12319" xr:uid="{00000000-0005-0000-0000-00001E300000}"/>
    <cellStyle name="Normal 12 2 2 5 2 3" xfId="12320" xr:uid="{00000000-0005-0000-0000-00001F300000}"/>
    <cellStyle name="Normal 12 2 2 5 2_CUS" xfId="12321" xr:uid="{00000000-0005-0000-0000-000020300000}"/>
    <cellStyle name="Normal 12 2 2 5 3" xfId="12322" xr:uid="{00000000-0005-0000-0000-000021300000}"/>
    <cellStyle name="Normal 12 2 2 5 3 2" xfId="12323" xr:uid="{00000000-0005-0000-0000-000022300000}"/>
    <cellStyle name="Normal 12 2 2 5 3_CUS" xfId="12324" xr:uid="{00000000-0005-0000-0000-000023300000}"/>
    <cellStyle name="Normal 12 2 2 5 4" xfId="12325" xr:uid="{00000000-0005-0000-0000-000024300000}"/>
    <cellStyle name="Normal 12 2 2 5_CUS" xfId="12326" xr:uid="{00000000-0005-0000-0000-000025300000}"/>
    <cellStyle name="Normal 12 2 2 6" xfId="12327" xr:uid="{00000000-0005-0000-0000-000026300000}"/>
    <cellStyle name="Normal 12 2 2 6 2" xfId="12328" xr:uid="{00000000-0005-0000-0000-000027300000}"/>
    <cellStyle name="Normal 12 2 2 6 2 2" xfId="12329" xr:uid="{00000000-0005-0000-0000-000028300000}"/>
    <cellStyle name="Normal 12 2 2 6 2_CUS" xfId="12330" xr:uid="{00000000-0005-0000-0000-000029300000}"/>
    <cellStyle name="Normal 12 2 2 6 3" xfId="12331" xr:uid="{00000000-0005-0000-0000-00002A300000}"/>
    <cellStyle name="Normal 12 2 2 6_CUS" xfId="12332" xr:uid="{00000000-0005-0000-0000-00002B300000}"/>
    <cellStyle name="Normal 12 2 2 7" xfId="12333" xr:uid="{00000000-0005-0000-0000-00002C300000}"/>
    <cellStyle name="Normal 12 2 2 7 2" xfId="12334" xr:uid="{00000000-0005-0000-0000-00002D300000}"/>
    <cellStyle name="Normal 12 2 2 7_CUS" xfId="12335" xr:uid="{00000000-0005-0000-0000-00002E300000}"/>
    <cellStyle name="Normal 12 2 2 8" xfId="12336" xr:uid="{00000000-0005-0000-0000-00002F300000}"/>
    <cellStyle name="Normal 12 2 2_CUS" xfId="12337" xr:uid="{00000000-0005-0000-0000-000030300000}"/>
    <cellStyle name="Normal 12 2 3" xfId="12338" xr:uid="{00000000-0005-0000-0000-000031300000}"/>
    <cellStyle name="Normal 12 2 3 2" xfId="12339" xr:uid="{00000000-0005-0000-0000-000032300000}"/>
    <cellStyle name="Normal 12 2 3 2 2" xfId="12340" xr:uid="{00000000-0005-0000-0000-000033300000}"/>
    <cellStyle name="Normal 12 2 3 2 2 2" xfId="12341" xr:uid="{00000000-0005-0000-0000-000034300000}"/>
    <cellStyle name="Normal 12 2 3 2 2 2 2" xfId="12342" xr:uid="{00000000-0005-0000-0000-000035300000}"/>
    <cellStyle name="Normal 12 2 3 2 2 2 2 2" xfId="12343" xr:uid="{00000000-0005-0000-0000-000036300000}"/>
    <cellStyle name="Normal 12 2 3 2 2 2 2 2 2" xfId="12344" xr:uid="{00000000-0005-0000-0000-000037300000}"/>
    <cellStyle name="Normal 12 2 3 2 2 2 2 2 2 2" xfId="12345" xr:uid="{00000000-0005-0000-0000-000038300000}"/>
    <cellStyle name="Normal 12 2 3 2 2 2 2 2 2_CUS" xfId="12346" xr:uid="{00000000-0005-0000-0000-000039300000}"/>
    <cellStyle name="Normal 12 2 3 2 2 2 2 2 3" xfId="12347" xr:uid="{00000000-0005-0000-0000-00003A300000}"/>
    <cellStyle name="Normal 12 2 3 2 2 2 2 2_CUS" xfId="12348" xr:uid="{00000000-0005-0000-0000-00003B300000}"/>
    <cellStyle name="Normal 12 2 3 2 2 2 2 3" xfId="12349" xr:uid="{00000000-0005-0000-0000-00003C300000}"/>
    <cellStyle name="Normal 12 2 3 2 2 2 2 3 2" xfId="12350" xr:uid="{00000000-0005-0000-0000-00003D300000}"/>
    <cellStyle name="Normal 12 2 3 2 2 2 2 3_CUS" xfId="12351" xr:uid="{00000000-0005-0000-0000-00003E300000}"/>
    <cellStyle name="Normal 12 2 3 2 2 2 2 4" xfId="12352" xr:uid="{00000000-0005-0000-0000-00003F300000}"/>
    <cellStyle name="Normal 12 2 3 2 2 2 2_CUS" xfId="12353" xr:uid="{00000000-0005-0000-0000-000040300000}"/>
    <cellStyle name="Normal 12 2 3 2 2 2 3" xfId="12354" xr:uid="{00000000-0005-0000-0000-000041300000}"/>
    <cellStyle name="Normal 12 2 3 2 2 2 3 2" xfId="12355" xr:uid="{00000000-0005-0000-0000-000042300000}"/>
    <cellStyle name="Normal 12 2 3 2 2 2 3 2 2" xfId="12356" xr:uid="{00000000-0005-0000-0000-000043300000}"/>
    <cellStyle name="Normal 12 2 3 2 2 2 3 2_CUS" xfId="12357" xr:uid="{00000000-0005-0000-0000-000044300000}"/>
    <cellStyle name="Normal 12 2 3 2 2 2 3 3" xfId="12358" xr:uid="{00000000-0005-0000-0000-000045300000}"/>
    <cellStyle name="Normal 12 2 3 2 2 2 3_CUS" xfId="12359" xr:uid="{00000000-0005-0000-0000-000046300000}"/>
    <cellStyle name="Normal 12 2 3 2 2 2 4" xfId="12360" xr:uid="{00000000-0005-0000-0000-000047300000}"/>
    <cellStyle name="Normal 12 2 3 2 2 2 4 2" xfId="12361" xr:uid="{00000000-0005-0000-0000-000048300000}"/>
    <cellStyle name="Normal 12 2 3 2 2 2 4_CUS" xfId="12362" xr:uid="{00000000-0005-0000-0000-000049300000}"/>
    <cellStyle name="Normal 12 2 3 2 2 2 5" xfId="12363" xr:uid="{00000000-0005-0000-0000-00004A300000}"/>
    <cellStyle name="Normal 12 2 3 2 2 2_CUS" xfId="12364" xr:uid="{00000000-0005-0000-0000-00004B300000}"/>
    <cellStyle name="Normal 12 2 3 2 2 3" xfId="12365" xr:uid="{00000000-0005-0000-0000-00004C300000}"/>
    <cellStyle name="Normal 12 2 3 2 2 3 2" xfId="12366" xr:uid="{00000000-0005-0000-0000-00004D300000}"/>
    <cellStyle name="Normal 12 2 3 2 2 3 2 2" xfId="12367" xr:uid="{00000000-0005-0000-0000-00004E300000}"/>
    <cellStyle name="Normal 12 2 3 2 2 3 2 2 2" xfId="12368" xr:uid="{00000000-0005-0000-0000-00004F300000}"/>
    <cellStyle name="Normal 12 2 3 2 2 3 2 2_CUS" xfId="12369" xr:uid="{00000000-0005-0000-0000-000050300000}"/>
    <cellStyle name="Normal 12 2 3 2 2 3 2 3" xfId="12370" xr:uid="{00000000-0005-0000-0000-000051300000}"/>
    <cellStyle name="Normal 12 2 3 2 2 3 2_CUS" xfId="12371" xr:uid="{00000000-0005-0000-0000-000052300000}"/>
    <cellStyle name="Normal 12 2 3 2 2 3 3" xfId="12372" xr:uid="{00000000-0005-0000-0000-000053300000}"/>
    <cellStyle name="Normal 12 2 3 2 2 3 3 2" xfId="12373" xr:uid="{00000000-0005-0000-0000-000054300000}"/>
    <cellStyle name="Normal 12 2 3 2 2 3 3_CUS" xfId="12374" xr:uid="{00000000-0005-0000-0000-000055300000}"/>
    <cellStyle name="Normal 12 2 3 2 2 3 4" xfId="12375" xr:uid="{00000000-0005-0000-0000-000056300000}"/>
    <cellStyle name="Normal 12 2 3 2 2 3_CUS" xfId="12376" xr:uid="{00000000-0005-0000-0000-000057300000}"/>
    <cellStyle name="Normal 12 2 3 2 2 4" xfId="12377" xr:uid="{00000000-0005-0000-0000-000058300000}"/>
    <cellStyle name="Normal 12 2 3 2 2 4 2" xfId="12378" xr:uid="{00000000-0005-0000-0000-000059300000}"/>
    <cellStyle name="Normal 12 2 3 2 2 4 2 2" xfId="12379" xr:uid="{00000000-0005-0000-0000-00005A300000}"/>
    <cellStyle name="Normal 12 2 3 2 2 4 2_CUS" xfId="12380" xr:uid="{00000000-0005-0000-0000-00005B300000}"/>
    <cellStyle name="Normal 12 2 3 2 2 4 3" xfId="12381" xr:uid="{00000000-0005-0000-0000-00005C300000}"/>
    <cellStyle name="Normal 12 2 3 2 2 4_CUS" xfId="12382" xr:uid="{00000000-0005-0000-0000-00005D300000}"/>
    <cellStyle name="Normal 12 2 3 2 2 5" xfId="12383" xr:uid="{00000000-0005-0000-0000-00005E300000}"/>
    <cellStyle name="Normal 12 2 3 2 2 5 2" xfId="12384" xr:uid="{00000000-0005-0000-0000-00005F300000}"/>
    <cellStyle name="Normal 12 2 3 2 2 5_CUS" xfId="12385" xr:uid="{00000000-0005-0000-0000-000060300000}"/>
    <cellStyle name="Normal 12 2 3 2 2 6" xfId="12386" xr:uid="{00000000-0005-0000-0000-000061300000}"/>
    <cellStyle name="Normal 12 2 3 2 2_CUS" xfId="12387" xr:uid="{00000000-0005-0000-0000-000062300000}"/>
    <cellStyle name="Normal 12 2 3 2 3" xfId="12388" xr:uid="{00000000-0005-0000-0000-000063300000}"/>
    <cellStyle name="Normal 12 2 3 2 3 2" xfId="12389" xr:uid="{00000000-0005-0000-0000-000064300000}"/>
    <cellStyle name="Normal 12 2 3 2 3 2 2" xfId="12390" xr:uid="{00000000-0005-0000-0000-000065300000}"/>
    <cellStyle name="Normal 12 2 3 2 3 2 2 2" xfId="12391" xr:uid="{00000000-0005-0000-0000-000066300000}"/>
    <cellStyle name="Normal 12 2 3 2 3 2 2 2 2" xfId="12392" xr:uid="{00000000-0005-0000-0000-000067300000}"/>
    <cellStyle name="Normal 12 2 3 2 3 2 2 2_CUS" xfId="12393" xr:uid="{00000000-0005-0000-0000-000068300000}"/>
    <cellStyle name="Normal 12 2 3 2 3 2 2 3" xfId="12394" xr:uid="{00000000-0005-0000-0000-000069300000}"/>
    <cellStyle name="Normal 12 2 3 2 3 2 2_CUS" xfId="12395" xr:uid="{00000000-0005-0000-0000-00006A300000}"/>
    <cellStyle name="Normal 12 2 3 2 3 2 3" xfId="12396" xr:uid="{00000000-0005-0000-0000-00006B300000}"/>
    <cellStyle name="Normal 12 2 3 2 3 2 3 2" xfId="12397" xr:uid="{00000000-0005-0000-0000-00006C300000}"/>
    <cellStyle name="Normal 12 2 3 2 3 2 3_CUS" xfId="12398" xr:uid="{00000000-0005-0000-0000-00006D300000}"/>
    <cellStyle name="Normal 12 2 3 2 3 2 4" xfId="12399" xr:uid="{00000000-0005-0000-0000-00006E300000}"/>
    <cellStyle name="Normal 12 2 3 2 3 2_CUS" xfId="12400" xr:uid="{00000000-0005-0000-0000-00006F300000}"/>
    <cellStyle name="Normal 12 2 3 2 3 3" xfId="12401" xr:uid="{00000000-0005-0000-0000-000070300000}"/>
    <cellStyle name="Normal 12 2 3 2 3 3 2" xfId="12402" xr:uid="{00000000-0005-0000-0000-000071300000}"/>
    <cellStyle name="Normal 12 2 3 2 3 3 2 2" xfId="12403" xr:uid="{00000000-0005-0000-0000-000072300000}"/>
    <cellStyle name="Normal 12 2 3 2 3 3 2_CUS" xfId="12404" xr:uid="{00000000-0005-0000-0000-000073300000}"/>
    <cellStyle name="Normal 12 2 3 2 3 3 3" xfId="12405" xr:uid="{00000000-0005-0000-0000-000074300000}"/>
    <cellStyle name="Normal 12 2 3 2 3 3_CUS" xfId="12406" xr:uid="{00000000-0005-0000-0000-000075300000}"/>
    <cellStyle name="Normal 12 2 3 2 3 4" xfId="12407" xr:uid="{00000000-0005-0000-0000-000076300000}"/>
    <cellStyle name="Normal 12 2 3 2 3 4 2" xfId="12408" xr:uid="{00000000-0005-0000-0000-000077300000}"/>
    <cellStyle name="Normal 12 2 3 2 3 4_CUS" xfId="12409" xr:uid="{00000000-0005-0000-0000-000078300000}"/>
    <cellStyle name="Normal 12 2 3 2 3 5" xfId="12410" xr:uid="{00000000-0005-0000-0000-000079300000}"/>
    <cellStyle name="Normal 12 2 3 2 3_CUS" xfId="12411" xr:uid="{00000000-0005-0000-0000-00007A300000}"/>
    <cellStyle name="Normal 12 2 3 2 4" xfId="12412" xr:uid="{00000000-0005-0000-0000-00007B300000}"/>
    <cellStyle name="Normal 12 2 3 2 4 2" xfId="12413" xr:uid="{00000000-0005-0000-0000-00007C300000}"/>
    <cellStyle name="Normal 12 2 3 2 4 2 2" xfId="12414" xr:uid="{00000000-0005-0000-0000-00007D300000}"/>
    <cellStyle name="Normal 12 2 3 2 4 2 2 2" xfId="12415" xr:uid="{00000000-0005-0000-0000-00007E300000}"/>
    <cellStyle name="Normal 12 2 3 2 4 2 2_CUS" xfId="12416" xr:uid="{00000000-0005-0000-0000-00007F300000}"/>
    <cellStyle name="Normal 12 2 3 2 4 2 3" xfId="12417" xr:uid="{00000000-0005-0000-0000-000080300000}"/>
    <cellStyle name="Normal 12 2 3 2 4 2_CUS" xfId="12418" xr:uid="{00000000-0005-0000-0000-000081300000}"/>
    <cellStyle name="Normal 12 2 3 2 4 3" xfId="12419" xr:uid="{00000000-0005-0000-0000-000082300000}"/>
    <cellStyle name="Normal 12 2 3 2 4 3 2" xfId="12420" xr:uid="{00000000-0005-0000-0000-000083300000}"/>
    <cellStyle name="Normal 12 2 3 2 4 3_CUS" xfId="12421" xr:uid="{00000000-0005-0000-0000-000084300000}"/>
    <cellStyle name="Normal 12 2 3 2 4 4" xfId="12422" xr:uid="{00000000-0005-0000-0000-000085300000}"/>
    <cellStyle name="Normal 12 2 3 2 4_CUS" xfId="12423" xr:uid="{00000000-0005-0000-0000-000086300000}"/>
    <cellStyle name="Normal 12 2 3 2 5" xfId="12424" xr:uid="{00000000-0005-0000-0000-000087300000}"/>
    <cellStyle name="Normal 12 2 3 2 5 2" xfId="12425" xr:uid="{00000000-0005-0000-0000-000088300000}"/>
    <cellStyle name="Normal 12 2 3 2 5 2 2" xfId="12426" xr:uid="{00000000-0005-0000-0000-000089300000}"/>
    <cellStyle name="Normal 12 2 3 2 5 2_CUS" xfId="12427" xr:uid="{00000000-0005-0000-0000-00008A300000}"/>
    <cellStyle name="Normal 12 2 3 2 5 3" xfId="12428" xr:uid="{00000000-0005-0000-0000-00008B300000}"/>
    <cellStyle name="Normal 12 2 3 2 5_CUS" xfId="12429" xr:uid="{00000000-0005-0000-0000-00008C300000}"/>
    <cellStyle name="Normal 12 2 3 2 6" xfId="12430" xr:uid="{00000000-0005-0000-0000-00008D300000}"/>
    <cellStyle name="Normal 12 2 3 2 6 2" xfId="12431" xr:uid="{00000000-0005-0000-0000-00008E300000}"/>
    <cellStyle name="Normal 12 2 3 2 6_CUS" xfId="12432" xr:uid="{00000000-0005-0000-0000-00008F300000}"/>
    <cellStyle name="Normal 12 2 3 2 7" xfId="12433" xr:uid="{00000000-0005-0000-0000-000090300000}"/>
    <cellStyle name="Normal 12 2 3 2_CUS" xfId="12434" xr:uid="{00000000-0005-0000-0000-000091300000}"/>
    <cellStyle name="Normal 12 2 3 3" xfId="12435" xr:uid="{00000000-0005-0000-0000-000092300000}"/>
    <cellStyle name="Normal 12 2 3 3 2" xfId="12436" xr:uid="{00000000-0005-0000-0000-000093300000}"/>
    <cellStyle name="Normal 12 2 3 3 2 2" xfId="12437" xr:uid="{00000000-0005-0000-0000-000094300000}"/>
    <cellStyle name="Normal 12 2 3 3 2 2 2" xfId="12438" xr:uid="{00000000-0005-0000-0000-000095300000}"/>
    <cellStyle name="Normal 12 2 3 3 2 2 2 2" xfId="12439" xr:uid="{00000000-0005-0000-0000-000096300000}"/>
    <cellStyle name="Normal 12 2 3 3 2 2 2 2 2" xfId="12440" xr:uid="{00000000-0005-0000-0000-000097300000}"/>
    <cellStyle name="Normal 12 2 3 3 2 2 2 2_CUS" xfId="12441" xr:uid="{00000000-0005-0000-0000-000098300000}"/>
    <cellStyle name="Normal 12 2 3 3 2 2 2 3" xfId="12442" xr:uid="{00000000-0005-0000-0000-000099300000}"/>
    <cellStyle name="Normal 12 2 3 3 2 2 2_CUS" xfId="12443" xr:uid="{00000000-0005-0000-0000-00009A300000}"/>
    <cellStyle name="Normal 12 2 3 3 2 2 3" xfId="12444" xr:uid="{00000000-0005-0000-0000-00009B300000}"/>
    <cellStyle name="Normal 12 2 3 3 2 2 3 2" xfId="12445" xr:uid="{00000000-0005-0000-0000-00009C300000}"/>
    <cellStyle name="Normal 12 2 3 3 2 2 3_CUS" xfId="12446" xr:uid="{00000000-0005-0000-0000-00009D300000}"/>
    <cellStyle name="Normal 12 2 3 3 2 2 4" xfId="12447" xr:uid="{00000000-0005-0000-0000-00009E300000}"/>
    <cellStyle name="Normal 12 2 3 3 2 2_CUS" xfId="12448" xr:uid="{00000000-0005-0000-0000-00009F300000}"/>
    <cellStyle name="Normal 12 2 3 3 2 3" xfId="12449" xr:uid="{00000000-0005-0000-0000-0000A0300000}"/>
    <cellStyle name="Normal 12 2 3 3 2 3 2" xfId="12450" xr:uid="{00000000-0005-0000-0000-0000A1300000}"/>
    <cellStyle name="Normal 12 2 3 3 2 3 2 2" xfId="12451" xr:uid="{00000000-0005-0000-0000-0000A2300000}"/>
    <cellStyle name="Normal 12 2 3 3 2 3 2_CUS" xfId="12452" xr:uid="{00000000-0005-0000-0000-0000A3300000}"/>
    <cellStyle name="Normal 12 2 3 3 2 3 3" xfId="12453" xr:uid="{00000000-0005-0000-0000-0000A4300000}"/>
    <cellStyle name="Normal 12 2 3 3 2 3_CUS" xfId="12454" xr:uid="{00000000-0005-0000-0000-0000A5300000}"/>
    <cellStyle name="Normal 12 2 3 3 2 4" xfId="12455" xr:uid="{00000000-0005-0000-0000-0000A6300000}"/>
    <cellStyle name="Normal 12 2 3 3 2 4 2" xfId="12456" xr:uid="{00000000-0005-0000-0000-0000A7300000}"/>
    <cellStyle name="Normal 12 2 3 3 2 4_CUS" xfId="12457" xr:uid="{00000000-0005-0000-0000-0000A8300000}"/>
    <cellStyle name="Normal 12 2 3 3 2 5" xfId="12458" xr:uid="{00000000-0005-0000-0000-0000A9300000}"/>
    <cellStyle name="Normal 12 2 3 3 2_CUS" xfId="12459" xr:uid="{00000000-0005-0000-0000-0000AA300000}"/>
    <cellStyle name="Normal 12 2 3 3 3" xfId="12460" xr:uid="{00000000-0005-0000-0000-0000AB300000}"/>
    <cellStyle name="Normal 12 2 3 3 3 2" xfId="12461" xr:uid="{00000000-0005-0000-0000-0000AC300000}"/>
    <cellStyle name="Normal 12 2 3 3 3 2 2" xfId="12462" xr:uid="{00000000-0005-0000-0000-0000AD300000}"/>
    <cellStyle name="Normal 12 2 3 3 3 2 2 2" xfId="12463" xr:uid="{00000000-0005-0000-0000-0000AE300000}"/>
    <cellStyle name="Normal 12 2 3 3 3 2 2_CUS" xfId="12464" xr:uid="{00000000-0005-0000-0000-0000AF300000}"/>
    <cellStyle name="Normal 12 2 3 3 3 2 3" xfId="12465" xr:uid="{00000000-0005-0000-0000-0000B0300000}"/>
    <cellStyle name="Normal 12 2 3 3 3 2_CUS" xfId="12466" xr:uid="{00000000-0005-0000-0000-0000B1300000}"/>
    <cellStyle name="Normal 12 2 3 3 3 3" xfId="12467" xr:uid="{00000000-0005-0000-0000-0000B2300000}"/>
    <cellStyle name="Normal 12 2 3 3 3 3 2" xfId="12468" xr:uid="{00000000-0005-0000-0000-0000B3300000}"/>
    <cellStyle name="Normal 12 2 3 3 3 3_CUS" xfId="12469" xr:uid="{00000000-0005-0000-0000-0000B4300000}"/>
    <cellStyle name="Normal 12 2 3 3 3 4" xfId="12470" xr:uid="{00000000-0005-0000-0000-0000B5300000}"/>
    <cellStyle name="Normal 12 2 3 3 3_CUS" xfId="12471" xr:uid="{00000000-0005-0000-0000-0000B6300000}"/>
    <cellStyle name="Normal 12 2 3 3 4" xfId="12472" xr:uid="{00000000-0005-0000-0000-0000B7300000}"/>
    <cellStyle name="Normal 12 2 3 3 4 2" xfId="12473" xr:uid="{00000000-0005-0000-0000-0000B8300000}"/>
    <cellStyle name="Normal 12 2 3 3 4 2 2" xfId="12474" xr:uid="{00000000-0005-0000-0000-0000B9300000}"/>
    <cellStyle name="Normal 12 2 3 3 4 2_CUS" xfId="12475" xr:uid="{00000000-0005-0000-0000-0000BA300000}"/>
    <cellStyle name="Normal 12 2 3 3 4 3" xfId="12476" xr:uid="{00000000-0005-0000-0000-0000BB300000}"/>
    <cellStyle name="Normal 12 2 3 3 4_CUS" xfId="12477" xr:uid="{00000000-0005-0000-0000-0000BC300000}"/>
    <cellStyle name="Normal 12 2 3 3 5" xfId="12478" xr:uid="{00000000-0005-0000-0000-0000BD300000}"/>
    <cellStyle name="Normal 12 2 3 3 5 2" xfId="12479" xr:uid="{00000000-0005-0000-0000-0000BE300000}"/>
    <cellStyle name="Normal 12 2 3 3 5_CUS" xfId="12480" xr:uid="{00000000-0005-0000-0000-0000BF300000}"/>
    <cellStyle name="Normal 12 2 3 3 6" xfId="12481" xr:uid="{00000000-0005-0000-0000-0000C0300000}"/>
    <cellStyle name="Normal 12 2 3 3_CUS" xfId="12482" xr:uid="{00000000-0005-0000-0000-0000C1300000}"/>
    <cellStyle name="Normal 12 2 3 4" xfId="12483" xr:uid="{00000000-0005-0000-0000-0000C2300000}"/>
    <cellStyle name="Normal 12 2 3 4 2" xfId="12484" xr:uid="{00000000-0005-0000-0000-0000C3300000}"/>
    <cellStyle name="Normal 12 2 3 4 2 2" xfId="12485" xr:uid="{00000000-0005-0000-0000-0000C4300000}"/>
    <cellStyle name="Normal 12 2 3 4 2 2 2" xfId="12486" xr:uid="{00000000-0005-0000-0000-0000C5300000}"/>
    <cellStyle name="Normal 12 2 3 4 2 2 2 2" xfId="12487" xr:uid="{00000000-0005-0000-0000-0000C6300000}"/>
    <cellStyle name="Normal 12 2 3 4 2 2 2_CUS" xfId="12488" xr:uid="{00000000-0005-0000-0000-0000C7300000}"/>
    <cellStyle name="Normal 12 2 3 4 2 2 3" xfId="12489" xr:uid="{00000000-0005-0000-0000-0000C8300000}"/>
    <cellStyle name="Normal 12 2 3 4 2 2_CUS" xfId="12490" xr:uid="{00000000-0005-0000-0000-0000C9300000}"/>
    <cellStyle name="Normal 12 2 3 4 2 3" xfId="12491" xr:uid="{00000000-0005-0000-0000-0000CA300000}"/>
    <cellStyle name="Normal 12 2 3 4 2 3 2" xfId="12492" xr:uid="{00000000-0005-0000-0000-0000CB300000}"/>
    <cellStyle name="Normal 12 2 3 4 2 3_CUS" xfId="12493" xr:uid="{00000000-0005-0000-0000-0000CC300000}"/>
    <cellStyle name="Normal 12 2 3 4 2 4" xfId="12494" xr:uid="{00000000-0005-0000-0000-0000CD300000}"/>
    <cellStyle name="Normal 12 2 3 4 2_CUS" xfId="12495" xr:uid="{00000000-0005-0000-0000-0000CE300000}"/>
    <cellStyle name="Normal 12 2 3 4 3" xfId="12496" xr:uid="{00000000-0005-0000-0000-0000CF300000}"/>
    <cellStyle name="Normal 12 2 3 4 3 2" xfId="12497" xr:uid="{00000000-0005-0000-0000-0000D0300000}"/>
    <cellStyle name="Normal 12 2 3 4 3 2 2" xfId="12498" xr:uid="{00000000-0005-0000-0000-0000D1300000}"/>
    <cellStyle name="Normal 12 2 3 4 3 2_CUS" xfId="12499" xr:uid="{00000000-0005-0000-0000-0000D2300000}"/>
    <cellStyle name="Normal 12 2 3 4 3 3" xfId="12500" xr:uid="{00000000-0005-0000-0000-0000D3300000}"/>
    <cellStyle name="Normal 12 2 3 4 3_CUS" xfId="12501" xr:uid="{00000000-0005-0000-0000-0000D4300000}"/>
    <cellStyle name="Normal 12 2 3 4 4" xfId="12502" xr:uid="{00000000-0005-0000-0000-0000D5300000}"/>
    <cellStyle name="Normal 12 2 3 4 4 2" xfId="12503" xr:uid="{00000000-0005-0000-0000-0000D6300000}"/>
    <cellStyle name="Normal 12 2 3 4 4_CUS" xfId="12504" xr:uid="{00000000-0005-0000-0000-0000D7300000}"/>
    <cellStyle name="Normal 12 2 3 4 5" xfId="12505" xr:uid="{00000000-0005-0000-0000-0000D8300000}"/>
    <cellStyle name="Normal 12 2 3 4_CUS" xfId="12506" xr:uid="{00000000-0005-0000-0000-0000D9300000}"/>
    <cellStyle name="Normal 12 2 3 5" xfId="12507" xr:uid="{00000000-0005-0000-0000-0000DA300000}"/>
    <cellStyle name="Normal 12 2 3 5 2" xfId="12508" xr:uid="{00000000-0005-0000-0000-0000DB300000}"/>
    <cellStyle name="Normal 12 2 3 5 2 2" xfId="12509" xr:uid="{00000000-0005-0000-0000-0000DC300000}"/>
    <cellStyle name="Normal 12 2 3 5 2 2 2" xfId="12510" xr:uid="{00000000-0005-0000-0000-0000DD300000}"/>
    <cellStyle name="Normal 12 2 3 5 2 2_CUS" xfId="12511" xr:uid="{00000000-0005-0000-0000-0000DE300000}"/>
    <cellStyle name="Normal 12 2 3 5 2 3" xfId="12512" xr:uid="{00000000-0005-0000-0000-0000DF300000}"/>
    <cellStyle name="Normal 12 2 3 5 2_CUS" xfId="12513" xr:uid="{00000000-0005-0000-0000-0000E0300000}"/>
    <cellStyle name="Normal 12 2 3 5 3" xfId="12514" xr:uid="{00000000-0005-0000-0000-0000E1300000}"/>
    <cellStyle name="Normal 12 2 3 5 3 2" xfId="12515" xr:uid="{00000000-0005-0000-0000-0000E2300000}"/>
    <cellStyle name="Normal 12 2 3 5 3_CUS" xfId="12516" xr:uid="{00000000-0005-0000-0000-0000E3300000}"/>
    <cellStyle name="Normal 12 2 3 5 4" xfId="12517" xr:uid="{00000000-0005-0000-0000-0000E4300000}"/>
    <cellStyle name="Normal 12 2 3 5_CUS" xfId="12518" xr:uid="{00000000-0005-0000-0000-0000E5300000}"/>
    <cellStyle name="Normal 12 2 3 6" xfId="12519" xr:uid="{00000000-0005-0000-0000-0000E6300000}"/>
    <cellStyle name="Normal 12 2 3 6 2" xfId="12520" xr:uid="{00000000-0005-0000-0000-0000E7300000}"/>
    <cellStyle name="Normal 12 2 3 6 2 2" xfId="12521" xr:uid="{00000000-0005-0000-0000-0000E8300000}"/>
    <cellStyle name="Normal 12 2 3 6 2_CUS" xfId="12522" xr:uid="{00000000-0005-0000-0000-0000E9300000}"/>
    <cellStyle name="Normal 12 2 3 6 3" xfId="12523" xr:uid="{00000000-0005-0000-0000-0000EA300000}"/>
    <cellStyle name="Normal 12 2 3 6_CUS" xfId="12524" xr:uid="{00000000-0005-0000-0000-0000EB300000}"/>
    <cellStyle name="Normal 12 2 3 7" xfId="12525" xr:uid="{00000000-0005-0000-0000-0000EC300000}"/>
    <cellStyle name="Normal 12 2 3 7 2" xfId="12526" xr:uid="{00000000-0005-0000-0000-0000ED300000}"/>
    <cellStyle name="Normal 12 2 3 7_CUS" xfId="12527" xr:uid="{00000000-0005-0000-0000-0000EE300000}"/>
    <cellStyle name="Normal 12 2 3 8" xfId="12528" xr:uid="{00000000-0005-0000-0000-0000EF300000}"/>
    <cellStyle name="Normal 12 2 3_CUS" xfId="12529" xr:uid="{00000000-0005-0000-0000-0000F0300000}"/>
    <cellStyle name="Normal 12 2 4" xfId="12530" xr:uid="{00000000-0005-0000-0000-0000F1300000}"/>
    <cellStyle name="Normal 12 2 4 2" xfId="12531" xr:uid="{00000000-0005-0000-0000-0000F2300000}"/>
    <cellStyle name="Normal 12 2 4 2 2" xfId="12532" xr:uid="{00000000-0005-0000-0000-0000F3300000}"/>
    <cellStyle name="Normal 12 2 4 2 2 2" xfId="12533" xr:uid="{00000000-0005-0000-0000-0000F4300000}"/>
    <cellStyle name="Normal 12 2 4 2 2 2 2" xfId="12534" xr:uid="{00000000-0005-0000-0000-0000F5300000}"/>
    <cellStyle name="Normal 12 2 4 2 2 2 2 2" xfId="12535" xr:uid="{00000000-0005-0000-0000-0000F6300000}"/>
    <cellStyle name="Normal 12 2 4 2 2 2 2 2 2" xfId="12536" xr:uid="{00000000-0005-0000-0000-0000F7300000}"/>
    <cellStyle name="Normal 12 2 4 2 2 2 2 2_CUS" xfId="12537" xr:uid="{00000000-0005-0000-0000-0000F8300000}"/>
    <cellStyle name="Normal 12 2 4 2 2 2 2 3" xfId="12538" xr:uid="{00000000-0005-0000-0000-0000F9300000}"/>
    <cellStyle name="Normal 12 2 4 2 2 2 2_CUS" xfId="12539" xr:uid="{00000000-0005-0000-0000-0000FA300000}"/>
    <cellStyle name="Normal 12 2 4 2 2 2 3" xfId="12540" xr:uid="{00000000-0005-0000-0000-0000FB300000}"/>
    <cellStyle name="Normal 12 2 4 2 2 2 3 2" xfId="12541" xr:uid="{00000000-0005-0000-0000-0000FC300000}"/>
    <cellStyle name="Normal 12 2 4 2 2 2 3_CUS" xfId="12542" xr:uid="{00000000-0005-0000-0000-0000FD300000}"/>
    <cellStyle name="Normal 12 2 4 2 2 2 4" xfId="12543" xr:uid="{00000000-0005-0000-0000-0000FE300000}"/>
    <cellStyle name="Normal 12 2 4 2 2 2_CUS" xfId="12544" xr:uid="{00000000-0005-0000-0000-0000FF300000}"/>
    <cellStyle name="Normal 12 2 4 2 2 3" xfId="12545" xr:uid="{00000000-0005-0000-0000-000000310000}"/>
    <cellStyle name="Normal 12 2 4 2 2 3 2" xfId="12546" xr:uid="{00000000-0005-0000-0000-000001310000}"/>
    <cellStyle name="Normal 12 2 4 2 2 3 2 2" xfId="12547" xr:uid="{00000000-0005-0000-0000-000002310000}"/>
    <cellStyle name="Normal 12 2 4 2 2 3 2_CUS" xfId="12548" xr:uid="{00000000-0005-0000-0000-000003310000}"/>
    <cellStyle name="Normal 12 2 4 2 2 3 3" xfId="12549" xr:uid="{00000000-0005-0000-0000-000004310000}"/>
    <cellStyle name="Normal 12 2 4 2 2 3_CUS" xfId="12550" xr:uid="{00000000-0005-0000-0000-000005310000}"/>
    <cellStyle name="Normal 12 2 4 2 2 4" xfId="12551" xr:uid="{00000000-0005-0000-0000-000006310000}"/>
    <cellStyle name="Normal 12 2 4 2 2 4 2" xfId="12552" xr:uid="{00000000-0005-0000-0000-000007310000}"/>
    <cellStyle name="Normal 12 2 4 2 2 4_CUS" xfId="12553" xr:uid="{00000000-0005-0000-0000-000008310000}"/>
    <cellStyle name="Normal 12 2 4 2 2 5" xfId="12554" xr:uid="{00000000-0005-0000-0000-000009310000}"/>
    <cellStyle name="Normal 12 2 4 2 2_CUS" xfId="12555" xr:uid="{00000000-0005-0000-0000-00000A310000}"/>
    <cellStyle name="Normal 12 2 4 2 3" xfId="12556" xr:uid="{00000000-0005-0000-0000-00000B310000}"/>
    <cellStyle name="Normal 12 2 4 2 3 2" xfId="12557" xr:uid="{00000000-0005-0000-0000-00000C310000}"/>
    <cellStyle name="Normal 12 2 4 2 3 2 2" xfId="12558" xr:uid="{00000000-0005-0000-0000-00000D310000}"/>
    <cellStyle name="Normal 12 2 4 2 3 2 2 2" xfId="12559" xr:uid="{00000000-0005-0000-0000-00000E310000}"/>
    <cellStyle name="Normal 12 2 4 2 3 2 2_CUS" xfId="12560" xr:uid="{00000000-0005-0000-0000-00000F310000}"/>
    <cellStyle name="Normal 12 2 4 2 3 2 3" xfId="12561" xr:uid="{00000000-0005-0000-0000-000010310000}"/>
    <cellStyle name="Normal 12 2 4 2 3 2_CUS" xfId="12562" xr:uid="{00000000-0005-0000-0000-000011310000}"/>
    <cellStyle name="Normal 12 2 4 2 3 3" xfId="12563" xr:uid="{00000000-0005-0000-0000-000012310000}"/>
    <cellStyle name="Normal 12 2 4 2 3 3 2" xfId="12564" xr:uid="{00000000-0005-0000-0000-000013310000}"/>
    <cellStyle name="Normal 12 2 4 2 3 3_CUS" xfId="12565" xr:uid="{00000000-0005-0000-0000-000014310000}"/>
    <cellStyle name="Normal 12 2 4 2 3 4" xfId="12566" xr:uid="{00000000-0005-0000-0000-000015310000}"/>
    <cellStyle name="Normal 12 2 4 2 3_CUS" xfId="12567" xr:uid="{00000000-0005-0000-0000-000016310000}"/>
    <cellStyle name="Normal 12 2 4 2 4" xfId="12568" xr:uid="{00000000-0005-0000-0000-000017310000}"/>
    <cellStyle name="Normal 12 2 4 2 4 2" xfId="12569" xr:uid="{00000000-0005-0000-0000-000018310000}"/>
    <cellStyle name="Normal 12 2 4 2 4 2 2" xfId="12570" xr:uid="{00000000-0005-0000-0000-000019310000}"/>
    <cellStyle name="Normal 12 2 4 2 4 2_CUS" xfId="12571" xr:uid="{00000000-0005-0000-0000-00001A310000}"/>
    <cellStyle name="Normal 12 2 4 2 4 3" xfId="12572" xr:uid="{00000000-0005-0000-0000-00001B310000}"/>
    <cellStyle name="Normal 12 2 4 2 4_CUS" xfId="12573" xr:uid="{00000000-0005-0000-0000-00001C310000}"/>
    <cellStyle name="Normal 12 2 4 2 5" xfId="12574" xr:uid="{00000000-0005-0000-0000-00001D310000}"/>
    <cellStyle name="Normal 12 2 4 2 5 2" xfId="12575" xr:uid="{00000000-0005-0000-0000-00001E310000}"/>
    <cellStyle name="Normal 12 2 4 2 5_CUS" xfId="12576" xr:uid="{00000000-0005-0000-0000-00001F310000}"/>
    <cellStyle name="Normal 12 2 4 2 6" xfId="12577" xr:uid="{00000000-0005-0000-0000-000020310000}"/>
    <cellStyle name="Normal 12 2 4 2_CUS" xfId="12578" xr:uid="{00000000-0005-0000-0000-000021310000}"/>
    <cellStyle name="Normal 12 2 4 3" xfId="12579" xr:uid="{00000000-0005-0000-0000-000022310000}"/>
    <cellStyle name="Normal 12 2 4 3 2" xfId="12580" xr:uid="{00000000-0005-0000-0000-000023310000}"/>
    <cellStyle name="Normal 12 2 4 3 2 2" xfId="12581" xr:uid="{00000000-0005-0000-0000-000024310000}"/>
    <cellStyle name="Normal 12 2 4 3 2 2 2" xfId="12582" xr:uid="{00000000-0005-0000-0000-000025310000}"/>
    <cellStyle name="Normal 12 2 4 3 2 2 2 2" xfId="12583" xr:uid="{00000000-0005-0000-0000-000026310000}"/>
    <cellStyle name="Normal 12 2 4 3 2 2 2_CUS" xfId="12584" xr:uid="{00000000-0005-0000-0000-000027310000}"/>
    <cellStyle name="Normal 12 2 4 3 2 2 3" xfId="12585" xr:uid="{00000000-0005-0000-0000-000028310000}"/>
    <cellStyle name="Normal 12 2 4 3 2 2_CUS" xfId="12586" xr:uid="{00000000-0005-0000-0000-000029310000}"/>
    <cellStyle name="Normal 12 2 4 3 2 3" xfId="12587" xr:uid="{00000000-0005-0000-0000-00002A310000}"/>
    <cellStyle name="Normal 12 2 4 3 2 3 2" xfId="12588" xr:uid="{00000000-0005-0000-0000-00002B310000}"/>
    <cellStyle name="Normal 12 2 4 3 2 3_CUS" xfId="12589" xr:uid="{00000000-0005-0000-0000-00002C310000}"/>
    <cellStyle name="Normal 12 2 4 3 2 4" xfId="12590" xr:uid="{00000000-0005-0000-0000-00002D310000}"/>
    <cellStyle name="Normal 12 2 4 3 2_CUS" xfId="12591" xr:uid="{00000000-0005-0000-0000-00002E310000}"/>
    <cellStyle name="Normal 12 2 4 3 3" xfId="12592" xr:uid="{00000000-0005-0000-0000-00002F310000}"/>
    <cellStyle name="Normal 12 2 4 3 3 2" xfId="12593" xr:uid="{00000000-0005-0000-0000-000030310000}"/>
    <cellStyle name="Normal 12 2 4 3 3 2 2" xfId="12594" xr:uid="{00000000-0005-0000-0000-000031310000}"/>
    <cellStyle name="Normal 12 2 4 3 3 2_CUS" xfId="12595" xr:uid="{00000000-0005-0000-0000-000032310000}"/>
    <cellStyle name="Normal 12 2 4 3 3 3" xfId="12596" xr:uid="{00000000-0005-0000-0000-000033310000}"/>
    <cellStyle name="Normal 12 2 4 3 3_CUS" xfId="12597" xr:uid="{00000000-0005-0000-0000-000034310000}"/>
    <cellStyle name="Normal 12 2 4 3 4" xfId="12598" xr:uid="{00000000-0005-0000-0000-000035310000}"/>
    <cellStyle name="Normal 12 2 4 3 4 2" xfId="12599" xr:uid="{00000000-0005-0000-0000-000036310000}"/>
    <cellStyle name="Normal 12 2 4 3 4_CUS" xfId="12600" xr:uid="{00000000-0005-0000-0000-000037310000}"/>
    <cellStyle name="Normal 12 2 4 3 5" xfId="12601" xr:uid="{00000000-0005-0000-0000-000038310000}"/>
    <cellStyle name="Normal 12 2 4 3_CUS" xfId="12602" xr:uid="{00000000-0005-0000-0000-000039310000}"/>
    <cellStyle name="Normal 12 2 4 4" xfId="12603" xr:uid="{00000000-0005-0000-0000-00003A310000}"/>
    <cellStyle name="Normal 12 2 4 4 2" xfId="12604" xr:uid="{00000000-0005-0000-0000-00003B310000}"/>
    <cellStyle name="Normal 12 2 4 4 2 2" xfId="12605" xr:uid="{00000000-0005-0000-0000-00003C310000}"/>
    <cellStyle name="Normal 12 2 4 4 2 2 2" xfId="12606" xr:uid="{00000000-0005-0000-0000-00003D310000}"/>
    <cellStyle name="Normal 12 2 4 4 2 2_CUS" xfId="12607" xr:uid="{00000000-0005-0000-0000-00003E310000}"/>
    <cellStyle name="Normal 12 2 4 4 2 3" xfId="12608" xr:uid="{00000000-0005-0000-0000-00003F310000}"/>
    <cellStyle name="Normal 12 2 4 4 2_CUS" xfId="12609" xr:uid="{00000000-0005-0000-0000-000040310000}"/>
    <cellStyle name="Normal 12 2 4 4 3" xfId="12610" xr:uid="{00000000-0005-0000-0000-000041310000}"/>
    <cellStyle name="Normal 12 2 4 4 3 2" xfId="12611" xr:uid="{00000000-0005-0000-0000-000042310000}"/>
    <cellStyle name="Normal 12 2 4 4 3_CUS" xfId="12612" xr:uid="{00000000-0005-0000-0000-000043310000}"/>
    <cellStyle name="Normal 12 2 4 4 4" xfId="12613" xr:uid="{00000000-0005-0000-0000-000044310000}"/>
    <cellStyle name="Normal 12 2 4 4_CUS" xfId="12614" xr:uid="{00000000-0005-0000-0000-000045310000}"/>
    <cellStyle name="Normal 12 2 4 5" xfId="12615" xr:uid="{00000000-0005-0000-0000-000046310000}"/>
    <cellStyle name="Normal 12 2 4 5 2" xfId="12616" xr:uid="{00000000-0005-0000-0000-000047310000}"/>
    <cellStyle name="Normal 12 2 4 5 2 2" xfId="12617" xr:uid="{00000000-0005-0000-0000-000048310000}"/>
    <cellStyle name="Normal 12 2 4 5 2_CUS" xfId="12618" xr:uid="{00000000-0005-0000-0000-000049310000}"/>
    <cellStyle name="Normal 12 2 4 5 3" xfId="12619" xr:uid="{00000000-0005-0000-0000-00004A310000}"/>
    <cellStyle name="Normal 12 2 4 5_CUS" xfId="12620" xr:uid="{00000000-0005-0000-0000-00004B310000}"/>
    <cellStyle name="Normal 12 2 4 6" xfId="12621" xr:uid="{00000000-0005-0000-0000-00004C310000}"/>
    <cellStyle name="Normal 12 2 4 6 2" xfId="12622" xr:uid="{00000000-0005-0000-0000-00004D310000}"/>
    <cellStyle name="Normal 12 2 4 6_CUS" xfId="12623" xr:uid="{00000000-0005-0000-0000-00004E310000}"/>
    <cellStyle name="Normal 12 2 4 7" xfId="12624" xr:uid="{00000000-0005-0000-0000-00004F310000}"/>
    <cellStyle name="Normal 12 2 4_CUS" xfId="12625" xr:uid="{00000000-0005-0000-0000-000050310000}"/>
    <cellStyle name="Normal 12 2 5" xfId="12626" xr:uid="{00000000-0005-0000-0000-000051310000}"/>
    <cellStyle name="Normal 12 2 5 2" xfId="12627" xr:uid="{00000000-0005-0000-0000-000052310000}"/>
    <cellStyle name="Normal 12 2 5 2 2" xfId="12628" xr:uid="{00000000-0005-0000-0000-000053310000}"/>
    <cellStyle name="Normal 12 2 5 2 2 2" xfId="12629" xr:uid="{00000000-0005-0000-0000-000054310000}"/>
    <cellStyle name="Normal 12 2 5 2 2 2 2" xfId="12630" xr:uid="{00000000-0005-0000-0000-000055310000}"/>
    <cellStyle name="Normal 12 2 5 2 2 2 2 2" xfId="12631" xr:uid="{00000000-0005-0000-0000-000056310000}"/>
    <cellStyle name="Normal 12 2 5 2 2 2 2_CUS" xfId="12632" xr:uid="{00000000-0005-0000-0000-000057310000}"/>
    <cellStyle name="Normal 12 2 5 2 2 2 3" xfId="12633" xr:uid="{00000000-0005-0000-0000-000058310000}"/>
    <cellStyle name="Normal 12 2 5 2 2 2_CUS" xfId="12634" xr:uid="{00000000-0005-0000-0000-000059310000}"/>
    <cellStyle name="Normal 12 2 5 2 2 3" xfId="12635" xr:uid="{00000000-0005-0000-0000-00005A310000}"/>
    <cellStyle name="Normal 12 2 5 2 2 3 2" xfId="12636" xr:uid="{00000000-0005-0000-0000-00005B310000}"/>
    <cellStyle name="Normal 12 2 5 2 2 3_CUS" xfId="12637" xr:uid="{00000000-0005-0000-0000-00005C310000}"/>
    <cellStyle name="Normal 12 2 5 2 2 4" xfId="12638" xr:uid="{00000000-0005-0000-0000-00005D310000}"/>
    <cellStyle name="Normal 12 2 5 2 2_CUS" xfId="12639" xr:uid="{00000000-0005-0000-0000-00005E310000}"/>
    <cellStyle name="Normal 12 2 5 2 3" xfId="12640" xr:uid="{00000000-0005-0000-0000-00005F310000}"/>
    <cellStyle name="Normal 12 2 5 2 3 2" xfId="12641" xr:uid="{00000000-0005-0000-0000-000060310000}"/>
    <cellStyle name="Normal 12 2 5 2 3 2 2" xfId="12642" xr:uid="{00000000-0005-0000-0000-000061310000}"/>
    <cellStyle name="Normal 12 2 5 2 3 2_CUS" xfId="12643" xr:uid="{00000000-0005-0000-0000-000062310000}"/>
    <cellStyle name="Normal 12 2 5 2 3 3" xfId="12644" xr:uid="{00000000-0005-0000-0000-000063310000}"/>
    <cellStyle name="Normal 12 2 5 2 3_CUS" xfId="12645" xr:uid="{00000000-0005-0000-0000-000064310000}"/>
    <cellStyle name="Normal 12 2 5 2 4" xfId="12646" xr:uid="{00000000-0005-0000-0000-000065310000}"/>
    <cellStyle name="Normal 12 2 5 2 4 2" xfId="12647" xr:uid="{00000000-0005-0000-0000-000066310000}"/>
    <cellStyle name="Normal 12 2 5 2 4_CUS" xfId="12648" xr:uid="{00000000-0005-0000-0000-000067310000}"/>
    <cellStyle name="Normal 12 2 5 2 5" xfId="12649" xr:uid="{00000000-0005-0000-0000-000068310000}"/>
    <cellStyle name="Normal 12 2 5 2_CUS" xfId="12650" xr:uid="{00000000-0005-0000-0000-000069310000}"/>
    <cellStyle name="Normal 12 2 5 3" xfId="12651" xr:uid="{00000000-0005-0000-0000-00006A310000}"/>
    <cellStyle name="Normal 12 2 5 3 2" xfId="12652" xr:uid="{00000000-0005-0000-0000-00006B310000}"/>
    <cellStyle name="Normal 12 2 5 3 2 2" xfId="12653" xr:uid="{00000000-0005-0000-0000-00006C310000}"/>
    <cellStyle name="Normal 12 2 5 3 2 2 2" xfId="12654" xr:uid="{00000000-0005-0000-0000-00006D310000}"/>
    <cellStyle name="Normal 12 2 5 3 2 2_CUS" xfId="12655" xr:uid="{00000000-0005-0000-0000-00006E310000}"/>
    <cellStyle name="Normal 12 2 5 3 2 3" xfId="12656" xr:uid="{00000000-0005-0000-0000-00006F310000}"/>
    <cellStyle name="Normal 12 2 5 3 2_CUS" xfId="12657" xr:uid="{00000000-0005-0000-0000-000070310000}"/>
    <cellStyle name="Normal 12 2 5 3 3" xfId="12658" xr:uid="{00000000-0005-0000-0000-000071310000}"/>
    <cellStyle name="Normal 12 2 5 3 3 2" xfId="12659" xr:uid="{00000000-0005-0000-0000-000072310000}"/>
    <cellStyle name="Normal 12 2 5 3 3_CUS" xfId="12660" xr:uid="{00000000-0005-0000-0000-000073310000}"/>
    <cellStyle name="Normal 12 2 5 3 4" xfId="12661" xr:uid="{00000000-0005-0000-0000-000074310000}"/>
    <cellStyle name="Normal 12 2 5 3_CUS" xfId="12662" xr:uid="{00000000-0005-0000-0000-000075310000}"/>
    <cellStyle name="Normal 12 2 5 4" xfId="12663" xr:uid="{00000000-0005-0000-0000-000076310000}"/>
    <cellStyle name="Normal 12 2 5 4 2" xfId="12664" xr:uid="{00000000-0005-0000-0000-000077310000}"/>
    <cellStyle name="Normal 12 2 5 4 2 2" xfId="12665" xr:uid="{00000000-0005-0000-0000-000078310000}"/>
    <cellStyle name="Normal 12 2 5 4 2_CUS" xfId="12666" xr:uid="{00000000-0005-0000-0000-000079310000}"/>
    <cellStyle name="Normal 12 2 5 4 3" xfId="12667" xr:uid="{00000000-0005-0000-0000-00007A310000}"/>
    <cellStyle name="Normal 12 2 5 4_CUS" xfId="12668" xr:uid="{00000000-0005-0000-0000-00007B310000}"/>
    <cellStyle name="Normal 12 2 5 5" xfId="12669" xr:uid="{00000000-0005-0000-0000-00007C310000}"/>
    <cellStyle name="Normal 12 2 5 5 2" xfId="12670" xr:uid="{00000000-0005-0000-0000-00007D310000}"/>
    <cellStyle name="Normal 12 2 5 5_CUS" xfId="12671" xr:uid="{00000000-0005-0000-0000-00007E310000}"/>
    <cellStyle name="Normal 12 2 5 6" xfId="12672" xr:uid="{00000000-0005-0000-0000-00007F310000}"/>
    <cellStyle name="Normal 12 2 5_CUS" xfId="12673" xr:uid="{00000000-0005-0000-0000-000080310000}"/>
    <cellStyle name="Normal 12 2 6" xfId="12674" xr:uid="{00000000-0005-0000-0000-000081310000}"/>
    <cellStyle name="Normal 12 2 6 2" xfId="12675" xr:uid="{00000000-0005-0000-0000-000082310000}"/>
    <cellStyle name="Normal 12 2 6 2 2" xfId="12676" xr:uid="{00000000-0005-0000-0000-000083310000}"/>
    <cellStyle name="Normal 12 2 6 2 2 2" xfId="12677" xr:uid="{00000000-0005-0000-0000-000084310000}"/>
    <cellStyle name="Normal 12 2 6 2 2 2 2" xfId="12678" xr:uid="{00000000-0005-0000-0000-000085310000}"/>
    <cellStyle name="Normal 12 2 6 2 2 2_CUS" xfId="12679" xr:uid="{00000000-0005-0000-0000-000086310000}"/>
    <cellStyle name="Normal 12 2 6 2 2 3" xfId="12680" xr:uid="{00000000-0005-0000-0000-000087310000}"/>
    <cellStyle name="Normal 12 2 6 2 2_CUS" xfId="12681" xr:uid="{00000000-0005-0000-0000-000088310000}"/>
    <cellStyle name="Normal 12 2 6 2 3" xfId="12682" xr:uid="{00000000-0005-0000-0000-000089310000}"/>
    <cellStyle name="Normal 12 2 6 2 3 2" xfId="12683" xr:uid="{00000000-0005-0000-0000-00008A310000}"/>
    <cellStyle name="Normal 12 2 6 2 3_CUS" xfId="12684" xr:uid="{00000000-0005-0000-0000-00008B310000}"/>
    <cellStyle name="Normal 12 2 6 2 4" xfId="12685" xr:uid="{00000000-0005-0000-0000-00008C310000}"/>
    <cellStyle name="Normal 12 2 6 2_CUS" xfId="12686" xr:uid="{00000000-0005-0000-0000-00008D310000}"/>
    <cellStyle name="Normal 12 2 6 3" xfId="12687" xr:uid="{00000000-0005-0000-0000-00008E310000}"/>
    <cellStyle name="Normal 12 2 6 3 2" xfId="12688" xr:uid="{00000000-0005-0000-0000-00008F310000}"/>
    <cellStyle name="Normal 12 2 6 3 2 2" xfId="12689" xr:uid="{00000000-0005-0000-0000-000090310000}"/>
    <cellStyle name="Normal 12 2 6 3 2_CUS" xfId="12690" xr:uid="{00000000-0005-0000-0000-000091310000}"/>
    <cellStyle name="Normal 12 2 6 3 3" xfId="12691" xr:uid="{00000000-0005-0000-0000-000092310000}"/>
    <cellStyle name="Normal 12 2 6 3_CUS" xfId="12692" xr:uid="{00000000-0005-0000-0000-000093310000}"/>
    <cellStyle name="Normal 12 2 6 4" xfId="12693" xr:uid="{00000000-0005-0000-0000-000094310000}"/>
    <cellStyle name="Normal 12 2 6 4 2" xfId="12694" xr:uid="{00000000-0005-0000-0000-000095310000}"/>
    <cellStyle name="Normal 12 2 6 4_CUS" xfId="12695" xr:uid="{00000000-0005-0000-0000-000096310000}"/>
    <cellStyle name="Normal 12 2 6 5" xfId="12696" xr:uid="{00000000-0005-0000-0000-000097310000}"/>
    <cellStyle name="Normal 12 2 6_CUS" xfId="12697" xr:uid="{00000000-0005-0000-0000-000098310000}"/>
    <cellStyle name="Normal 12 2 7" xfId="12698" xr:uid="{00000000-0005-0000-0000-000099310000}"/>
    <cellStyle name="Normal 12 2 7 2" xfId="12699" xr:uid="{00000000-0005-0000-0000-00009A310000}"/>
    <cellStyle name="Normal 12 2 7 2 2" xfId="12700" xr:uid="{00000000-0005-0000-0000-00009B310000}"/>
    <cellStyle name="Normal 12 2 7 2 2 2" xfId="12701" xr:uid="{00000000-0005-0000-0000-00009C310000}"/>
    <cellStyle name="Normal 12 2 7 2 2_CUS" xfId="12702" xr:uid="{00000000-0005-0000-0000-00009D310000}"/>
    <cellStyle name="Normal 12 2 7 2 3" xfId="12703" xr:uid="{00000000-0005-0000-0000-00009E310000}"/>
    <cellStyle name="Normal 12 2 7 2_CUS" xfId="12704" xr:uid="{00000000-0005-0000-0000-00009F310000}"/>
    <cellStyle name="Normal 12 2 7 3" xfId="12705" xr:uid="{00000000-0005-0000-0000-0000A0310000}"/>
    <cellStyle name="Normal 12 2 7 3 2" xfId="12706" xr:uid="{00000000-0005-0000-0000-0000A1310000}"/>
    <cellStyle name="Normal 12 2 7 3_CUS" xfId="12707" xr:uid="{00000000-0005-0000-0000-0000A2310000}"/>
    <cellStyle name="Normal 12 2 7 4" xfId="12708" xr:uid="{00000000-0005-0000-0000-0000A3310000}"/>
    <cellStyle name="Normal 12 2 7_CUS" xfId="12709" xr:uid="{00000000-0005-0000-0000-0000A4310000}"/>
    <cellStyle name="Normal 12 2 8" xfId="12710" xr:uid="{00000000-0005-0000-0000-0000A5310000}"/>
    <cellStyle name="Normal 12 2 8 2" xfId="12711" xr:uid="{00000000-0005-0000-0000-0000A6310000}"/>
    <cellStyle name="Normal 12 2 8 2 2" xfId="12712" xr:uid="{00000000-0005-0000-0000-0000A7310000}"/>
    <cellStyle name="Normal 12 2 8 2_CUS" xfId="12713" xr:uid="{00000000-0005-0000-0000-0000A8310000}"/>
    <cellStyle name="Normal 12 2 8 3" xfId="12714" xr:uid="{00000000-0005-0000-0000-0000A9310000}"/>
    <cellStyle name="Normal 12 2 8_CUS" xfId="12715" xr:uid="{00000000-0005-0000-0000-0000AA310000}"/>
    <cellStyle name="Normal 12 2 9" xfId="12716" xr:uid="{00000000-0005-0000-0000-0000AB310000}"/>
    <cellStyle name="Normal 12 2 9 2" xfId="12717" xr:uid="{00000000-0005-0000-0000-0000AC310000}"/>
    <cellStyle name="Normal 12 2 9_CUS" xfId="12718" xr:uid="{00000000-0005-0000-0000-0000AD310000}"/>
    <cellStyle name="Normal 12 2_CUS" xfId="12719" xr:uid="{00000000-0005-0000-0000-0000AE310000}"/>
    <cellStyle name="Normal 12 3" xfId="12720" xr:uid="{00000000-0005-0000-0000-0000AF310000}"/>
    <cellStyle name="Normal 12 3 2" xfId="12721" xr:uid="{00000000-0005-0000-0000-0000B0310000}"/>
    <cellStyle name="Normal 12 3 2 2" xfId="12722" xr:uid="{00000000-0005-0000-0000-0000B1310000}"/>
    <cellStyle name="Normal 12 3 2 2 2" xfId="12723" xr:uid="{00000000-0005-0000-0000-0000B2310000}"/>
    <cellStyle name="Normal 12 3 2 2 2 2" xfId="12724" xr:uid="{00000000-0005-0000-0000-0000B3310000}"/>
    <cellStyle name="Normal 12 3 2 2 2 2 2" xfId="12725" xr:uid="{00000000-0005-0000-0000-0000B4310000}"/>
    <cellStyle name="Normal 12 3 2 2 2 2 2 2" xfId="12726" xr:uid="{00000000-0005-0000-0000-0000B5310000}"/>
    <cellStyle name="Normal 12 3 2 2 2 2 2 2 2" xfId="12727" xr:uid="{00000000-0005-0000-0000-0000B6310000}"/>
    <cellStyle name="Normal 12 3 2 2 2 2 2 2_CUS" xfId="12728" xr:uid="{00000000-0005-0000-0000-0000B7310000}"/>
    <cellStyle name="Normal 12 3 2 2 2 2 2 3" xfId="12729" xr:uid="{00000000-0005-0000-0000-0000B8310000}"/>
    <cellStyle name="Normal 12 3 2 2 2 2 2_CUS" xfId="12730" xr:uid="{00000000-0005-0000-0000-0000B9310000}"/>
    <cellStyle name="Normal 12 3 2 2 2 2 3" xfId="12731" xr:uid="{00000000-0005-0000-0000-0000BA310000}"/>
    <cellStyle name="Normal 12 3 2 2 2 2 3 2" xfId="12732" xr:uid="{00000000-0005-0000-0000-0000BB310000}"/>
    <cellStyle name="Normal 12 3 2 2 2 2 3_CUS" xfId="12733" xr:uid="{00000000-0005-0000-0000-0000BC310000}"/>
    <cellStyle name="Normal 12 3 2 2 2 2 4" xfId="12734" xr:uid="{00000000-0005-0000-0000-0000BD310000}"/>
    <cellStyle name="Normal 12 3 2 2 2 2_CUS" xfId="12735" xr:uid="{00000000-0005-0000-0000-0000BE310000}"/>
    <cellStyle name="Normal 12 3 2 2 2 3" xfId="12736" xr:uid="{00000000-0005-0000-0000-0000BF310000}"/>
    <cellStyle name="Normal 12 3 2 2 2 3 2" xfId="12737" xr:uid="{00000000-0005-0000-0000-0000C0310000}"/>
    <cellStyle name="Normal 12 3 2 2 2 3 2 2" xfId="12738" xr:uid="{00000000-0005-0000-0000-0000C1310000}"/>
    <cellStyle name="Normal 12 3 2 2 2 3 2_CUS" xfId="12739" xr:uid="{00000000-0005-0000-0000-0000C2310000}"/>
    <cellStyle name="Normal 12 3 2 2 2 3 3" xfId="12740" xr:uid="{00000000-0005-0000-0000-0000C3310000}"/>
    <cellStyle name="Normal 12 3 2 2 2 3_CUS" xfId="12741" xr:uid="{00000000-0005-0000-0000-0000C4310000}"/>
    <cellStyle name="Normal 12 3 2 2 2 4" xfId="12742" xr:uid="{00000000-0005-0000-0000-0000C5310000}"/>
    <cellStyle name="Normal 12 3 2 2 2 4 2" xfId="12743" xr:uid="{00000000-0005-0000-0000-0000C6310000}"/>
    <cellStyle name="Normal 12 3 2 2 2 4_CUS" xfId="12744" xr:uid="{00000000-0005-0000-0000-0000C7310000}"/>
    <cellStyle name="Normal 12 3 2 2 2 5" xfId="12745" xr:uid="{00000000-0005-0000-0000-0000C8310000}"/>
    <cellStyle name="Normal 12 3 2 2 2_CUS" xfId="12746" xr:uid="{00000000-0005-0000-0000-0000C9310000}"/>
    <cellStyle name="Normal 12 3 2 2 3" xfId="12747" xr:uid="{00000000-0005-0000-0000-0000CA310000}"/>
    <cellStyle name="Normal 12 3 2 2 3 2" xfId="12748" xr:uid="{00000000-0005-0000-0000-0000CB310000}"/>
    <cellStyle name="Normal 12 3 2 2 3 2 2" xfId="12749" xr:uid="{00000000-0005-0000-0000-0000CC310000}"/>
    <cellStyle name="Normal 12 3 2 2 3 2 2 2" xfId="12750" xr:uid="{00000000-0005-0000-0000-0000CD310000}"/>
    <cellStyle name="Normal 12 3 2 2 3 2 2_CUS" xfId="12751" xr:uid="{00000000-0005-0000-0000-0000CE310000}"/>
    <cellStyle name="Normal 12 3 2 2 3 2 3" xfId="12752" xr:uid="{00000000-0005-0000-0000-0000CF310000}"/>
    <cellStyle name="Normal 12 3 2 2 3 2_CUS" xfId="12753" xr:uid="{00000000-0005-0000-0000-0000D0310000}"/>
    <cellStyle name="Normal 12 3 2 2 3 3" xfId="12754" xr:uid="{00000000-0005-0000-0000-0000D1310000}"/>
    <cellStyle name="Normal 12 3 2 2 3 3 2" xfId="12755" xr:uid="{00000000-0005-0000-0000-0000D2310000}"/>
    <cellStyle name="Normal 12 3 2 2 3 3_CUS" xfId="12756" xr:uid="{00000000-0005-0000-0000-0000D3310000}"/>
    <cellStyle name="Normal 12 3 2 2 3 4" xfId="12757" xr:uid="{00000000-0005-0000-0000-0000D4310000}"/>
    <cellStyle name="Normal 12 3 2 2 3_CUS" xfId="12758" xr:uid="{00000000-0005-0000-0000-0000D5310000}"/>
    <cellStyle name="Normal 12 3 2 2 4" xfId="12759" xr:uid="{00000000-0005-0000-0000-0000D6310000}"/>
    <cellStyle name="Normal 12 3 2 2 4 2" xfId="12760" xr:uid="{00000000-0005-0000-0000-0000D7310000}"/>
    <cellStyle name="Normal 12 3 2 2 4 2 2" xfId="12761" xr:uid="{00000000-0005-0000-0000-0000D8310000}"/>
    <cellStyle name="Normal 12 3 2 2 4 2_CUS" xfId="12762" xr:uid="{00000000-0005-0000-0000-0000D9310000}"/>
    <cellStyle name="Normal 12 3 2 2 4 3" xfId="12763" xr:uid="{00000000-0005-0000-0000-0000DA310000}"/>
    <cellStyle name="Normal 12 3 2 2 4_CUS" xfId="12764" xr:uid="{00000000-0005-0000-0000-0000DB310000}"/>
    <cellStyle name="Normal 12 3 2 2 5" xfId="12765" xr:uid="{00000000-0005-0000-0000-0000DC310000}"/>
    <cellStyle name="Normal 12 3 2 2 5 2" xfId="12766" xr:uid="{00000000-0005-0000-0000-0000DD310000}"/>
    <cellStyle name="Normal 12 3 2 2 5_CUS" xfId="12767" xr:uid="{00000000-0005-0000-0000-0000DE310000}"/>
    <cellStyle name="Normal 12 3 2 2 6" xfId="12768" xr:uid="{00000000-0005-0000-0000-0000DF310000}"/>
    <cellStyle name="Normal 12 3 2 2_CUS" xfId="12769" xr:uid="{00000000-0005-0000-0000-0000E0310000}"/>
    <cellStyle name="Normal 12 3 2 3" xfId="12770" xr:uid="{00000000-0005-0000-0000-0000E1310000}"/>
    <cellStyle name="Normal 12 3 2 3 2" xfId="12771" xr:uid="{00000000-0005-0000-0000-0000E2310000}"/>
    <cellStyle name="Normal 12 3 2 3 2 2" xfId="12772" xr:uid="{00000000-0005-0000-0000-0000E3310000}"/>
    <cellStyle name="Normal 12 3 2 3 2 2 2" xfId="12773" xr:uid="{00000000-0005-0000-0000-0000E4310000}"/>
    <cellStyle name="Normal 12 3 2 3 2 2 2 2" xfId="12774" xr:uid="{00000000-0005-0000-0000-0000E5310000}"/>
    <cellStyle name="Normal 12 3 2 3 2 2 2_CUS" xfId="12775" xr:uid="{00000000-0005-0000-0000-0000E6310000}"/>
    <cellStyle name="Normal 12 3 2 3 2 2 3" xfId="12776" xr:uid="{00000000-0005-0000-0000-0000E7310000}"/>
    <cellStyle name="Normal 12 3 2 3 2 2_CUS" xfId="12777" xr:uid="{00000000-0005-0000-0000-0000E8310000}"/>
    <cellStyle name="Normal 12 3 2 3 2 3" xfId="12778" xr:uid="{00000000-0005-0000-0000-0000E9310000}"/>
    <cellStyle name="Normal 12 3 2 3 2 3 2" xfId="12779" xr:uid="{00000000-0005-0000-0000-0000EA310000}"/>
    <cellStyle name="Normal 12 3 2 3 2 3_CUS" xfId="12780" xr:uid="{00000000-0005-0000-0000-0000EB310000}"/>
    <cellStyle name="Normal 12 3 2 3 2 4" xfId="12781" xr:uid="{00000000-0005-0000-0000-0000EC310000}"/>
    <cellStyle name="Normal 12 3 2 3 2_CUS" xfId="12782" xr:uid="{00000000-0005-0000-0000-0000ED310000}"/>
    <cellStyle name="Normal 12 3 2 3 3" xfId="12783" xr:uid="{00000000-0005-0000-0000-0000EE310000}"/>
    <cellStyle name="Normal 12 3 2 3 3 2" xfId="12784" xr:uid="{00000000-0005-0000-0000-0000EF310000}"/>
    <cellStyle name="Normal 12 3 2 3 3 2 2" xfId="12785" xr:uid="{00000000-0005-0000-0000-0000F0310000}"/>
    <cellStyle name="Normal 12 3 2 3 3 2_CUS" xfId="12786" xr:uid="{00000000-0005-0000-0000-0000F1310000}"/>
    <cellStyle name="Normal 12 3 2 3 3 3" xfId="12787" xr:uid="{00000000-0005-0000-0000-0000F2310000}"/>
    <cellStyle name="Normal 12 3 2 3 3_CUS" xfId="12788" xr:uid="{00000000-0005-0000-0000-0000F3310000}"/>
    <cellStyle name="Normal 12 3 2 3 4" xfId="12789" xr:uid="{00000000-0005-0000-0000-0000F4310000}"/>
    <cellStyle name="Normal 12 3 2 3 4 2" xfId="12790" xr:uid="{00000000-0005-0000-0000-0000F5310000}"/>
    <cellStyle name="Normal 12 3 2 3 4_CUS" xfId="12791" xr:uid="{00000000-0005-0000-0000-0000F6310000}"/>
    <cellStyle name="Normal 12 3 2 3 5" xfId="12792" xr:uid="{00000000-0005-0000-0000-0000F7310000}"/>
    <cellStyle name="Normal 12 3 2 3_CUS" xfId="12793" xr:uid="{00000000-0005-0000-0000-0000F8310000}"/>
    <cellStyle name="Normal 12 3 2 4" xfId="12794" xr:uid="{00000000-0005-0000-0000-0000F9310000}"/>
    <cellStyle name="Normal 12 3 2 4 2" xfId="12795" xr:uid="{00000000-0005-0000-0000-0000FA310000}"/>
    <cellStyle name="Normal 12 3 2 4 2 2" xfId="12796" xr:uid="{00000000-0005-0000-0000-0000FB310000}"/>
    <cellStyle name="Normal 12 3 2 4 2 2 2" xfId="12797" xr:uid="{00000000-0005-0000-0000-0000FC310000}"/>
    <cellStyle name="Normal 12 3 2 4 2 2_CUS" xfId="12798" xr:uid="{00000000-0005-0000-0000-0000FD310000}"/>
    <cellStyle name="Normal 12 3 2 4 2 3" xfId="12799" xr:uid="{00000000-0005-0000-0000-0000FE310000}"/>
    <cellStyle name="Normal 12 3 2 4 2_CUS" xfId="12800" xr:uid="{00000000-0005-0000-0000-0000FF310000}"/>
    <cellStyle name="Normal 12 3 2 4 3" xfId="12801" xr:uid="{00000000-0005-0000-0000-000000320000}"/>
    <cellStyle name="Normal 12 3 2 4 3 2" xfId="12802" xr:uid="{00000000-0005-0000-0000-000001320000}"/>
    <cellStyle name="Normal 12 3 2 4 3_CUS" xfId="12803" xr:uid="{00000000-0005-0000-0000-000002320000}"/>
    <cellStyle name="Normal 12 3 2 4 4" xfId="12804" xr:uid="{00000000-0005-0000-0000-000003320000}"/>
    <cellStyle name="Normal 12 3 2 4_CUS" xfId="12805" xr:uid="{00000000-0005-0000-0000-000004320000}"/>
    <cellStyle name="Normal 12 3 2 5" xfId="12806" xr:uid="{00000000-0005-0000-0000-000005320000}"/>
    <cellStyle name="Normal 12 3 2 5 2" xfId="12807" xr:uid="{00000000-0005-0000-0000-000006320000}"/>
    <cellStyle name="Normal 12 3 2 5 2 2" xfId="12808" xr:uid="{00000000-0005-0000-0000-000007320000}"/>
    <cellStyle name="Normal 12 3 2 5 2_CUS" xfId="12809" xr:uid="{00000000-0005-0000-0000-000008320000}"/>
    <cellStyle name="Normal 12 3 2 5 3" xfId="12810" xr:uid="{00000000-0005-0000-0000-000009320000}"/>
    <cellStyle name="Normal 12 3 2 5_CUS" xfId="12811" xr:uid="{00000000-0005-0000-0000-00000A320000}"/>
    <cellStyle name="Normal 12 3 2 6" xfId="12812" xr:uid="{00000000-0005-0000-0000-00000B320000}"/>
    <cellStyle name="Normal 12 3 2 6 2" xfId="12813" xr:uid="{00000000-0005-0000-0000-00000C320000}"/>
    <cellStyle name="Normal 12 3 2 6_CUS" xfId="12814" xr:uid="{00000000-0005-0000-0000-00000D320000}"/>
    <cellStyle name="Normal 12 3 2 7" xfId="12815" xr:uid="{00000000-0005-0000-0000-00000E320000}"/>
    <cellStyle name="Normal 12 3 2_CUS" xfId="12816" xr:uid="{00000000-0005-0000-0000-00000F320000}"/>
    <cellStyle name="Normal 12 3 3" xfId="12817" xr:uid="{00000000-0005-0000-0000-000010320000}"/>
    <cellStyle name="Normal 12 3 3 2" xfId="12818" xr:uid="{00000000-0005-0000-0000-000011320000}"/>
    <cellStyle name="Normal 12 3 3 2 2" xfId="12819" xr:uid="{00000000-0005-0000-0000-000012320000}"/>
    <cellStyle name="Normal 12 3 3 2 2 2" xfId="12820" xr:uid="{00000000-0005-0000-0000-000013320000}"/>
    <cellStyle name="Normal 12 3 3 2 2 2 2" xfId="12821" xr:uid="{00000000-0005-0000-0000-000014320000}"/>
    <cellStyle name="Normal 12 3 3 2 2 2 2 2" xfId="12822" xr:uid="{00000000-0005-0000-0000-000015320000}"/>
    <cellStyle name="Normal 12 3 3 2 2 2 2_CUS" xfId="12823" xr:uid="{00000000-0005-0000-0000-000016320000}"/>
    <cellStyle name="Normal 12 3 3 2 2 2 3" xfId="12824" xr:uid="{00000000-0005-0000-0000-000017320000}"/>
    <cellStyle name="Normal 12 3 3 2 2 2_CUS" xfId="12825" xr:uid="{00000000-0005-0000-0000-000018320000}"/>
    <cellStyle name="Normal 12 3 3 2 2 3" xfId="12826" xr:uid="{00000000-0005-0000-0000-000019320000}"/>
    <cellStyle name="Normal 12 3 3 2 2 3 2" xfId="12827" xr:uid="{00000000-0005-0000-0000-00001A320000}"/>
    <cellStyle name="Normal 12 3 3 2 2 3_CUS" xfId="12828" xr:uid="{00000000-0005-0000-0000-00001B320000}"/>
    <cellStyle name="Normal 12 3 3 2 2 4" xfId="12829" xr:uid="{00000000-0005-0000-0000-00001C320000}"/>
    <cellStyle name="Normal 12 3 3 2 2_CUS" xfId="12830" xr:uid="{00000000-0005-0000-0000-00001D320000}"/>
    <cellStyle name="Normal 12 3 3 2 3" xfId="12831" xr:uid="{00000000-0005-0000-0000-00001E320000}"/>
    <cellStyle name="Normal 12 3 3 2 3 2" xfId="12832" xr:uid="{00000000-0005-0000-0000-00001F320000}"/>
    <cellStyle name="Normal 12 3 3 2 3 2 2" xfId="12833" xr:uid="{00000000-0005-0000-0000-000020320000}"/>
    <cellStyle name="Normal 12 3 3 2 3 2_CUS" xfId="12834" xr:uid="{00000000-0005-0000-0000-000021320000}"/>
    <cellStyle name="Normal 12 3 3 2 3 3" xfId="12835" xr:uid="{00000000-0005-0000-0000-000022320000}"/>
    <cellStyle name="Normal 12 3 3 2 3_CUS" xfId="12836" xr:uid="{00000000-0005-0000-0000-000023320000}"/>
    <cellStyle name="Normal 12 3 3 2 4" xfId="12837" xr:uid="{00000000-0005-0000-0000-000024320000}"/>
    <cellStyle name="Normal 12 3 3 2 4 2" xfId="12838" xr:uid="{00000000-0005-0000-0000-000025320000}"/>
    <cellStyle name="Normal 12 3 3 2 4_CUS" xfId="12839" xr:uid="{00000000-0005-0000-0000-000026320000}"/>
    <cellStyle name="Normal 12 3 3 2 5" xfId="12840" xr:uid="{00000000-0005-0000-0000-000027320000}"/>
    <cellStyle name="Normal 12 3 3 2_CUS" xfId="12841" xr:uid="{00000000-0005-0000-0000-000028320000}"/>
    <cellStyle name="Normal 12 3 3 3" xfId="12842" xr:uid="{00000000-0005-0000-0000-000029320000}"/>
    <cellStyle name="Normal 12 3 3 3 2" xfId="12843" xr:uid="{00000000-0005-0000-0000-00002A320000}"/>
    <cellStyle name="Normal 12 3 3 3 2 2" xfId="12844" xr:uid="{00000000-0005-0000-0000-00002B320000}"/>
    <cellStyle name="Normal 12 3 3 3 2 2 2" xfId="12845" xr:uid="{00000000-0005-0000-0000-00002C320000}"/>
    <cellStyle name="Normal 12 3 3 3 2 2_CUS" xfId="12846" xr:uid="{00000000-0005-0000-0000-00002D320000}"/>
    <cellStyle name="Normal 12 3 3 3 2 3" xfId="12847" xr:uid="{00000000-0005-0000-0000-00002E320000}"/>
    <cellStyle name="Normal 12 3 3 3 2_CUS" xfId="12848" xr:uid="{00000000-0005-0000-0000-00002F320000}"/>
    <cellStyle name="Normal 12 3 3 3 3" xfId="12849" xr:uid="{00000000-0005-0000-0000-000030320000}"/>
    <cellStyle name="Normal 12 3 3 3 3 2" xfId="12850" xr:uid="{00000000-0005-0000-0000-000031320000}"/>
    <cellStyle name="Normal 12 3 3 3 3_CUS" xfId="12851" xr:uid="{00000000-0005-0000-0000-000032320000}"/>
    <cellStyle name="Normal 12 3 3 3 4" xfId="12852" xr:uid="{00000000-0005-0000-0000-000033320000}"/>
    <cellStyle name="Normal 12 3 3 3_CUS" xfId="12853" xr:uid="{00000000-0005-0000-0000-000034320000}"/>
    <cellStyle name="Normal 12 3 3 4" xfId="12854" xr:uid="{00000000-0005-0000-0000-000035320000}"/>
    <cellStyle name="Normal 12 3 3 4 2" xfId="12855" xr:uid="{00000000-0005-0000-0000-000036320000}"/>
    <cellStyle name="Normal 12 3 3 4 2 2" xfId="12856" xr:uid="{00000000-0005-0000-0000-000037320000}"/>
    <cellStyle name="Normal 12 3 3 4 2_CUS" xfId="12857" xr:uid="{00000000-0005-0000-0000-000038320000}"/>
    <cellStyle name="Normal 12 3 3 4 3" xfId="12858" xr:uid="{00000000-0005-0000-0000-000039320000}"/>
    <cellStyle name="Normal 12 3 3 4_CUS" xfId="12859" xr:uid="{00000000-0005-0000-0000-00003A320000}"/>
    <cellStyle name="Normal 12 3 3 5" xfId="12860" xr:uid="{00000000-0005-0000-0000-00003B320000}"/>
    <cellStyle name="Normal 12 3 3 5 2" xfId="12861" xr:uid="{00000000-0005-0000-0000-00003C320000}"/>
    <cellStyle name="Normal 12 3 3 5_CUS" xfId="12862" xr:uid="{00000000-0005-0000-0000-00003D320000}"/>
    <cellStyle name="Normal 12 3 3 6" xfId="12863" xr:uid="{00000000-0005-0000-0000-00003E320000}"/>
    <cellStyle name="Normal 12 3 3_CUS" xfId="12864" xr:uid="{00000000-0005-0000-0000-00003F320000}"/>
    <cellStyle name="Normal 12 3 4" xfId="12865" xr:uid="{00000000-0005-0000-0000-000040320000}"/>
    <cellStyle name="Normal 12 3 4 2" xfId="12866" xr:uid="{00000000-0005-0000-0000-000041320000}"/>
    <cellStyle name="Normal 12 3 4 2 2" xfId="12867" xr:uid="{00000000-0005-0000-0000-000042320000}"/>
    <cellStyle name="Normal 12 3 4 2 2 2" xfId="12868" xr:uid="{00000000-0005-0000-0000-000043320000}"/>
    <cellStyle name="Normal 12 3 4 2 2 2 2" xfId="12869" xr:uid="{00000000-0005-0000-0000-000044320000}"/>
    <cellStyle name="Normal 12 3 4 2 2 2_CUS" xfId="12870" xr:uid="{00000000-0005-0000-0000-000045320000}"/>
    <cellStyle name="Normal 12 3 4 2 2 3" xfId="12871" xr:uid="{00000000-0005-0000-0000-000046320000}"/>
    <cellStyle name="Normal 12 3 4 2 2_CUS" xfId="12872" xr:uid="{00000000-0005-0000-0000-000047320000}"/>
    <cellStyle name="Normal 12 3 4 2 3" xfId="12873" xr:uid="{00000000-0005-0000-0000-000048320000}"/>
    <cellStyle name="Normal 12 3 4 2 3 2" xfId="12874" xr:uid="{00000000-0005-0000-0000-000049320000}"/>
    <cellStyle name="Normal 12 3 4 2 3_CUS" xfId="12875" xr:uid="{00000000-0005-0000-0000-00004A320000}"/>
    <cellStyle name="Normal 12 3 4 2 4" xfId="12876" xr:uid="{00000000-0005-0000-0000-00004B320000}"/>
    <cellStyle name="Normal 12 3 4 2_CUS" xfId="12877" xr:uid="{00000000-0005-0000-0000-00004C320000}"/>
    <cellStyle name="Normal 12 3 4 3" xfId="12878" xr:uid="{00000000-0005-0000-0000-00004D320000}"/>
    <cellStyle name="Normal 12 3 4 3 2" xfId="12879" xr:uid="{00000000-0005-0000-0000-00004E320000}"/>
    <cellStyle name="Normal 12 3 4 3 2 2" xfId="12880" xr:uid="{00000000-0005-0000-0000-00004F320000}"/>
    <cellStyle name="Normal 12 3 4 3 2_CUS" xfId="12881" xr:uid="{00000000-0005-0000-0000-000050320000}"/>
    <cellStyle name="Normal 12 3 4 3 3" xfId="12882" xr:uid="{00000000-0005-0000-0000-000051320000}"/>
    <cellStyle name="Normal 12 3 4 3_CUS" xfId="12883" xr:uid="{00000000-0005-0000-0000-000052320000}"/>
    <cellStyle name="Normal 12 3 4 4" xfId="12884" xr:uid="{00000000-0005-0000-0000-000053320000}"/>
    <cellStyle name="Normal 12 3 4 4 2" xfId="12885" xr:uid="{00000000-0005-0000-0000-000054320000}"/>
    <cellStyle name="Normal 12 3 4 4_CUS" xfId="12886" xr:uid="{00000000-0005-0000-0000-000055320000}"/>
    <cellStyle name="Normal 12 3 4 5" xfId="12887" xr:uid="{00000000-0005-0000-0000-000056320000}"/>
    <cellStyle name="Normal 12 3 4_CUS" xfId="12888" xr:uid="{00000000-0005-0000-0000-000057320000}"/>
    <cellStyle name="Normal 12 3 5" xfId="12889" xr:uid="{00000000-0005-0000-0000-000058320000}"/>
    <cellStyle name="Normal 12 3 5 2" xfId="12890" xr:uid="{00000000-0005-0000-0000-000059320000}"/>
    <cellStyle name="Normal 12 3 5 2 2" xfId="12891" xr:uid="{00000000-0005-0000-0000-00005A320000}"/>
    <cellStyle name="Normal 12 3 5 2 2 2" xfId="12892" xr:uid="{00000000-0005-0000-0000-00005B320000}"/>
    <cellStyle name="Normal 12 3 5 2 2_CUS" xfId="12893" xr:uid="{00000000-0005-0000-0000-00005C320000}"/>
    <cellStyle name="Normal 12 3 5 2 3" xfId="12894" xr:uid="{00000000-0005-0000-0000-00005D320000}"/>
    <cellStyle name="Normal 12 3 5 2_CUS" xfId="12895" xr:uid="{00000000-0005-0000-0000-00005E320000}"/>
    <cellStyle name="Normal 12 3 5 3" xfId="12896" xr:uid="{00000000-0005-0000-0000-00005F320000}"/>
    <cellStyle name="Normal 12 3 5 3 2" xfId="12897" xr:uid="{00000000-0005-0000-0000-000060320000}"/>
    <cellStyle name="Normal 12 3 5 3_CUS" xfId="12898" xr:uid="{00000000-0005-0000-0000-000061320000}"/>
    <cellStyle name="Normal 12 3 5 4" xfId="12899" xr:uid="{00000000-0005-0000-0000-000062320000}"/>
    <cellStyle name="Normal 12 3 5_CUS" xfId="12900" xr:uid="{00000000-0005-0000-0000-000063320000}"/>
    <cellStyle name="Normal 12 3 6" xfId="12901" xr:uid="{00000000-0005-0000-0000-000064320000}"/>
    <cellStyle name="Normal 12 3 6 2" xfId="12902" xr:uid="{00000000-0005-0000-0000-000065320000}"/>
    <cellStyle name="Normal 12 3 6 2 2" xfId="12903" xr:uid="{00000000-0005-0000-0000-000066320000}"/>
    <cellStyle name="Normal 12 3 6 2_CUS" xfId="12904" xr:uid="{00000000-0005-0000-0000-000067320000}"/>
    <cellStyle name="Normal 12 3 6 3" xfId="12905" xr:uid="{00000000-0005-0000-0000-000068320000}"/>
    <cellStyle name="Normal 12 3 6_CUS" xfId="12906" xr:uid="{00000000-0005-0000-0000-000069320000}"/>
    <cellStyle name="Normal 12 3 7" xfId="12907" xr:uid="{00000000-0005-0000-0000-00006A320000}"/>
    <cellStyle name="Normal 12 3 7 2" xfId="12908" xr:uid="{00000000-0005-0000-0000-00006B320000}"/>
    <cellStyle name="Normal 12 3 7_CUS" xfId="12909" xr:uid="{00000000-0005-0000-0000-00006C320000}"/>
    <cellStyle name="Normal 12 3 8" xfId="12910" xr:uid="{00000000-0005-0000-0000-00006D320000}"/>
    <cellStyle name="Normal 12 3_CUS" xfId="12911" xr:uid="{00000000-0005-0000-0000-00006E320000}"/>
    <cellStyle name="Normal 12 4" xfId="12912" xr:uid="{00000000-0005-0000-0000-00006F320000}"/>
    <cellStyle name="Normal 12 4 2" xfId="12913" xr:uid="{00000000-0005-0000-0000-000070320000}"/>
    <cellStyle name="Normal 12 4 2 2" xfId="12914" xr:uid="{00000000-0005-0000-0000-000071320000}"/>
    <cellStyle name="Normal 12 4 2 2 2" xfId="12915" xr:uid="{00000000-0005-0000-0000-000072320000}"/>
    <cellStyle name="Normal 12 4 2 2 2 2" xfId="12916" xr:uid="{00000000-0005-0000-0000-000073320000}"/>
    <cellStyle name="Normal 12 4 2 2 2 2 2" xfId="12917" xr:uid="{00000000-0005-0000-0000-000074320000}"/>
    <cellStyle name="Normal 12 4 2 2 2 2 2 2" xfId="12918" xr:uid="{00000000-0005-0000-0000-000075320000}"/>
    <cellStyle name="Normal 12 4 2 2 2 2 2 2 2" xfId="12919" xr:uid="{00000000-0005-0000-0000-000076320000}"/>
    <cellStyle name="Normal 12 4 2 2 2 2 2 2_CUS" xfId="12920" xr:uid="{00000000-0005-0000-0000-000077320000}"/>
    <cellStyle name="Normal 12 4 2 2 2 2 2 3" xfId="12921" xr:uid="{00000000-0005-0000-0000-000078320000}"/>
    <cellStyle name="Normal 12 4 2 2 2 2 2_CUS" xfId="12922" xr:uid="{00000000-0005-0000-0000-000079320000}"/>
    <cellStyle name="Normal 12 4 2 2 2 2 3" xfId="12923" xr:uid="{00000000-0005-0000-0000-00007A320000}"/>
    <cellStyle name="Normal 12 4 2 2 2 2 3 2" xfId="12924" xr:uid="{00000000-0005-0000-0000-00007B320000}"/>
    <cellStyle name="Normal 12 4 2 2 2 2 3_CUS" xfId="12925" xr:uid="{00000000-0005-0000-0000-00007C320000}"/>
    <cellStyle name="Normal 12 4 2 2 2 2 4" xfId="12926" xr:uid="{00000000-0005-0000-0000-00007D320000}"/>
    <cellStyle name="Normal 12 4 2 2 2 2_CUS" xfId="12927" xr:uid="{00000000-0005-0000-0000-00007E320000}"/>
    <cellStyle name="Normal 12 4 2 2 2 3" xfId="12928" xr:uid="{00000000-0005-0000-0000-00007F320000}"/>
    <cellStyle name="Normal 12 4 2 2 2 3 2" xfId="12929" xr:uid="{00000000-0005-0000-0000-000080320000}"/>
    <cellStyle name="Normal 12 4 2 2 2 3 2 2" xfId="12930" xr:uid="{00000000-0005-0000-0000-000081320000}"/>
    <cellStyle name="Normal 12 4 2 2 2 3 2_CUS" xfId="12931" xr:uid="{00000000-0005-0000-0000-000082320000}"/>
    <cellStyle name="Normal 12 4 2 2 2 3 3" xfId="12932" xr:uid="{00000000-0005-0000-0000-000083320000}"/>
    <cellStyle name="Normal 12 4 2 2 2 3_CUS" xfId="12933" xr:uid="{00000000-0005-0000-0000-000084320000}"/>
    <cellStyle name="Normal 12 4 2 2 2 4" xfId="12934" xr:uid="{00000000-0005-0000-0000-000085320000}"/>
    <cellStyle name="Normal 12 4 2 2 2 4 2" xfId="12935" xr:uid="{00000000-0005-0000-0000-000086320000}"/>
    <cellStyle name="Normal 12 4 2 2 2 4_CUS" xfId="12936" xr:uid="{00000000-0005-0000-0000-000087320000}"/>
    <cellStyle name="Normal 12 4 2 2 2 5" xfId="12937" xr:uid="{00000000-0005-0000-0000-000088320000}"/>
    <cellStyle name="Normal 12 4 2 2 2_CUS" xfId="12938" xr:uid="{00000000-0005-0000-0000-000089320000}"/>
    <cellStyle name="Normal 12 4 2 2 3" xfId="12939" xr:uid="{00000000-0005-0000-0000-00008A320000}"/>
    <cellStyle name="Normal 12 4 2 2 3 2" xfId="12940" xr:uid="{00000000-0005-0000-0000-00008B320000}"/>
    <cellStyle name="Normal 12 4 2 2 3 2 2" xfId="12941" xr:uid="{00000000-0005-0000-0000-00008C320000}"/>
    <cellStyle name="Normal 12 4 2 2 3 2 2 2" xfId="12942" xr:uid="{00000000-0005-0000-0000-00008D320000}"/>
    <cellStyle name="Normal 12 4 2 2 3 2 2_CUS" xfId="12943" xr:uid="{00000000-0005-0000-0000-00008E320000}"/>
    <cellStyle name="Normal 12 4 2 2 3 2 3" xfId="12944" xr:uid="{00000000-0005-0000-0000-00008F320000}"/>
    <cellStyle name="Normal 12 4 2 2 3 2_CUS" xfId="12945" xr:uid="{00000000-0005-0000-0000-000090320000}"/>
    <cellStyle name="Normal 12 4 2 2 3 3" xfId="12946" xr:uid="{00000000-0005-0000-0000-000091320000}"/>
    <cellStyle name="Normal 12 4 2 2 3 3 2" xfId="12947" xr:uid="{00000000-0005-0000-0000-000092320000}"/>
    <cellStyle name="Normal 12 4 2 2 3 3_CUS" xfId="12948" xr:uid="{00000000-0005-0000-0000-000093320000}"/>
    <cellStyle name="Normal 12 4 2 2 3 4" xfId="12949" xr:uid="{00000000-0005-0000-0000-000094320000}"/>
    <cellStyle name="Normal 12 4 2 2 3_CUS" xfId="12950" xr:uid="{00000000-0005-0000-0000-000095320000}"/>
    <cellStyle name="Normal 12 4 2 2 4" xfId="12951" xr:uid="{00000000-0005-0000-0000-000096320000}"/>
    <cellStyle name="Normal 12 4 2 2 4 2" xfId="12952" xr:uid="{00000000-0005-0000-0000-000097320000}"/>
    <cellStyle name="Normal 12 4 2 2 4 2 2" xfId="12953" xr:uid="{00000000-0005-0000-0000-000098320000}"/>
    <cellStyle name="Normal 12 4 2 2 4 2_CUS" xfId="12954" xr:uid="{00000000-0005-0000-0000-000099320000}"/>
    <cellStyle name="Normal 12 4 2 2 4 3" xfId="12955" xr:uid="{00000000-0005-0000-0000-00009A320000}"/>
    <cellStyle name="Normal 12 4 2 2 4_CUS" xfId="12956" xr:uid="{00000000-0005-0000-0000-00009B320000}"/>
    <cellStyle name="Normal 12 4 2 2 5" xfId="12957" xr:uid="{00000000-0005-0000-0000-00009C320000}"/>
    <cellStyle name="Normal 12 4 2 2 5 2" xfId="12958" xr:uid="{00000000-0005-0000-0000-00009D320000}"/>
    <cellStyle name="Normal 12 4 2 2 5_CUS" xfId="12959" xr:uid="{00000000-0005-0000-0000-00009E320000}"/>
    <cellStyle name="Normal 12 4 2 2 6" xfId="12960" xr:uid="{00000000-0005-0000-0000-00009F320000}"/>
    <cellStyle name="Normal 12 4 2 2_CUS" xfId="12961" xr:uid="{00000000-0005-0000-0000-0000A0320000}"/>
    <cellStyle name="Normal 12 4 2 3" xfId="12962" xr:uid="{00000000-0005-0000-0000-0000A1320000}"/>
    <cellStyle name="Normal 12 4 2 3 2" xfId="12963" xr:uid="{00000000-0005-0000-0000-0000A2320000}"/>
    <cellStyle name="Normal 12 4 2 3 2 2" xfId="12964" xr:uid="{00000000-0005-0000-0000-0000A3320000}"/>
    <cellStyle name="Normal 12 4 2 3 2 2 2" xfId="12965" xr:uid="{00000000-0005-0000-0000-0000A4320000}"/>
    <cellStyle name="Normal 12 4 2 3 2 2 2 2" xfId="12966" xr:uid="{00000000-0005-0000-0000-0000A5320000}"/>
    <cellStyle name="Normal 12 4 2 3 2 2 2_CUS" xfId="12967" xr:uid="{00000000-0005-0000-0000-0000A6320000}"/>
    <cellStyle name="Normal 12 4 2 3 2 2 3" xfId="12968" xr:uid="{00000000-0005-0000-0000-0000A7320000}"/>
    <cellStyle name="Normal 12 4 2 3 2 2_CUS" xfId="12969" xr:uid="{00000000-0005-0000-0000-0000A8320000}"/>
    <cellStyle name="Normal 12 4 2 3 2 3" xfId="12970" xr:uid="{00000000-0005-0000-0000-0000A9320000}"/>
    <cellStyle name="Normal 12 4 2 3 2 3 2" xfId="12971" xr:uid="{00000000-0005-0000-0000-0000AA320000}"/>
    <cellStyle name="Normal 12 4 2 3 2 3_CUS" xfId="12972" xr:uid="{00000000-0005-0000-0000-0000AB320000}"/>
    <cellStyle name="Normal 12 4 2 3 2 4" xfId="12973" xr:uid="{00000000-0005-0000-0000-0000AC320000}"/>
    <cellStyle name="Normal 12 4 2 3 2_CUS" xfId="12974" xr:uid="{00000000-0005-0000-0000-0000AD320000}"/>
    <cellStyle name="Normal 12 4 2 3 3" xfId="12975" xr:uid="{00000000-0005-0000-0000-0000AE320000}"/>
    <cellStyle name="Normal 12 4 2 3 3 2" xfId="12976" xr:uid="{00000000-0005-0000-0000-0000AF320000}"/>
    <cellStyle name="Normal 12 4 2 3 3 2 2" xfId="12977" xr:uid="{00000000-0005-0000-0000-0000B0320000}"/>
    <cellStyle name="Normal 12 4 2 3 3 2_CUS" xfId="12978" xr:uid="{00000000-0005-0000-0000-0000B1320000}"/>
    <cellStyle name="Normal 12 4 2 3 3 3" xfId="12979" xr:uid="{00000000-0005-0000-0000-0000B2320000}"/>
    <cellStyle name="Normal 12 4 2 3 3_CUS" xfId="12980" xr:uid="{00000000-0005-0000-0000-0000B3320000}"/>
    <cellStyle name="Normal 12 4 2 3 4" xfId="12981" xr:uid="{00000000-0005-0000-0000-0000B4320000}"/>
    <cellStyle name="Normal 12 4 2 3 4 2" xfId="12982" xr:uid="{00000000-0005-0000-0000-0000B5320000}"/>
    <cellStyle name="Normal 12 4 2 3 4_CUS" xfId="12983" xr:uid="{00000000-0005-0000-0000-0000B6320000}"/>
    <cellStyle name="Normal 12 4 2 3 5" xfId="12984" xr:uid="{00000000-0005-0000-0000-0000B7320000}"/>
    <cellStyle name="Normal 12 4 2 3_CUS" xfId="12985" xr:uid="{00000000-0005-0000-0000-0000B8320000}"/>
    <cellStyle name="Normal 12 4 2 4" xfId="12986" xr:uid="{00000000-0005-0000-0000-0000B9320000}"/>
    <cellStyle name="Normal 12 4 2 4 2" xfId="12987" xr:uid="{00000000-0005-0000-0000-0000BA320000}"/>
    <cellStyle name="Normal 12 4 2 4 2 2" xfId="12988" xr:uid="{00000000-0005-0000-0000-0000BB320000}"/>
    <cellStyle name="Normal 12 4 2 4 2 2 2" xfId="12989" xr:uid="{00000000-0005-0000-0000-0000BC320000}"/>
    <cellStyle name="Normal 12 4 2 4 2 2_CUS" xfId="12990" xr:uid="{00000000-0005-0000-0000-0000BD320000}"/>
    <cellStyle name="Normal 12 4 2 4 2 3" xfId="12991" xr:uid="{00000000-0005-0000-0000-0000BE320000}"/>
    <cellStyle name="Normal 12 4 2 4 2_CUS" xfId="12992" xr:uid="{00000000-0005-0000-0000-0000BF320000}"/>
    <cellStyle name="Normal 12 4 2 4 3" xfId="12993" xr:uid="{00000000-0005-0000-0000-0000C0320000}"/>
    <cellStyle name="Normal 12 4 2 4 3 2" xfId="12994" xr:uid="{00000000-0005-0000-0000-0000C1320000}"/>
    <cellStyle name="Normal 12 4 2 4 3_CUS" xfId="12995" xr:uid="{00000000-0005-0000-0000-0000C2320000}"/>
    <cellStyle name="Normal 12 4 2 4 4" xfId="12996" xr:uid="{00000000-0005-0000-0000-0000C3320000}"/>
    <cellStyle name="Normal 12 4 2 4_CUS" xfId="12997" xr:uid="{00000000-0005-0000-0000-0000C4320000}"/>
    <cellStyle name="Normal 12 4 2 5" xfId="12998" xr:uid="{00000000-0005-0000-0000-0000C5320000}"/>
    <cellStyle name="Normal 12 4 2 5 2" xfId="12999" xr:uid="{00000000-0005-0000-0000-0000C6320000}"/>
    <cellStyle name="Normal 12 4 2 5 2 2" xfId="13000" xr:uid="{00000000-0005-0000-0000-0000C7320000}"/>
    <cellStyle name="Normal 12 4 2 5 2_CUS" xfId="13001" xr:uid="{00000000-0005-0000-0000-0000C8320000}"/>
    <cellStyle name="Normal 12 4 2 5 3" xfId="13002" xr:uid="{00000000-0005-0000-0000-0000C9320000}"/>
    <cellStyle name="Normal 12 4 2 5_CUS" xfId="13003" xr:uid="{00000000-0005-0000-0000-0000CA320000}"/>
    <cellStyle name="Normal 12 4 2 6" xfId="13004" xr:uid="{00000000-0005-0000-0000-0000CB320000}"/>
    <cellStyle name="Normal 12 4 2 6 2" xfId="13005" xr:uid="{00000000-0005-0000-0000-0000CC320000}"/>
    <cellStyle name="Normal 12 4 2 6_CUS" xfId="13006" xr:uid="{00000000-0005-0000-0000-0000CD320000}"/>
    <cellStyle name="Normal 12 4 2 7" xfId="13007" xr:uid="{00000000-0005-0000-0000-0000CE320000}"/>
    <cellStyle name="Normal 12 4 2_CUS" xfId="13008" xr:uid="{00000000-0005-0000-0000-0000CF320000}"/>
    <cellStyle name="Normal 12 4 3" xfId="13009" xr:uid="{00000000-0005-0000-0000-0000D0320000}"/>
    <cellStyle name="Normal 12 4 3 2" xfId="13010" xr:uid="{00000000-0005-0000-0000-0000D1320000}"/>
    <cellStyle name="Normal 12 4 3 2 2" xfId="13011" xr:uid="{00000000-0005-0000-0000-0000D2320000}"/>
    <cellStyle name="Normal 12 4 3 2 2 2" xfId="13012" xr:uid="{00000000-0005-0000-0000-0000D3320000}"/>
    <cellStyle name="Normal 12 4 3 2 2 2 2" xfId="13013" xr:uid="{00000000-0005-0000-0000-0000D4320000}"/>
    <cellStyle name="Normal 12 4 3 2 2 2 2 2" xfId="13014" xr:uid="{00000000-0005-0000-0000-0000D5320000}"/>
    <cellStyle name="Normal 12 4 3 2 2 2 2_CUS" xfId="13015" xr:uid="{00000000-0005-0000-0000-0000D6320000}"/>
    <cellStyle name="Normal 12 4 3 2 2 2 3" xfId="13016" xr:uid="{00000000-0005-0000-0000-0000D7320000}"/>
    <cellStyle name="Normal 12 4 3 2 2 2_CUS" xfId="13017" xr:uid="{00000000-0005-0000-0000-0000D8320000}"/>
    <cellStyle name="Normal 12 4 3 2 2 3" xfId="13018" xr:uid="{00000000-0005-0000-0000-0000D9320000}"/>
    <cellStyle name="Normal 12 4 3 2 2 3 2" xfId="13019" xr:uid="{00000000-0005-0000-0000-0000DA320000}"/>
    <cellStyle name="Normal 12 4 3 2 2 3_CUS" xfId="13020" xr:uid="{00000000-0005-0000-0000-0000DB320000}"/>
    <cellStyle name="Normal 12 4 3 2 2 4" xfId="13021" xr:uid="{00000000-0005-0000-0000-0000DC320000}"/>
    <cellStyle name="Normal 12 4 3 2 2_CUS" xfId="13022" xr:uid="{00000000-0005-0000-0000-0000DD320000}"/>
    <cellStyle name="Normal 12 4 3 2 3" xfId="13023" xr:uid="{00000000-0005-0000-0000-0000DE320000}"/>
    <cellStyle name="Normal 12 4 3 2 3 2" xfId="13024" xr:uid="{00000000-0005-0000-0000-0000DF320000}"/>
    <cellStyle name="Normal 12 4 3 2 3 2 2" xfId="13025" xr:uid="{00000000-0005-0000-0000-0000E0320000}"/>
    <cellStyle name="Normal 12 4 3 2 3 2_CUS" xfId="13026" xr:uid="{00000000-0005-0000-0000-0000E1320000}"/>
    <cellStyle name="Normal 12 4 3 2 3 3" xfId="13027" xr:uid="{00000000-0005-0000-0000-0000E2320000}"/>
    <cellStyle name="Normal 12 4 3 2 3_CUS" xfId="13028" xr:uid="{00000000-0005-0000-0000-0000E3320000}"/>
    <cellStyle name="Normal 12 4 3 2 4" xfId="13029" xr:uid="{00000000-0005-0000-0000-0000E4320000}"/>
    <cellStyle name="Normal 12 4 3 2 4 2" xfId="13030" xr:uid="{00000000-0005-0000-0000-0000E5320000}"/>
    <cellStyle name="Normal 12 4 3 2 4_CUS" xfId="13031" xr:uid="{00000000-0005-0000-0000-0000E6320000}"/>
    <cellStyle name="Normal 12 4 3 2 5" xfId="13032" xr:uid="{00000000-0005-0000-0000-0000E7320000}"/>
    <cellStyle name="Normal 12 4 3 2_CUS" xfId="13033" xr:uid="{00000000-0005-0000-0000-0000E8320000}"/>
    <cellStyle name="Normal 12 4 3 3" xfId="13034" xr:uid="{00000000-0005-0000-0000-0000E9320000}"/>
    <cellStyle name="Normal 12 4 3 3 2" xfId="13035" xr:uid="{00000000-0005-0000-0000-0000EA320000}"/>
    <cellStyle name="Normal 12 4 3 3 2 2" xfId="13036" xr:uid="{00000000-0005-0000-0000-0000EB320000}"/>
    <cellStyle name="Normal 12 4 3 3 2 2 2" xfId="13037" xr:uid="{00000000-0005-0000-0000-0000EC320000}"/>
    <cellStyle name="Normal 12 4 3 3 2 2_CUS" xfId="13038" xr:uid="{00000000-0005-0000-0000-0000ED320000}"/>
    <cellStyle name="Normal 12 4 3 3 2 3" xfId="13039" xr:uid="{00000000-0005-0000-0000-0000EE320000}"/>
    <cellStyle name="Normal 12 4 3 3 2_CUS" xfId="13040" xr:uid="{00000000-0005-0000-0000-0000EF320000}"/>
    <cellStyle name="Normal 12 4 3 3 3" xfId="13041" xr:uid="{00000000-0005-0000-0000-0000F0320000}"/>
    <cellStyle name="Normal 12 4 3 3 3 2" xfId="13042" xr:uid="{00000000-0005-0000-0000-0000F1320000}"/>
    <cellStyle name="Normal 12 4 3 3 3_CUS" xfId="13043" xr:uid="{00000000-0005-0000-0000-0000F2320000}"/>
    <cellStyle name="Normal 12 4 3 3 4" xfId="13044" xr:uid="{00000000-0005-0000-0000-0000F3320000}"/>
    <cellStyle name="Normal 12 4 3 3_CUS" xfId="13045" xr:uid="{00000000-0005-0000-0000-0000F4320000}"/>
    <cellStyle name="Normal 12 4 3 4" xfId="13046" xr:uid="{00000000-0005-0000-0000-0000F5320000}"/>
    <cellStyle name="Normal 12 4 3 4 2" xfId="13047" xr:uid="{00000000-0005-0000-0000-0000F6320000}"/>
    <cellStyle name="Normal 12 4 3 4 2 2" xfId="13048" xr:uid="{00000000-0005-0000-0000-0000F7320000}"/>
    <cellStyle name="Normal 12 4 3 4 2_CUS" xfId="13049" xr:uid="{00000000-0005-0000-0000-0000F8320000}"/>
    <cellStyle name="Normal 12 4 3 4 3" xfId="13050" xr:uid="{00000000-0005-0000-0000-0000F9320000}"/>
    <cellStyle name="Normal 12 4 3 4_CUS" xfId="13051" xr:uid="{00000000-0005-0000-0000-0000FA320000}"/>
    <cellStyle name="Normal 12 4 3 5" xfId="13052" xr:uid="{00000000-0005-0000-0000-0000FB320000}"/>
    <cellStyle name="Normal 12 4 3 5 2" xfId="13053" xr:uid="{00000000-0005-0000-0000-0000FC320000}"/>
    <cellStyle name="Normal 12 4 3 5_CUS" xfId="13054" xr:uid="{00000000-0005-0000-0000-0000FD320000}"/>
    <cellStyle name="Normal 12 4 3 6" xfId="13055" xr:uid="{00000000-0005-0000-0000-0000FE320000}"/>
    <cellStyle name="Normal 12 4 3_CUS" xfId="13056" xr:uid="{00000000-0005-0000-0000-0000FF320000}"/>
    <cellStyle name="Normal 12 4 4" xfId="13057" xr:uid="{00000000-0005-0000-0000-000000330000}"/>
    <cellStyle name="Normal 12 4 4 2" xfId="13058" xr:uid="{00000000-0005-0000-0000-000001330000}"/>
    <cellStyle name="Normal 12 4 4 2 2" xfId="13059" xr:uid="{00000000-0005-0000-0000-000002330000}"/>
    <cellStyle name="Normal 12 4 4 2 2 2" xfId="13060" xr:uid="{00000000-0005-0000-0000-000003330000}"/>
    <cellStyle name="Normal 12 4 4 2 2 2 2" xfId="13061" xr:uid="{00000000-0005-0000-0000-000004330000}"/>
    <cellStyle name="Normal 12 4 4 2 2 2_CUS" xfId="13062" xr:uid="{00000000-0005-0000-0000-000005330000}"/>
    <cellStyle name="Normal 12 4 4 2 2 3" xfId="13063" xr:uid="{00000000-0005-0000-0000-000006330000}"/>
    <cellStyle name="Normal 12 4 4 2 2_CUS" xfId="13064" xr:uid="{00000000-0005-0000-0000-000007330000}"/>
    <cellStyle name="Normal 12 4 4 2 3" xfId="13065" xr:uid="{00000000-0005-0000-0000-000008330000}"/>
    <cellStyle name="Normal 12 4 4 2 3 2" xfId="13066" xr:uid="{00000000-0005-0000-0000-000009330000}"/>
    <cellStyle name="Normal 12 4 4 2 3_CUS" xfId="13067" xr:uid="{00000000-0005-0000-0000-00000A330000}"/>
    <cellStyle name="Normal 12 4 4 2 4" xfId="13068" xr:uid="{00000000-0005-0000-0000-00000B330000}"/>
    <cellStyle name="Normal 12 4 4 2_CUS" xfId="13069" xr:uid="{00000000-0005-0000-0000-00000C330000}"/>
    <cellStyle name="Normal 12 4 4 3" xfId="13070" xr:uid="{00000000-0005-0000-0000-00000D330000}"/>
    <cellStyle name="Normal 12 4 4 3 2" xfId="13071" xr:uid="{00000000-0005-0000-0000-00000E330000}"/>
    <cellStyle name="Normal 12 4 4 3 2 2" xfId="13072" xr:uid="{00000000-0005-0000-0000-00000F330000}"/>
    <cellStyle name="Normal 12 4 4 3 2_CUS" xfId="13073" xr:uid="{00000000-0005-0000-0000-000010330000}"/>
    <cellStyle name="Normal 12 4 4 3 3" xfId="13074" xr:uid="{00000000-0005-0000-0000-000011330000}"/>
    <cellStyle name="Normal 12 4 4 3_CUS" xfId="13075" xr:uid="{00000000-0005-0000-0000-000012330000}"/>
    <cellStyle name="Normal 12 4 4 4" xfId="13076" xr:uid="{00000000-0005-0000-0000-000013330000}"/>
    <cellStyle name="Normal 12 4 4 4 2" xfId="13077" xr:uid="{00000000-0005-0000-0000-000014330000}"/>
    <cellStyle name="Normal 12 4 4 4_CUS" xfId="13078" xr:uid="{00000000-0005-0000-0000-000015330000}"/>
    <cellStyle name="Normal 12 4 4 5" xfId="13079" xr:uid="{00000000-0005-0000-0000-000016330000}"/>
    <cellStyle name="Normal 12 4 4_CUS" xfId="13080" xr:uid="{00000000-0005-0000-0000-000017330000}"/>
    <cellStyle name="Normal 12 4 5" xfId="13081" xr:uid="{00000000-0005-0000-0000-000018330000}"/>
    <cellStyle name="Normal 12 4 5 2" xfId="13082" xr:uid="{00000000-0005-0000-0000-000019330000}"/>
    <cellStyle name="Normal 12 4 5 2 2" xfId="13083" xr:uid="{00000000-0005-0000-0000-00001A330000}"/>
    <cellStyle name="Normal 12 4 5 2 2 2" xfId="13084" xr:uid="{00000000-0005-0000-0000-00001B330000}"/>
    <cellStyle name="Normal 12 4 5 2 2_CUS" xfId="13085" xr:uid="{00000000-0005-0000-0000-00001C330000}"/>
    <cellStyle name="Normal 12 4 5 2 3" xfId="13086" xr:uid="{00000000-0005-0000-0000-00001D330000}"/>
    <cellStyle name="Normal 12 4 5 2_CUS" xfId="13087" xr:uid="{00000000-0005-0000-0000-00001E330000}"/>
    <cellStyle name="Normal 12 4 5 3" xfId="13088" xr:uid="{00000000-0005-0000-0000-00001F330000}"/>
    <cellStyle name="Normal 12 4 5 3 2" xfId="13089" xr:uid="{00000000-0005-0000-0000-000020330000}"/>
    <cellStyle name="Normal 12 4 5 3_CUS" xfId="13090" xr:uid="{00000000-0005-0000-0000-000021330000}"/>
    <cellStyle name="Normal 12 4 5 4" xfId="13091" xr:uid="{00000000-0005-0000-0000-000022330000}"/>
    <cellStyle name="Normal 12 4 5_CUS" xfId="13092" xr:uid="{00000000-0005-0000-0000-000023330000}"/>
    <cellStyle name="Normal 12 4 6" xfId="13093" xr:uid="{00000000-0005-0000-0000-000024330000}"/>
    <cellStyle name="Normal 12 4 6 2" xfId="13094" xr:uid="{00000000-0005-0000-0000-000025330000}"/>
    <cellStyle name="Normal 12 4 6 2 2" xfId="13095" xr:uid="{00000000-0005-0000-0000-000026330000}"/>
    <cellStyle name="Normal 12 4 6 2_CUS" xfId="13096" xr:uid="{00000000-0005-0000-0000-000027330000}"/>
    <cellStyle name="Normal 12 4 6 3" xfId="13097" xr:uid="{00000000-0005-0000-0000-000028330000}"/>
    <cellStyle name="Normal 12 4 6_CUS" xfId="13098" xr:uid="{00000000-0005-0000-0000-000029330000}"/>
    <cellStyle name="Normal 12 4 7" xfId="13099" xr:uid="{00000000-0005-0000-0000-00002A330000}"/>
    <cellStyle name="Normal 12 4 7 2" xfId="13100" xr:uid="{00000000-0005-0000-0000-00002B330000}"/>
    <cellStyle name="Normal 12 4 7_CUS" xfId="13101" xr:uid="{00000000-0005-0000-0000-00002C330000}"/>
    <cellStyle name="Normal 12 4 8" xfId="13102" xr:uid="{00000000-0005-0000-0000-00002D330000}"/>
    <cellStyle name="Normal 12 4_CUS" xfId="13103" xr:uid="{00000000-0005-0000-0000-00002E330000}"/>
    <cellStyle name="Normal 12 5" xfId="13104" xr:uid="{00000000-0005-0000-0000-00002F330000}"/>
    <cellStyle name="Normal 12 5 2" xfId="13105" xr:uid="{00000000-0005-0000-0000-000030330000}"/>
    <cellStyle name="Normal 12 5 2 2" xfId="13106" xr:uid="{00000000-0005-0000-0000-000031330000}"/>
    <cellStyle name="Normal 12 5 2 2 2" xfId="13107" xr:uid="{00000000-0005-0000-0000-000032330000}"/>
    <cellStyle name="Normal 12 5 2 2 2 2" xfId="13108" xr:uid="{00000000-0005-0000-0000-000033330000}"/>
    <cellStyle name="Normal 12 5 2 2 2 2 2" xfId="13109" xr:uid="{00000000-0005-0000-0000-000034330000}"/>
    <cellStyle name="Normal 12 5 2 2 2 2 2 2" xfId="13110" xr:uid="{00000000-0005-0000-0000-000035330000}"/>
    <cellStyle name="Normal 12 5 2 2 2 2 2_CUS" xfId="13111" xr:uid="{00000000-0005-0000-0000-000036330000}"/>
    <cellStyle name="Normal 12 5 2 2 2 2 3" xfId="13112" xr:uid="{00000000-0005-0000-0000-000037330000}"/>
    <cellStyle name="Normal 12 5 2 2 2 2_CUS" xfId="13113" xr:uid="{00000000-0005-0000-0000-000038330000}"/>
    <cellStyle name="Normal 12 5 2 2 2 3" xfId="13114" xr:uid="{00000000-0005-0000-0000-000039330000}"/>
    <cellStyle name="Normal 12 5 2 2 2 3 2" xfId="13115" xr:uid="{00000000-0005-0000-0000-00003A330000}"/>
    <cellStyle name="Normal 12 5 2 2 2 3_CUS" xfId="13116" xr:uid="{00000000-0005-0000-0000-00003B330000}"/>
    <cellStyle name="Normal 12 5 2 2 2 4" xfId="13117" xr:uid="{00000000-0005-0000-0000-00003C330000}"/>
    <cellStyle name="Normal 12 5 2 2 2_CUS" xfId="13118" xr:uid="{00000000-0005-0000-0000-00003D330000}"/>
    <cellStyle name="Normal 12 5 2 2 3" xfId="13119" xr:uid="{00000000-0005-0000-0000-00003E330000}"/>
    <cellStyle name="Normal 12 5 2 2 3 2" xfId="13120" xr:uid="{00000000-0005-0000-0000-00003F330000}"/>
    <cellStyle name="Normal 12 5 2 2 3 2 2" xfId="13121" xr:uid="{00000000-0005-0000-0000-000040330000}"/>
    <cellStyle name="Normal 12 5 2 2 3 2_CUS" xfId="13122" xr:uid="{00000000-0005-0000-0000-000041330000}"/>
    <cellStyle name="Normal 12 5 2 2 3 3" xfId="13123" xr:uid="{00000000-0005-0000-0000-000042330000}"/>
    <cellStyle name="Normal 12 5 2 2 3_CUS" xfId="13124" xr:uid="{00000000-0005-0000-0000-000043330000}"/>
    <cellStyle name="Normal 12 5 2 2 4" xfId="13125" xr:uid="{00000000-0005-0000-0000-000044330000}"/>
    <cellStyle name="Normal 12 5 2 2 4 2" xfId="13126" xr:uid="{00000000-0005-0000-0000-000045330000}"/>
    <cellStyle name="Normal 12 5 2 2 4_CUS" xfId="13127" xr:uid="{00000000-0005-0000-0000-000046330000}"/>
    <cellStyle name="Normal 12 5 2 2 5" xfId="13128" xr:uid="{00000000-0005-0000-0000-000047330000}"/>
    <cellStyle name="Normal 12 5 2 2_CUS" xfId="13129" xr:uid="{00000000-0005-0000-0000-000048330000}"/>
    <cellStyle name="Normal 12 5 2 3" xfId="13130" xr:uid="{00000000-0005-0000-0000-000049330000}"/>
    <cellStyle name="Normal 12 5 2 3 2" xfId="13131" xr:uid="{00000000-0005-0000-0000-00004A330000}"/>
    <cellStyle name="Normal 12 5 2 3 2 2" xfId="13132" xr:uid="{00000000-0005-0000-0000-00004B330000}"/>
    <cellStyle name="Normal 12 5 2 3 2 2 2" xfId="13133" xr:uid="{00000000-0005-0000-0000-00004C330000}"/>
    <cellStyle name="Normal 12 5 2 3 2 2_CUS" xfId="13134" xr:uid="{00000000-0005-0000-0000-00004D330000}"/>
    <cellStyle name="Normal 12 5 2 3 2 3" xfId="13135" xr:uid="{00000000-0005-0000-0000-00004E330000}"/>
    <cellStyle name="Normal 12 5 2 3 2_CUS" xfId="13136" xr:uid="{00000000-0005-0000-0000-00004F330000}"/>
    <cellStyle name="Normal 12 5 2 3 3" xfId="13137" xr:uid="{00000000-0005-0000-0000-000050330000}"/>
    <cellStyle name="Normal 12 5 2 3 3 2" xfId="13138" xr:uid="{00000000-0005-0000-0000-000051330000}"/>
    <cellStyle name="Normal 12 5 2 3 3_CUS" xfId="13139" xr:uid="{00000000-0005-0000-0000-000052330000}"/>
    <cellStyle name="Normal 12 5 2 3 4" xfId="13140" xr:uid="{00000000-0005-0000-0000-000053330000}"/>
    <cellStyle name="Normal 12 5 2 3_CUS" xfId="13141" xr:uid="{00000000-0005-0000-0000-000054330000}"/>
    <cellStyle name="Normal 12 5 2 4" xfId="13142" xr:uid="{00000000-0005-0000-0000-000055330000}"/>
    <cellStyle name="Normal 12 5 2 4 2" xfId="13143" xr:uid="{00000000-0005-0000-0000-000056330000}"/>
    <cellStyle name="Normal 12 5 2 4 2 2" xfId="13144" xr:uid="{00000000-0005-0000-0000-000057330000}"/>
    <cellStyle name="Normal 12 5 2 4 2_CUS" xfId="13145" xr:uid="{00000000-0005-0000-0000-000058330000}"/>
    <cellStyle name="Normal 12 5 2 4 3" xfId="13146" xr:uid="{00000000-0005-0000-0000-000059330000}"/>
    <cellStyle name="Normal 12 5 2 4_CUS" xfId="13147" xr:uid="{00000000-0005-0000-0000-00005A330000}"/>
    <cellStyle name="Normal 12 5 2 5" xfId="13148" xr:uid="{00000000-0005-0000-0000-00005B330000}"/>
    <cellStyle name="Normal 12 5 2 5 2" xfId="13149" xr:uid="{00000000-0005-0000-0000-00005C330000}"/>
    <cellStyle name="Normal 12 5 2 5_CUS" xfId="13150" xr:uid="{00000000-0005-0000-0000-00005D330000}"/>
    <cellStyle name="Normal 12 5 2 6" xfId="13151" xr:uid="{00000000-0005-0000-0000-00005E330000}"/>
    <cellStyle name="Normal 12 5 2_CUS" xfId="13152" xr:uid="{00000000-0005-0000-0000-00005F330000}"/>
    <cellStyle name="Normal 12 5 3" xfId="13153" xr:uid="{00000000-0005-0000-0000-000060330000}"/>
    <cellStyle name="Normal 12 5 3 2" xfId="13154" xr:uid="{00000000-0005-0000-0000-000061330000}"/>
    <cellStyle name="Normal 12 5 3 2 2" xfId="13155" xr:uid="{00000000-0005-0000-0000-000062330000}"/>
    <cellStyle name="Normal 12 5 3 2 2 2" xfId="13156" xr:uid="{00000000-0005-0000-0000-000063330000}"/>
    <cellStyle name="Normal 12 5 3 2 2 2 2" xfId="13157" xr:uid="{00000000-0005-0000-0000-000064330000}"/>
    <cellStyle name="Normal 12 5 3 2 2 2_CUS" xfId="13158" xr:uid="{00000000-0005-0000-0000-000065330000}"/>
    <cellStyle name="Normal 12 5 3 2 2 3" xfId="13159" xr:uid="{00000000-0005-0000-0000-000066330000}"/>
    <cellStyle name="Normal 12 5 3 2 2_CUS" xfId="13160" xr:uid="{00000000-0005-0000-0000-000067330000}"/>
    <cellStyle name="Normal 12 5 3 2 3" xfId="13161" xr:uid="{00000000-0005-0000-0000-000068330000}"/>
    <cellStyle name="Normal 12 5 3 2 3 2" xfId="13162" xr:uid="{00000000-0005-0000-0000-000069330000}"/>
    <cellStyle name="Normal 12 5 3 2 3_CUS" xfId="13163" xr:uid="{00000000-0005-0000-0000-00006A330000}"/>
    <cellStyle name="Normal 12 5 3 2 4" xfId="13164" xr:uid="{00000000-0005-0000-0000-00006B330000}"/>
    <cellStyle name="Normal 12 5 3 2_CUS" xfId="13165" xr:uid="{00000000-0005-0000-0000-00006C330000}"/>
    <cellStyle name="Normal 12 5 3 3" xfId="13166" xr:uid="{00000000-0005-0000-0000-00006D330000}"/>
    <cellStyle name="Normal 12 5 3 3 2" xfId="13167" xr:uid="{00000000-0005-0000-0000-00006E330000}"/>
    <cellStyle name="Normal 12 5 3 3 2 2" xfId="13168" xr:uid="{00000000-0005-0000-0000-00006F330000}"/>
    <cellStyle name="Normal 12 5 3 3 2_CUS" xfId="13169" xr:uid="{00000000-0005-0000-0000-000070330000}"/>
    <cellStyle name="Normal 12 5 3 3 3" xfId="13170" xr:uid="{00000000-0005-0000-0000-000071330000}"/>
    <cellStyle name="Normal 12 5 3 3_CUS" xfId="13171" xr:uid="{00000000-0005-0000-0000-000072330000}"/>
    <cellStyle name="Normal 12 5 3 4" xfId="13172" xr:uid="{00000000-0005-0000-0000-000073330000}"/>
    <cellStyle name="Normal 12 5 3 4 2" xfId="13173" xr:uid="{00000000-0005-0000-0000-000074330000}"/>
    <cellStyle name="Normal 12 5 3 4_CUS" xfId="13174" xr:uid="{00000000-0005-0000-0000-000075330000}"/>
    <cellStyle name="Normal 12 5 3 5" xfId="13175" xr:uid="{00000000-0005-0000-0000-000076330000}"/>
    <cellStyle name="Normal 12 5 3_CUS" xfId="13176" xr:uid="{00000000-0005-0000-0000-000077330000}"/>
    <cellStyle name="Normal 12 5 4" xfId="13177" xr:uid="{00000000-0005-0000-0000-000078330000}"/>
    <cellStyle name="Normal 12 5 4 2" xfId="13178" xr:uid="{00000000-0005-0000-0000-000079330000}"/>
    <cellStyle name="Normal 12 5 4 2 2" xfId="13179" xr:uid="{00000000-0005-0000-0000-00007A330000}"/>
    <cellStyle name="Normal 12 5 4 2 2 2" xfId="13180" xr:uid="{00000000-0005-0000-0000-00007B330000}"/>
    <cellStyle name="Normal 12 5 4 2 2_CUS" xfId="13181" xr:uid="{00000000-0005-0000-0000-00007C330000}"/>
    <cellStyle name="Normal 12 5 4 2 3" xfId="13182" xr:uid="{00000000-0005-0000-0000-00007D330000}"/>
    <cellStyle name="Normal 12 5 4 2_CUS" xfId="13183" xr:uid="{00000000-0005-0000-0000-00007E330000}"/>
    <cellStyle name="Normal 12 5 4 3" xfId="13184" xr:uid="{00000000-0005-0000-0000-00007F330000}"/>
    <cellStyle name="Normal 12 5 4 3 2" xfId="13185" xr:uid="{00000000-0005-0000-0000-000080330000}"/>
    <cellStyle name="Normal 12 5 4 3_CUS" xfId="13186" xr:uid="{00000000-0005-0000-0000-000081330000}"/>
    <cellStyle name="Normal 12 5 4 4" xfId="13187" xr:uid="{00000000-0005-0000-0000-000082330000}"/>
    <cellStyle name="Normal 12 5 4_CUS" xfId="13188" xr:uid="{00000000-0005-0000-0000-000083330000}"/>
    <cellStyle name="Normal 12 5 5" xfId="13189" xr:uid="{00000000-0005-0000-0000-000084330000}"/>
    <cellStyle name="Normal 12 5 5 2" xfId="13190" xr:uid="{00000000-0005-0000-0000-000085330000}"/>
    <cellStyle name="Normal 12 5 5 2 2" xfId="13191" xr:uid="{00000000-0005-0000-0000-000086330000}"/>
    <cellStyle name="Normal 12 5 5 2_CUS" xfId="13192" xr:uid="{00000000-0005-0000-0000-000087330000}"/>
    <cellStyle name="Normal 12 5 5 3" xfId="13193" xr:uid="{00000000-0005-0000-0000-000088330000}"/>
    <cellStyle name="Normal 12 5 5_CUS" xfId="13194" xr:uid="{00000000-0005-0000-0000-000089330000}"/>
    <cellStyle name="Normal 12 5 6" xfId="13195" xr:uid="{00000000-0005-0000-0000-00008A330000}"/>
    <cellStyle name="Normal 12 5 6 2" xfId="13196" xr:uid="{00000000-0005-0000-0000-00008B330000}"/>
    <cellStyle name="Normal 12 5 6_CUS" xfId="13197" xr:uid="{00000000-0005-0000-0000-00008C330000}"/>
    <cellStyle name="Normal 12 5 7" xfId="13198" xr:uid="{00000000-0005-0000-0000-00008D330000}"/>
    <cellStyle name="Normal 12 5_CUS" xfId="13199" xr:uid="{00000000-0005-0000-0000-00008E330000}"/>
    <cellStyle name="Normal 12 6" xfId="13200" xr:uid="{00000000-0005-0000-0000-00008F330000}"/>
    <cellStyle name="Normal 12 6 2" xfId="13201" xr:uid="{00000000-0005-0000-0000-000090330000}"/>
    <cellStyle name="Normal 12 6 2 2" xfId="13202" xr:uid="{00000000-0005-0000-0000-000091330000}"/>
    <cellStyle name="Normal 12 6 2 2 2" xfId="13203" xr:uid="{00000000-0005-0000-0000-000092330000}"/>
    <cellStyle name="Normal 12 6 2 2 2 2" xfId="13204" xr:uid="{00000000-0005-0000-0000-000093330000}"/>
    <cellStyle name="Normal 12 6 2 2 2 2 2" xfId="13205" xr:uid="{00000000-0005-0000-0000-000094330000}"/>
    <cellStyle name="Normal 12 6 2 2 2 2_CUS" xfId="13206" xr:uid="{00000000-0005-0000-0000-000095330000}"/>
    <cellStyle name="Normal 12 6 2 2 2 3" xfId="13207" xr:uid="{00000000-0005-0000-0000-000096330000}"/>
    <cellStyle name="Normal 12 6 2 2 2_CUS" xfId="13208" xr:uid="{00000000-0005-0000-0000-000097330000}"/>
    <cellStyle name="Normal 12 6 2 2 3" xfId="13209" xr:uid="{00000000-0005-0000-0000-000098330000}"/>
    <cellStyle name="Normal 12 6 2 2 3 2" xfId="13210" xr:uid="{00000000-0005-0000-0000-000099330000}"/>
    <cellStyle name="Normal 12 6 2 2 3_CUS" xfId="13211" xr:uid="{00000000-0005-0000-0000-00009A330000}"/>
    <cellStyle name="Normal 12 6 2 2 4" xfId="13212" xr:uid="{00000000-0005-0000-0000-00009B330000}"/>
    <cellStyle name="Normal 12 6 2 2_CUS" xfId="13213" xr:uid="{00000000-0005-0000-0000-00009C330000}"/>
    <cellStyle name="Normal 12 6 2 3" xfId="13214" xr:uid="{00000000-0005-0000-0000-00009D330000}"/>
    <cellStyle name="Normal 12 6 2 3 2" xfId="13215" xr:uid="{00000000-0005-0000-0000-00009E330000}"/>
    <cellStyle name="Normal 12 6 2 3 2 2" xfId="13216" xr:uid="{00000000-0005-0000-0000-00009F330000}"/>
    <cellStyle name="Normal 12 6 2 3 2_CUS" xfId="13217" xr:uid="{00000000-0005-0000-0000-0000A0330000}"/>
    <cellStyle name="Normal 12 6 2 3 3" xfId="13218" xr:uid="{00000000-0005-0000-0000-0000A1330000}"/>
    <cellStyle name="Normal 12 6 2 3_CUS" xfId="13219" xr:uid="{00000000-0005-0000-0000-0000A2330000}"/>
    <cellStyle name="Normal 12 6 2 4" xfId="13220" xr:uid="{00000000-0005-0000-0000-0000A3330000}"/>
    <cellStyle name="Normal 12 6 2 4 2" xfId="13221" xr:uid="{00000000-0005-0000-0000-0000A4330000}"/>
    <cellStyle name="Normal 12 6 2 4_CUS" xfId="13222" xr:uid="{00000000-0005-0000-0000-0000A5330000}"/>
    <cellStyle name="Normal 12 6 2 5" xfId="13223" xr:uid="{00000000-0005-0000-0000-0000A6330000}"/>
    <cellStyle name="Normal 12 6 2_CUS" xfId="13224" xr:uid="{00000000-0005-0000-0000-0000A7330000}"/>
    <cellStyle name="Normal 12 6 3" xfId="13225" xr:uid="{00000000-0005-0000-0000-0000A8330000}"/>
    <cellStyle name="Normal 12 6 3 2" xfId="13226" xr:uid="{00000000-0005-0000-0000-0000A9330000}"/>
    <cellStyle name="Normal 12 6 3 2 2" xfId="13227" xr:uid="{00000000-0005-0000-0000-0000AA330000}"/>
    <cellStyle name="Normal 12 6 3 2 2 2" xfId="13228" xr:uid="{00000000-0005-0000-0000-0000AB330000}"/>
    <cellStyle name="Normal 12 6 3 2 2_CUS" xfId="13229" xr:uid="{00000000-0005-0000-0000-0000AC330000}"/>
    <cellStyle name="Normal 12 6 3 2 3" xfId="13230" xr:uid="{00000000-0005-0000-0000-0000AD330000}"/>
    <cellStyle name="Normal 12 6 3 2_CUS" xfId="13231" xr:uid="{00000000-0005-0000-0000-0000AE330000}"/>
    <cellStyle name="Normal 12 6 3 3" xfId="13232" xr:uid="{00000000-0005-0000-0000-0000AF330000}"/>
    <cellStyle name="Normal 12 6 3 3 2" xfId="13233" xr:uid="{00000000-0005-0000-0000-0000B0330000}"/>
    <cellStyle name="Normal 12 6 3 3_CUS" xfId="13234" xr:uid="{00000000-0005-0000-0000-0000B1330000}"/>
    <cellStyle name="Normal 12 6 3 4" xfId="13235" xr:uid="{00000000-0005-0000-0000-0000B2330000}"/>
    <cellStyle name="Normal 12 6 3_CUS" xfId="13236" xr:uid="{00000000-0005-0000-0000-0000B3330000}"/>
    <cellStyle name="Normal 12 6 4" xfId="13237" xr:uid="{00000000-0005-0000-0000-0000B4330000}"/>
    <cellStyle name="Normal 12 6 4 2" xfId="13238" xr:uid="{00000000-0005-0000-0000-0000B5330000}"/>
    <cellStyle name="Normal 12 6 4 2 2" xfId="13239" xr:uid="{00000000-0005-0000-0000-0000B6330000}"/>
    <cellStyle name="Normal 12 6 4 2_CUS" xfId="13240" xr:uid="{00000000-0005-0000-0000-0000B7330000}"/>
    <cellStyle name="Normal 12 6 4 3" xfId="13241" xr:uid="{00000000-0005-0000-0000-0000B8330000}"/>
    <cellStyle name="Normal 12 6 4_CUS" xfId="13242" xr:uid="{00000000-0005-0000-0000-0000B9330000}"/>
    <cellStyle name="Normal 12 6 5" xfId="13243" xr:uid="{00000000-0005-0000-0000-0000BA330000}"/>
    <cellStyle name="Normal 12 6 5 2" xfId="13244" xr:uid="{00000000-0005-0000-0000-0000BB330000}"/>
    <cellStyle name="Normal 12 6 5_CUS" xfId="13245" xr:uid="{00000000-0005-0000-0000-0000BC330000}"/>
    <cellStyle name="Normal 12 6 6" xfId="13246" xr:uid="{00000000-0005-0000-0000-0000BD330000}"/>
    <cellStyle name="Normal 12 6_CUS" xfId="13247" xr:uid="{00000000-0005-0000-0000-0000BE330000}"/>
    <cellStyle name="Normal 12 7" xfId="13248" xr:uid="{00000000-0005-0000-0000-0000BF330000}"/>
    <cellStyle name="Normal 12 7 2" xfId="13249" xr:uid="{00000000-0005-0000-0000-0000C0330000}"/>
    <cellStyle name="Normal 12 7 2 2" xfId="13250" xr:uid="{00000000-0005-0000-0000-0000C1330000}"/>
    <cellStyle name="Normal 12 7 2 2 2" xfId="13251" xr:uid="{00000000-0005-0000-0000-0000C2330000}"/>
    <cellStyle name="Normal 12 7 2 2 2 2" xfId="13252" xr:uid="{00000000-0005-0000-0000-0000C3330000}"/>
    <cellStyle name="Normal 12 7 2 2 2_CUS" xfId="13253" xr:uid="{00000000-0005-0000-0000-0000C4330000}"/>
    <cellStyle name="Normal 12 7 2 2 3" xfId="13254" xr:uid="{00000000-0005-0000-0000-0000C5330000}"/>
    <cellStyle name="Normal 12 7 2 2_CUS" xfId="13255" xr:uid="{00000000-0005-0000-0000-0000C6330000}"/>
    <cellStyle name="Normal 12 7 2 3" xfId="13256" xr:uid="{00000000-0005-0000-0000-0000C7330000}"/>
    <cellStyle name="Normal 12 7 2 3 2" xfId="13257" xr:uid="{00000000-0005-0000-0000-0000C8330000}"/>
    <cellStyle name="Normal 12 7 2 3_CUS" xfId="13258" xr:uid="{00000000-0005-0000-0000-0000C9330000}"/>
    <cellStyle name="Normal 12 7 2 4" xfId="13259" xr:uid="{00000000-0005-0000-0000-0000CA330000}"/>
    <cellStyle name="Normal 12 7 2_CUS" xfId="13260" xr:uid="{00000000-0005-0000-0000-0000CB330000}"/>
    <cellStyle name="Normal 12 7 3" xfId="13261" xr:uid="{00000000-0005-0000-0000-0000CC330000}"/>
    <cellStyle name="Normal 12 7 3 2" xfId="13262" xr:uid="{00000000-0005-0000-0000-0000CD330000}"/>
    <cellStyle name="Normal 12 7 3 2 2" xfId="13263" xr:uid="{00000000-0005-0000-0000-0000CE330000}"/>
    <cellStyle name="Normal 12 7 3 2_CUS" xfId="13264" xr:uid="{00000000-0005-0000-0000-0000CF330000}"/>
    <cellStyle name="Normal 12 7 3 3" xfId="13265" xr:uid="{00000000-0005-0000-0000-0000D0330000}"/>
    <cellStyle name="Normal 12 7 3_CUS" xfId="13266" xr:uid="{00000000-0005-0000-0000-0000D1330000}"/>
    <cellStyle name="Normal 12 7 4" xfId="13267" xr:uid="{00000000-0005-0000-0000-0000D2330000}"/>
    <cellStyle name="Normal 12 7 4 2" xfId="13268" xr:uid="{00000000-0005-0000-0000-0000D3330000}"/>
    <cellStyle name="Normal 12 7 4_CUS" xfId="13269" xr:uid="{00000000-0005-0000-0000-0000D4330000}"/>
    <cellStyle name="Normal 12 7 5" xfId="13270" xr:uid="{00000000-0005-0000-0000-0000D5330000}"/>
    <cellStyle name="Normal 12 7_CUS" xfId="13271" xr:uid="{00000000-0005-0000-0000-0000D6330000}"/>
    <cellStyle name="Normal 12 8" xfId="13272" xr:uid="{00000000-0005-0000-0000-0000D7330000}"/>
    <cellStyle name="Normal 12 8 2" xfId="13273" xr:uid="{00000000-0005-0000-0000-0000D8330000}"/>
    <cellStyle name="Normal 12 8 2 2" xfId="13274" xr:uid="{00000000-0005-0000-0000-0000D9330000}"/>
    <cellStyle name="Normal 12 8 2 2 2" xfId="13275" xr:uid="{00000000-0005-0000-0000-0000DA330000}"/>
    <cellStyle name="Normal 12 8 2 2_CUS" xfId="13276" xr:uid="{00000000-0005-0000-0000-0000DB330000}"/>
    <cellStyle name="Normal 12 8 2 3" xfId="13277" xr:uid="{00000000-0005-0000-0000-0000DC330000}"/>
    <cellStyle name="Normal 12 8 2_CUS" xfId="13278" xr:uid="{00000000-0005-0000-0000-0000DD330000}"/>
    <cellStyle name="Normal 12 8 3" xfId="13279" xr:uid="{00000000-0005-0000-0000-0000DE330000}"/>
    <cellStyle name="Normal 12 8 3 2" xfId="13280" xr:uid="{00000000-0005-0000-0000-0000DF330000}"/>
    <cellStyle name="Normal 12 8 3_CUS" xfId="13281" xr:uid="{00000000-0005-0000-0000-0000E0330000}"/>
    <cellStyle name="Normal 12 8 4" xfId="13282" xr:uid="{00000000-0005-0000-0000-0000E1330000}"/>
    <cellStyle name="Normal 12 8_CUS" xfId="13283" xr:uid="{00000000-0005-0000-0000-0000E2330000}"/>
    <cellStyle name="Normal 12 9" xfId="13284" xr:uid="{00000000-0005-0000-0000-0000E3330000}"/>
    <cellStyle name="Normal 12 9 2" xfId="13285" xr:uid="{00000000-0005-0000-0000-0000E4330000}"/>
    <cellStyle name="Normal 12 9 2 2" xfId="13286" xr:uid="{00000000-0005-0000-0000-0000E5330000}"/>
    <cellStyle name="Normal 12 9 2_CUS" xfId="13287" xr:uid="{00000000-0005-0000-0000-0000E6330000}"/>
    <cellStyle name="Normal 12 9 3" xfId="13288" xr:uid="{00000000-0005-0000-0000-0000E7330000}"/>
    <cellStyle name="Normal 12 9_CUS" xfId="13289" xr:uid="{00000000-0005-0000-0000-0000E8330000}"/>
    <cellStyle name="Normal 12_CUS" xfId="13290" xr:uid="{00000000-0005-0000-0000-0000E9330000}"/>
    <cellStyle name="Normal 120" xfId="13291" xr:uid="{00000000-0005-0000-0000-0000EA330000}"/>
    <cellStyle name="Normal 120 2" xfId="13292" xr:uid="{00000000-0005-0000-0000-0000EB330000}"/>
    <cellStyle name="Normal 121" xfId="13293" xr:uid="{00000000-0005-0000-0000-0000EC330000}"/>
    <cellStyle name="Normal 121 2" xfId="13294" xr:uid="{00000000-0005-0000-0000-0000ED330000}"/>
    <cellStyle name="Normal 122" xfId="13295" xr:uid="{00000000-0005-0000-0000-0000EE330000}"/>
    <cellStyle name="Normal 122 2" xfId="13296" xr:uid="{00000000-0005-0000-0000-0000EF330000}"/>
    <cellStyle name="Normal 123" xfId="13297" xr:uid="{00000000-0005-0000-0000-0000F0330000}"/>
    <cellStyle name="Normal 123 2" xfId="13298" xr:uid="{00000000-0005-0000-0000-0000F1330000}"/>
    <cellStyle name="Normal 124" xfId="13299" xr:uid="{00000000-0005-0000-0000-0000F2330000}"/>
    <cellStyle name="Normal 124 2" xfId="13300" xr:uid="{00000000-0005-0000-0000-0000F3330000}"/>
    <cellStyle name="Normal 125" xfId="13301" xr:uid="{00000000-0005-0000-0000-0000F4330000}"/>
    <cellStyle name="Normal 125 2" xfId="13302" xr:uid="{00000000-0005-0000-0000-0000F5330000}"/>
    <cellStyle name="Normal 125_CUS" xfId="13303" xr:uid="{00000000-0005-0000-0000-0000F6330000}"/>
    <cellStyle name="Normal 126" xfId="13304" xr:uid="{00000000-0005-0000-0000-0000F7330000}"/>
    <cellStyle name="Normal 126 2" xfId="13305" xr:uid="{00000000-0005-0000-0000-0000F8330000}"/>
    <cellStyle name="Normal 126_CUS" xfId="13306" xr:uid="{00000000-0005-0000-0000-0000F9330000}"/>
    <cellStyle name="Normal 127" xfId="13307" xr:uid="{00000000-0005-0000-0000-0000FA330000}"/>
    <cellStyle name="Normal 127 2" xfId="13308" xr:uid="{00000000-0005-0000-0000-0000FB330000}"/>
    <cellStyle name="Normal 127_CUS" xfId="13309" xr:uid="{00000000-0005-0000-0000-0000FC330000}"/>
    <cellStyle name="Normal 128" xfId="13310" xr:uid="{00000000-0005-0000-0000-0000FD330000}"/>
    <cellStyle name="Normal 128 2" xfId="13311" xr:uid="{00000000-0005-0000-0000-0000FE330000}"/>
    <cellStyle name="Normal 128_CUS" xfId="13312" xr:uid="{00000000-0005-0000-0000-0000FF330000}"/>
    <cellStyle name="Normal 129" xfId="13313" xr:uid="{00000000-0005-0000-0000-000000340000}"/>
    <cellStyle name="Normal 129 2" xfId="13314" xr:uid="{00000000-0005-0000-0000-000001340000}"/>
    <cellStyle name="Normal 129_CUS" xfId="13315" xr:uid="{00000000-0005-0000-0000-000002340000}"/>
    <cellStyle name="Normal 13" xfId="13316" xr:uid="{00000000-0005-0000-0000-000003340000}"/>
    <cellStyle name="Normal 13 10" xfId="13317" xr:uid="{00000000-0005-0000-0000-000004340000}"/>
    <cellStyle name="Normal 13 10 2" xfId="13318" xr:uid="{00000000-0005-0000-0000-000005340000}"/>
    <cellStyle name="Normal 13 10_CUS" xfId="13319" xr:uid="{00000000-0005-0000-0000-000006340000}"/>
    <cellStyle name="Normal 13 11" xfId="13320" xr:uid="{00000000-0005-0000-0000-000007340000}"/>
    <cellStyle name="Normal 13 2" xfId="13321" xr:uid="{00000000-0005-0000-0000-000008340000}"/>
    <cellStyle name="Normal 13 2 10" xfId="13322" xr:uid="{00000000-0005-0000-0000-000009340000}"/>
    <cellStyle name="Normal 13 2 2" xfId="13323" xr:uid="{00000000-0005-0000-0000-00000A340000}"/>
    <cellStyle name="Normal 13 2 2 2" xfId="13324" xr:uid="{00000000-0005-0000-0000-00000B340000}"/>
    <cellStyle name="Normal 13 2 2 2 2" xfId="13325" xr:uid="{00000000-0005-0000-0000-00000C340000}"/>
    <cellStyle name="Normal 13 2 2 2 2 2" xfId="13326" xr:uid="{00000000-0005-0000-0000-00000D340000}"/>
    <cellStyle name="Normal 13 2 2 2 2 2 2" xfId="13327" xr:uid="{00000000-0005-0000-0000-00000E340000}"/>
    <cellStyle name="Normal 13 2 2 2 2 2 2 2" xfId="13328" xr:uid="{00000000-0005-0000-0000-00000F340000}"/>
    <cellStyle name="Normal 13 2 2 2 2 2 2 2 2" xfId="13329" xr:uid="{00000000-0005-0000-0000-000010340000}"/>
    <cellStyle name="Normal 13 2 2 2 2 2 2 2 2 2" xfId="13330" xr:uid="{00000000-0005-0000-0000-000011340000}"/>
    <cellStyle name="Normal 13 2 2 2 2 2 2 2 2_CUS" xfId="13331" xr:uid="{00000000-0005-0000-0000-000012340000}"/>
    <cellStyle name="Normal 13 2 2 2 2 2 2 2 3" xfId="13332" xr:uid="{00000000-0005-0000-0000-000013340000}"/>
    <cellStyle name="Normal 13 2 2 2 2 2 2 2_CUS" xfId="13333" xr:uid="{00000000-0005-0000-0000-000014340000}"/>
    <cellStyle name="Normal 13 2 2 2 2 2 2 3" xfId="13334" xr:uid="{00000000-0005-0000-0000-000015340000}"/>
    <cellStyle name="Normal 13 2 2 2 2 2 2 3 2" xfId="13335" xr:uid="{00000000-0005-0000-0000-000016340000}"/>
    <cellStyle name="Normal 13 2 2 2 2 2 2 3_CUS" xfId="13336" xr:uid="{00000000-0005-0000-0000-000017340000}"/>
    <cellStyle name="Normal 13 2 2 2 2 2 2 4" xfId="13337" xr:uid="{00000000-0005-0000-0000-000018340000}"/>
    <cellStyle name="Normal 13 2 2 2 2 2 2_CUS" xfId="13338" xr:uid="{00000000-0005-0000-0000-000019340000}"/>
    <cellStyle name="Normal 13 2 2 2 2 2 3" xfId="13339" xr:uid="{00000000-0005-0000-0000-00001A340000}"/>
    <cellStyle name="Normal 13 2 2 2 2 2 3 2" xfId="13340" xr:uid="{00000000-0005-0000-0000-00001B340000}"/>
    <cellStyle name="Normal 13 2 2 2 2 2 3 2 2" xfId="13341" xr:uid="{00000000-0005-0000-0000-00001C340000}"/>
    <cellStyle name="Normal 13 2 2 2 2 2 3 2_CUS" xfId="13342" xr:uid="{00000000-0005-0000-0000-00001D340000}"/>
    <cellStyle name="Normal 13 2 2 2 2 2 3 3" xfId="13343" xr:uid="{00000000-0005-0000-0000-00001E340000}"/>
    <cellStyle name="Normal 13 2 2 2 2 2 3_CUS" xfId="13344" xr:uid="{00000000-0005-0000-0000-00001F340000}"/>
    <cellStyle name="Normal 13 2 2 2 2 2 4" xfId="13345" xr:uid="{00000000-0005-0000-0000-000020340000}"/>
    <cellStyle name="Normal 13 2 2 2 2 2 4 2" xfId="13346" xr:uid="{00000000-0005-0000-0000-000021340000}"/>
    <cellStyle name="Normal 13 2 2 2 2 2 4_CUS" xfId="13347" xr:uid="{00000000-0005-0000-0000-000022340000}"/>
    <cellStyle name="Normal 13 2 2 2 2 2 5" xfId="13348" xr:uid="{00000000-0005-0000-0000-000023340000}"/>
    <cellStyle name="Normal 13 2 2 2 2 2_CUS" xfId="13349" xr:uid="{00000000-0005-0000-0000-000024340000}"/>
    <cellStyle name="Normal 13 2 2 2 2 3" xfId="13350" xr:uid="{00000000-0005-0000-0000-000025340000}"/>
    <cellStyle name="Normal 13 2 2 2 2 3 2" xfId="13351" xr:uid="{00000000-0005-0000-0000-000026340000}"/>
    <cellStyle name="Normal 13 2 2 2 2 3 2 2" xfId="13352" xr:uid="{00000000-0005-0000-0000-000027340000}"/>
    <cellStyle name="Normal 13 2 2 2 2 3 2 2 2" xfId="13353" xr:uid="{00000000-0005-0000-0000-000028340000}"/>
    <cellStyle name="Normal 13 2 2 2 2 3 2 2_CUS" xfId="13354" xr:uid="{00000000-0005-0000-0000-000029340000}"/>
    <cellStyle name="Normal 13 2 2 2 2 3 2 3" xfId="13355" xr:uid="{00000000-0005-0000-0000-00002A340000}"/>
    <cellStyle name="Normal 13 2 2 2 2 3 2_CUS" xfId="13356" xr:uid="{00000000-0005-0000-0000-00002B340000}"/>
    <cellStyle name="Normal 13 2 2 2 2 3 3" xfId="13357" xr:uid="{00000000-0005-0000-0000-00002C340000}"/>
    <cellStyle name="Normal 13 2 2 2 2 3 3 2" xfId="13358" xr:uid="{00000000-0005-0000-0000-00002D340000}"/>
    <cellStyle name="Normal 13 2 2 2 2 3 3_CUS" xfId="13359" xr:uid="{00000000-0005-0000-0000-00002E340000}"/>
    <cellStyle name="Normal 13 2 2 2 2 3 4" xfId="13360" xr:uid="{00000000-0005-0000-0000-00002F340000}"/>
    <cellStyle name="Normal 13 2 2 2 2 3_CUS" xfId="13361" xr:uid="{00000000-0005-0000-0000-000030340000}"/>
    <cellStyle name="Normal 13 2 2 2 2 4" xfId="13362" xr:uid="{00000000-0005-0000-0000-000031340000}"/>
    <cellStyle name="Normal 13 2 2 2 2 4 2" xfId="13363" xr:uid="{00000000-0005-0000-0000-000032340000}"/>
    <cellStyle name="Normal 13 2 2 2 2 4 2 2" xfId="13364" xr:uid="{00000000-0005-0000-0000-000033340000}"/>
    <cellStyle name="Normal 13 2 2 2 2 4 2_CUS" xfId="13365" xr:uid="{00000000-0005-0000-0000-000034340000}"/>
    <cellStyle name="Normal 13 2 2 2 2 4 3" xfId="13366" xr:uid="{00000000-0005-0000-0000-000035340000}"/>
    <cellStyle name="Normal 13 2 2 2 2 4_CUS" xfId="13367" xr:uid="{00000000-0005-0000-0000-000036340000}"/>
    <cellStyle name="Normal 13 2 2 2 2 5" xfId="13368" xr:uid="{00000000-0005-0000-0000-000037340000}"/>
    <cellStyle name="Normal 13 2 2 2 2 5 2" xfId="13369" xr:uid="{00000000-0005-0000-0000-000038340000}"/>
    <cellStyle name="Normal 13 2 2 2 2 5_CUS" xfId="13370" xr:uid="{00000000-0005-0000-0000-000039340000}"/>
    <cellStyle name="Normal 13 2 2 2 2 6" xfId="13371" xr:uid="{00000000-0005-0000-0000-00003A340000}"/>
    <cellStyle name="Normal 13 2 2 2 2_CUS" xfId="13372" xr:uid="{00000000-0005-0000-0000-00003B340000}"/>
    <cellStyle name="Normal 13 2 2 2 3" xfId="13373" xr:uid="{00000000-0005-0000-0000-00003C340000}"/>
    <cellStyle name="Normal 13 2 2 2 3 2" xfId="13374" xr:uid="{00000000-0005-0000-0000-00003D340000}"/>
    <cellStyle name="Normal 13 2 2 2 3 2 2" xfId="13375" xr:uid="{00000000-0005-0000-0000-00003E340000}"/>
    <cellStyle name="Normal 13 2 2 2 3 2 2 2" xfId="13376" xr:uid="{00000000-0005-0000-0000-00003F340000}"/>
    <cellStyle name="Normal 13 2 2 2 3 2 2 2 2" xfId="13377" xr:uid="{00000000-0005-0000-0000-000040340000}"/>
    <cellStyle name="Normal 13 2 2 2 3 2 2 2_CUS" xfId="13378" xr:uid="{00000000-0005-0000-0000-000041340000}"/>
    <cellStyle name="Normal 13 2 2 2 3 2 2 3" xfId="13379" xr:uid="{00000000-0005-0000-0000-000042340000}"/>
    <cellStyle name="Normal 13 2 2 2 3 2 2_CUS" xfId="13380" xr:uid="{00000000-0005-0000-0000-000043340000}"/>
    <cellStyle name="Normal 13 2 2 2 3 2 3" xfId="13381" xr:uid="{00000000-0005-0000-0000-000044340000}"/>
    <cellStyle name="Normal 13 2 2 2 3 2 3 2" xfId="13382" xr:uid="{00000000-0005-0000-0000-000045340000}"/>
    <cellStyle name="Normal 13 2 2 2 3 2 3_CUS" xfId="13383" xr:uid="{00000000-0005-0000-0000-000046340000}"/>
    <cellStyle name="Normal 13 2 2 2 3 2 4" xfId="13384" xr:uid="{00000000-0005-0000-0000-000047340000}"/>
    <cellStyle name="Normal 13 2 2 2 3 2_CUS" xfId="13385" xr:uid="{00000000-0005-0000-0000-000048340000}"/>
    <cellStyle name="Normal 13 2 2 2 3 3" xfId="13386" xr:uid="{00000000-0005-0000-0000-000049340000}"/>
    <cellStyle name="Normal 13 2 2 2 3 3 2" xfId="13387" xr:uid="{00000000-0005-0000-0000-00004A340000}"/>
    <cellStyle name="Normal 13 2 2 2 3 3 2 2" xfId="13388" xr:uid="{00000000-0005-0000-0000-00004B340000}"/>
    <cellStyle name="Normal 13 2 2 2 3 3 2_CUS" xfId="13389" xr:uid="{00000000-0005-0000-0000-00004C340000}"/>
    <cellStyle name="Normal 13 2 2 2 3 3 3" xfId="13390" xr:uid="{00000000-0005-0000-0000-00004D340000}"/>
    <cellStyle name="Normal 13 2 2 2 3 3_CUS" xfId="13391" xr:uid="{00000000-0005-0000-0000-00004E340000}"/>
    <cellStyle name="Normal 13 2 2 2 3 4" xfId="13392" xr:uid="{00000000-0005-0000-0000-00004F340000}"/>
    <cellStyle name="Normal 13 2 2 2 3 4 2" xfId="13393" xr:uid="{00000000-0005-0000-0000-000050340000}"/>
    <cellStyle name="Normal 13 2 2 2 3 4_CUS" xfId="13394" xr:uid="{00000000-0005-0000-0000-000051340000}"/>
    <cellStyle name="Normal 13 2 2 2 3 5" xfId="13395" xr:uid="{00000000-0005-0000-0000-000052340000}"/>
    <cellStyle name="Normal 13 2 2 2 3_CUS" xfId="13396" xr:uid="{00000000-0005-0000-0000-000053340000}"/>
    <cellStyle name="Normal 13 2 2 2 4" xfId="13397" xr:uid="{00000000-0005-0000-0000-000054340000}"/>
    <cellStyle name="Normal 13 2 2 2 4 2" xfId="13398" xr:uid="{00000000-0005-0000-0000-000055340000}"/>
    <cellStyle name="Normal 13 2 2 2 4 2 2" xfId="13399" xr:uid="{00000000-0005-0000-0000-000056340000}"/>
    <cellStyle name="Normal 13 2 2 2 4 2 2 2" xfId="13400" xr:uid="{00000000-0005-0000-0000-000057340000}"/>
    <cellStyle name="Normal 13 2 2 2 4 2 2_CUS" xfId="13401" xr:uid="{00000000-0005-0000-0000-000058340000}"/>
    <cellStyle name="Normal 13 2 2 2 4 2 3" xfId="13402" xr:uid="{00000000-0005-0000-0000-000059340000}"/>
    <cellStyle name="Normal 13 2 2 2 4 2_CUS" xfId="13403" xr:uid="{00000000-0005-0000-0000-00005A340000}"/>
    <cellStyle name="Normal 13 2 2 2 4 3" xfId="13404" xr:uid="{00000000-0005-0000-0000-00005B340000}"/>
    <cellStyle name="Normal 13 2 2 2 4 3 2" xfId="13405" xr:uid="{00000000-0005-0000-0000-00005C340000}"/>
    <cellStyle name="Normal 13 2 2 2 4 3_CUS" xfId="13406" xr:uid="{00000000-0005-0000-0000-00005D340000}"/>
    <cellStyle name="Normal 13 2 2 2 4 4" xfId="13407" xr:uid="{00000000-0005-0000-0000-00005E340000}"/>
    <cellStyle name="Normal 13 2 2 2 4_CUS" xfId="13408" xr:uid="{00000000-0005-0000-0000-00005F340000}"/>
    <cellStyle name="Normal 13 2 2 2 5" xfId="13409" xr:uid="{00000000-0005-0000-0000-000060340000}"/>
    <cellStyle name="Normal 13 2 2 2 5 2" xfId="13410" xr:uid="{00000000-0005-0000-0000-000061340000}"/>
    <cellStyle name="Normal 13 2 2 2 5 2 2" xfId="13411" xr:uid="{00000000-0005-0000-0000-000062340000}"/>
    <cellStyle name="Normal 13 2 2 2 5 2_CUS" xfId="13412" xr:uid="{00000000-0005-0000-0000-000063340000}"/>
    <cellStyle name="Normal 13 2 2 2 5 3" xfId="13413" xr:uid="{00000000-0005-0000-0000-000064340000}"/>
    <cellStyle name="Normal 13 2 2 2 5_CUS" xfId="13414" xr:uid="{00000000-0005-0000-0000-000065340000}"/>
    <cellStyle name="Normal 13 2 2 2 6" xfId="13415" xr:uid="{00000000-0005-0000-0000-000066340000}"/>
    <cellStyle name="Normal 13 2 2 2 6 2" xfId="13416" xr:uid="{00000000-0005-0000-0000-000067340000}"/>
    <cellStyle name="Normal 13 2 2 2 6_CUS" xfId="13417" xr:uid="{00000000-0005-0000-0000-000068340000}"/>
    <cellStyle name="Normal 13 2 2 2 7" xfId="13418" xr:uid="{00000000-0005-0000-0000-000069340000}"/>
    <cellStyle name="Normal 13 2 2 2_CUS" xfId="13419" xr:uid="{00000000-0005-0000-0000-00006A340000}"/>
    <cellStyle name="Normal 13 2 2 3" xfId="13420" xr:uid="{00000000-0005-0000-0000-00006B340000}"/>
    <cellStyle name="Normal 13 2 2 3 2" xfId="13421" xr:uid="{00000000-0005-0000-0000-00006C340000}"/>
    <cellStyle name="Normal 13 2 2 3 2 2" xfId="13422" xr:uid="{00000000-0005-0000-0000-00006D340000}"/>
    <cellStyle name="Normal 13 2 2 3 2 2 2" xfId="13423" xr:uid="{00000000-0005-0000-0000-00006E340000}"/>
    <cellStyle name="Normal 13 2 2 3 2 2 2 2" xfId="13424" xr:uid="{00000000-0005-0000-0000-00006F340000}"/>
    <cellStyle name="Normal 13 2 2 3 2 2 2 2 2" xfId="13425" xr:uid="{00000000-0005-0000-0000-000070340000}"/>
    <cellStyle name="Normal 13 2 2 3 2 2 2 2_CUS" xfId="13426" xr:uid="{00000000-0005-0000-0000-000071340000}"/>
    <cellStyle name="Normal 13 2 2 3 2 2 2 3" xfId="13427" xr:uid="{00000000-0005-0000-0000-000072340000}"/>
    <cellStyle name="Normal 13 2 2 3 2 2 2_CUS" xfId="13428" xr:uid="{00000000-0005-0000-0000-000073340000}"/>
    <cellStyle name="Normal 13 2 2 3 2 2 3" xfId="13429" xr:uid="{00000000-0005-0000-0000-000074340000}"/>
    <cellStyle name="Normal 13 2 2 3 2 2 3 2" xfId="13430" xr:uid="{00000000-0005-0000-0000-000075340000}"/>
    <cellStyle name="Normal 13 2 2 3 2 2 3_CUS" xfId="13431" xr:uid="{00000000-0005-0000-0000-000076340000}"/>
    <cellStyle name="Normal 13 2 2 3 2 2 4" xfId="13432" xr:uid="{00000000-0005-0000-0000-000077340000}"/>
    <cellStyle name="Normal 13 2 2 3 2 2_CUS" xfId="13433" xr:uid="{00000000-0005-0000-0000-000078340000}"/>
    <cellStyle name="Normal 13 2 2 3 2 3" xfId="13434" xr:uid="{00000000-0005-0000-0000-000079340000}"/>
    <cellStyle name="Normal 13 2 2 3 2 3 2" xfId="13435" xr:uid="{00000000-0005-0000-0000-00007A340000}"/>
    <cellStyle name="Normal 13 2 2 3 2 3 2 2" xfId="13436" xr:uid="{00000000-0005-0000-0000-00007B340000}"/>
    <cellStyle name="Normal 13 2 2 3 2 3 2_CUS" xfId="13437" xr:uid="{00000000-0005-0000-0000-00007C340000}"/>
    <cellStyle name="Normal 13 2 2 3 2 3 3" xfId="13438" xr:uid="{00000000-0005-0000-0000-00007D340000}"/>
    <cellStyle name="Normal 13 2 2 3 2 3_CUS" xfId="13439" xr:uid="{00000000-0005-0000-0000-00007E340000}"/>
    <cellStyle name="Normal 13 2 2 3 2 4" xfId="13440" xr:uid="{00000000-0005-0000-0000-00007F340000}"/>
    <cellStyle name="Normal 13 2 2 3 2 4 2" xfId="13441" xr:uid="{00000000-0005-0000-0000-000080340000}"/>
    <cellStyle name="Normal 13 2 2 3 2 4_CUS" xfId="13442" xr:uid="{00000000-0005-0000-0000-000081340000}"/>
    <cellStyle name="Normal 13 2 2 3 2 5" xfId="13443" xr:uid="{00000000-0005-0000-0000-000082340000}"/>
    <cellStyle name="Normal 13 2 2 3 2_CUS" xfId="13444" xr:uid="{00000000-0005-0000-0000-000083340000}"/>
    <cellStyle name="Normal 13 2 2 3 3" xfId="13445" xr:uid="{00000000-0005-0000-0000-000084340000}"/>
    <cellStyle name="Normal 13 2 2 3 3 2" xfId="13446" xr:uid="{00000000-0005-0000-0000-000085340000}"/>
    <cellStyle name="Normal 13 2 2 3 3 2 2" xfId="13447" xr:uid="{00000000-0005-0000-0000-000086340000}"/>
    <cellStyle name="Normal 13 2 2 3 3 2 2 2" xfId="13448" xr:uid="{00000000-0005-0000-0000-000087340000}"/>
    <cellStyle name="Normal 13 2 2 3 3 2 2_CUS" xfId="13449" xr:uid="{00000000-0005-0000-0000-000088340000}"/>
    <cellStyle name="Normal 13 2 2 3 3 2 3" xfId="13450" xr:uid="{00000000-0005-0000-0000-000089340000}"/>
    <cellStyle name="Normal 13 2 2 3 3 2_CUS" xfId="13451" xr:uid="{00000000-0005-0000-0000-00008A340000}"/>
    <cellStyle name="Normal 13 2 2 3 3 3" xfId="13452" xr:uid="{00000000-0005-0000-0000-00008B340000}"/>
    <cellStyle name="Normal 13 2 2 3 3 3 2" xfId="13453" xr:uid="{00000000-0005-0000-0000-00008C340000}"/>
    <cellStyle name="Normal 13 2 2 3 3 3_CUS" xfId="13454" xr:uid="{00000000-0005-0000-0000-00008D340000}"/>
    <cellStyle name="Normal 13 2 2 3 3 4" xfId="13455" xr:uid="{00000000-0005-0000-0000-00008E340000}"/>
    <cellStyle name="Normal 13 2 2 3 3_CUS" xfId="13456" xr:uid="{00000000-0005-0000-0000-00008F340000}"/>
    <cellStyle name="Normal 13 2 2 3 4" xfId="13457" xr:uid="{00000000-0005-0000-0000-000090340000}"/>
    <cellStyle name="Normal 13 2 2 3 4 2" xfId="13458" xr:uid="{00000000-0005-0000-0000-000091340000}"/>
    <cellStyle name="Normal 13 2 2 3 4 2 2" xfId="13459" xr:uid="{00000000-0005-0000-0000-000092340000}"/>
    <cellStyle name="Normal 13 2 2 3 4 2_CUS" xfId="13460" xr:uid="{00000000-0005-0000-0000-000093340000}"/>
    <cellStyle name="Normal 13 2 2 3 4 3" xfId="13461" xr:uid="{00000000-0005-0000-0000-000094340000}"/>
    <cellStyle name="Normal 13 2 2 3 4_CUS" xfId="13462" xr:uid="{00000000-0005-0000-0000-000095340000}"/>
    <cellStyle name="Normal 13 2 2 3 5" xfId="13463" xr:uid="{00000000-0005-0000-0000-000096340000}"/>
    <cellStyle name="Normal 13 2 2 3 5 2" xfId="13464" xr:uid="{00000000-0005-0000-0000-000097340000}"/>
    <cellStyle name="Normal 13 2 2 3 5_CUS" xfId="13465" xr:uid="{00000000-0005-0000-0000-000098340000}"/>
    <cellStyle name="Normal 13 2 2 3 6" xfId="13466" xr:uid="{00000000-0005-0000-0000-000099340000}"/>
    <cellStyle name="Normal 13 2 2 3_CUS" xfId="13467" xr:uid="{00000000-0005-0000-0000-00009A340000}"/>
    <cellStyle name="Normal 13 2 2 4" xfId="13468" xr:uid="{00000000-0005-0000-0000-00009B340000}"/>
    <cellStyle name="Normal 13 2 2 4 2" xfId="13469" xr:uid="{00000000-0005-0000-0000-00009C340000}"/>
    <cellStyle name="Normal 13 2 2 4 2 2" xfId="13470" xr:uid="{00000000-0005-0000-0000-00009D340000}"/>
    <cellStyle name="Normal 13 2 2 4 2 2 2" xfId="13471" xr:uid="{00000000-0005-0000-0000-00009E340000}"/>
    <cellStyle name="Normal 13 2 2 4 2 2 2 2" xfId="13472" xr:uid="{00000000-0005-0000-0000-00009F340000}"/>
    <cellStyle name="Normal 13 2 2 4 2 2 2_CUS" xfId="13473" xr:uid="{00000000-0005-0000-0000-0000A0340000}"/>
    <cellStyle name="Normal 13 2 2 4 2 2 3" xfId="13474" xr:uid="{00000000-0005-0000-0000-0000A1340000}"/>
    <cellStyle name="Normal 13 2 2 4 2 2_CUS" xfId="13475" xr:uid="{00000000-0005-0000-0000-0000A2340000}"/>
    <cellStyle name="Normal 13 2 2 4 2 3" xfId="13476" xr:uid="{00000000-0005-0000-0000-0000A3340000}"/>
    <cellStyle name="Normal 13 2 2 4 2 3 2" xfId="13477" xr:uid="{00000000-0005-0000-0000-0000A4340000}"/>
    <cellStyle name="Normal 13 2 2 4 2 3_CUS" xfId="13478" xr:uid="{00000000-0005-0000-0000-0000A5340000}"/>
    <cellStyle name="Normal 13 2 2 4 2 4" xfId="13479" xr:uid="{00000000-0005-0000-0000-0000A6340000}"/>
    <cellStyle name="Normal 13 2 2 4 2_CUS" xfId="13480" xr:uid="{00000000-0005-0000-0000-0000A7340000}"/>
    <cellStyle name="Normal 13 2 2 4 3" xfId="13481" xr:uid="{00000000-0005-0000-0000-0000A8340000}"/>
    <cellStyle name="Normal 13 2 2 4 3 2" xfId="13482" xr:uid="{00000000-0005-0000-0000-0000A9340000}"/>
    <cellStyle name="Normal 13 2 2 4 3 2 2" xfId="13483" xr:uid="{00000000-0005-0000-0000-0000AA340000}"/>
    <cellStyle name="Normal 13 2 2 4 3 2_CUS" xfId="13484" xr:uid="{00000000-0005-0000-0000-0000AB340000}"/>
    <cellStyle name="Normal 13 2 2 4 3 3" xfId="13485" xr:uid="{00000000-0005-0000-0000-0000AC340000}"/>
    <cellStyle name="Normal 13 2 2 4 3_CUS" xfId="13486" xr:uid="{00000000-0005-0000-0000-0000AD340000}"/>
    <cellStyle name="Normal 13 2 2 4 4" xfId="13487" xr:uid="{00000000-0005-0000-0000-0000AE340000}"/>
    <cellStyle name="Normal 13 2 2 4 4 2" xfId="13488" xr:uid="{00000000-0005-0000-0000-0000AF340000}"/>
    <cellStyle name="Normal 13 2 2 4 4_CUS" xfId="13489" xr:uid="{00000000-0005-0000-0000-0000B0340000}"/>
    <cellStyle name="Normal 13 2 2 4 5" xfId="13490" xr:uid="{00000000-0005-0000-0000-0000B1340000}"/>
    <cellStyle name="Normal 13 2 2 4_CUS" xfId="13491" xr:uid="{00000000-0005-0000-0000-0000B2340000}"/>
    <cellStyle name="Normal 13 2 2 5" xfId="13492" xr:uid="{00000000-0005-0000-0000-0000B3340000}"/>
    <cellStyle name="Normal 13 2 2 5 2" xfId="13493" xr:uid="{00000000-0005-0000-0000-0000B4340000}"/>
    <cellStyle name="Normal 13 2 2 5 2 2" xfId="13494" xr:uid="{00000000-0005-0000-0000-0000B5340000}"/>
    <cellStyle name="Normal 13 2 2 5 2 2 2" xfId="13495" xr:uid="{00000000-0005-0000-0000-0000B6340000}"/>
    <cellStyle name="Normal 13 2 2 5 2 2_CUS" xfId="13496" xr:uid="{00000000-0005-0000-0000-0000B7340000}"/>
    <cellStyle name="Normal 13 2 2 5 2 3" xfId="13497" xr:uid="{00000000-0005-0000-0000-0000B8340000}"/>
    <cellStyle name="Normal 13 2 2 5 2_CUS" xfId="13498" xr:uid="{00000000-0005-0000-0000-0000B9340000}"/>
    <cellStyle name="Normal 13 2 2 5 3" xfId="13499" xr:uid="{00000000-0005-0000-0000-0000BA340000}"/>
    <cellStyle name="Normal 13 2 2 5 3 2" xfId="13500" xr:uid="{00000000-0005-0000-0000-0000BB340000}"/>
    <cellStyle name="Normal 13 2 2 5 3_CUS" xfId="13501" xr:uid="{00000000-0005-0000-0000-0000BC340000}"/>
    <cellStyle name="Normal 13 2 2 5 4" xfId="13502" xr:uid="{00000000-0005-0000-0000-0000BD340000}"/>
    <cellStyle name="Normal 13 2 2 5_CUS" xfId="13503" xr:uid="{00000000-0005-0000-0000-0000BE340000}"/>
    <cellStyle name="Normal 13 2 2 6" xfId="13504" xr:uid="{00000000-0005-0000-0000-0000BF340000}"/>
    <cellStyle name="Normal 13 2 2 6 2" xfId="13505" xr:uid="{00000000-0005-0000-0000-0000C0340000}"/>
    <cellStyle name="Normal 13 2 2 6 2 2" xfId="13506" xr:uid="{00000000-0005-0000-0000-0000C1340000}"/>
    <cellStyle name="Normal 13 2 2 6 2_CUS" xfId="13507" xr:uid="{00000000-0005-0000-0000-0000C2340000}"/>
    <cellStyle name="Normal 13 2 2 6 3" xfId="13508" xr:uid="{00000000-0005-0000-0000-0000C3340000}"/>
    <cellStyle name="Normal 13 2 2 6_CUS" xfId="13509" xr:uid="{00000000-0005-0000-0000-0000C4340000}"/>
    <cellStyle name="Normal 13 2 2 7" xfId="13510" xr:uid="{00000000-0005-0000-0000-0000C5340000}"/>
    <cellStyle name="Normal 13 2 2 7 2" xfId="13511" xr:uid="{00000000-0005-0000-0000-0000C6340000}"/>
    <cellStyle name="Normal 13 2 2 7_CUS" xfId="13512" xr:uid="{00000000-0005-0000-0000-0000C7340000}"/>
    <cellStyle name="Normal 13 2 2 8" xfId="13513" xr:uid="{00000000-0005-0000-0000-0000C8340000}"/>
    <cellStyle name="Normal 13 2 2_CUS" xfId="13514" xr:uid="{00000000-0005-0000-0000-0000C9340000}"/>
    <cellStyle name="Normal 13 2 3" xfId="13515" xr:uid="{00000000-0005-0000-0000-0000CA340000}"/>
    <cellStyle name="Normal 13 2 3 2" xfId="13516" xr:uid="{00000000-0005-0000-0000-0000CB340000}"/>
    <cellStyle name="Normal 13 2 3 2 2" xfId="13517" xr:uid="{00000000-0005-0000-0000-0000CC340000}"/>
    <cellStyle name="Normal 13 2 3 2 2 2" xfId="13518" xr:uid="{00000000-0005-0000-0000-0000CD340000}"/>
    <cellStyle name="Normal 13 2 3 2 2 2 2" xfId="13519" xr:uid="{00000000-0005-0000-0000-0000CE340000}"/>
    <cellStyle name="Normal 13 2 3 2 2 2 2 2" xfId="13520" xr:uid="{00000000-0005-0000-0000-0000CF340000}"/>
    <cellStyle name="Normal 13 2 3 2 2 2 2 2 2" xfId="13521" xr:uid="{00000000-0005-0000-0000-0000D0340000}"/>
    <cellStyle name="Normal 13 2 3 2 2 2 2 2 2 2" xfId="13522" xr:uid="{00000000-0005-0000-0000-0000D1340000}"/>
    <cellStyle name="Normal 13 2 3 2 2 2 2 2 2_CUS" xfId="13523" xr:uid="{00000000-0005-0000-0000-0000D2340000}"/>
    <cellStyle name="Normal 13 2 3 2 2 2 2 2 3" xfId="13524" xr:uid="{00000000-0005-0000-0000-0000D3340000}"/>
    <cellStyle name="Normal 13 2 3 2 2 2 2 2_CUS" xfId="13525" xr:uid="{00000000-0005-0000-0000-0000D4340000}"/>
    <cellStyle name="Normal 13 2 3 2 2 2 2 3" xfId="13526" xr:uid="{00000000-0005-0000-0000-0000D5340000}"/>
    <cellStyle name="Normal 13 2 3 2 2 2 2 3 2" xfId="13527" xr:uid="{00000000-0005-0000-0000-0000D6340000}"/>
    <cellStyle name="Normal 13 2 3 2 2 2 2 3_CUS" xfId="13528" xr:uid="{00000000-0005-0000-0000-0000D7340000}"/>
    <cellStyle name="Normal 13 2 3 2 2 2 2 4" xfId="13529" xr:uid="{00000000-0005-0000-0000-0000D8340000}"/>
    <cellStyle name="Normal 13 2 3 2 2 2 2_CUS" xfId="13530" xr:uid="{00000000-0005-0000-0000-0000D9340000}"/>
    <cellStyle name="Normal 13 2 3 2 2 2 3" xfId="13531" xr:uid="{00000000-0005-0000-0000-0000DA340000}"/>
    <cellStyle name="Normal 13 2 3 2 2 2 3 2" xfId="13532" xr:uid="{00000000-0005-0000-0000-0000DB340000}"/>
    <cellStyle name="Normal 13 2 3 2 2 2 3 2 2" xfId="13533" xr:uid="{00000000-0005-0000-0000-0000DC340000}"/>
    <cellStyle name="Normal 13 2 3 2 2 2 3 2_CUS" xfId="13534" xr:uid="{00000000-0005-0000-0000-0000DD340000}"/>
    <cellStyle name="Normal 13 2 3 2 2 2 3 3" xfId="13535" xr:uid="{00000000-0005-0000-0000-0000DE340000}"/>
    <cellStyle name="Normal 13 2 3 2 2 2 3_CUS" xfId="13536" xr:uid="{00000000-0005-0000-0000-0000DF340000}"/>
    <cellStyle name="Normal 13 2 3 2 2 2 4" xfId="13537" xr:uid="{00000000-0005-0000-0000-0000E0340000}"/>
    <cellStyle name="Normal 13 2 3 2 2 2 4 2" xfId="13538" xr:uid="{00000000-0005-0000-0000-0000E1340000}"/>
    <cellStyle name="Normal 13 2 3 2 2 2 4_CUS" xfId="13539" xr:uid="{00000000-0005-0000-0000-0000E2340000}"/>
    <cellStyle name="Normal 13 2 3 2 2 2 5" xfId="13540" xr:uid="{00000000-0005-0000-0000-0000E3340000}"/>
    <cellStyle name="Normal 13 2 3 2 2 2_CUS" xfId="13541" xr:uid="{00000000-0005-0000-0000-0000E4340000}"/>
    <cellStyle name="Normal 13 2 3 2 2 3" xfId="13542" xr:uid="{00000000-0005-0000-0000-0000E5340000}"/>
    <cellStyle name="Normal 13 2 3 2 2 3 2" xfId="13543" xr:uid="{00000000-0005-0000-0000-0000E6340000}"/>
    <cellStyle name="Normal 13 2 3 2 2 3 2 2" xfId="13544" xr:uid="{00000000-0005-0000-0000-0000E7340000}"/>
    <cellStyle name="Normal 13 2 3 2 2 3 2 2 2" xfId="13545" xr:uid="{00000000-0005-0000-0000-0000E8340000}"/>
    <cellStyle name="Normal 13 2 3 2 2 3 2 2_CUS" xfId="13546" xr:uid="{00000000-0005-0000-0000-0000E9340000}"/>
    <cellStyle name="Normal 13 2 3 2 2 3 2 3" xfId="13547" xr:uid="{00000000-0005-0000-0000-0000EA340000}"/>
    <cellStyle name="Normal 13 2 3 2 2 3 2_CUS" xfId="13548" xr:uid="{00000000-0005-0000-0000-0000EB340000}"/>
    <cellStyle name="Normal 13 2 3 2 2 3 3" xfId="13549" xr:uid="{00000000-0005-0000-0000-0000EC340000}"/>
    <cellStyle name="Normal 13 2 3 2 2 3 3 2" xfId="13550" xr:uid="{00000000-0005-0000-0000-0000ED340000}"/>
    <cellStyle name="Normal 13 2 3 2 2 3 3_CUS" xfId="13551" xr:uid="{00000000-0005-0000-0000-0000EE340000}"/>
    <cellStyle name="Normal 13 2 3 2 2 3 4" xfId="13552" xr:uid="{00000000-0005-0000-0000-0000EF340000}"/>
    <cellStyle name="Normal 13 2 3 2 2 3_CUS" xfId="13553" xr:uid="{00000000-0005-0000-0000-0000F0340000}"/>
    <cellStyle name="Normal 13 2 3 2 2 4" xfId="13554" xr:uid="{00000000-0005-0000-0000-0000F1340000}"/>
    <cellStyle name="Normal 13 2 3 2 2 4 2" xfId="13555" xr:uid="{00000000-0005-0000-0000-0000F2340000}"/>
    <cellStyle name="Normal 13 2 3 2 2 4 2 2" xfId="13556" xr:uid="{00000000-0005-0000-0000-0000F3340000}"/>
    <cellStyle name="Normal 13 2 3 2 2 4 2_CUS" xfId="13557" xr:uid="{00000000-0005-0000-0000-0000F4340000}"/>
    <cellStyle name="Normal 13 2 3 2 2 4 3" xfId="13558" xr:uid="{00000000-0005-0000-0000-0000F5340000}"/>
    <cellStyle name="Normal 13 2 3 2 2 4_CUS" xfId="13559" xr:uid="{00000000-0005-0000-0000-0000F6340000}"/>
    <cellStyle name="Normal 13 2 3 2 2 5" xfId="13560" xr:uid="{00000000-0005-0000-0000-0000F7340000}"/>
    <cellStyle name="Normal 13 2 3 2 2 5 2" xfId="13561" xr:uid="{00000000-0005-0000-0000-0000F8340000}"/>
    <cellStyle name="Normal 13 2 3 2 2 5_CUS" xfId="13562" xr:uid="{00000000-0005-0000-0000-0000F9340000}"/>
    <cellStyle name="Normal 13 2 3 2 2 6" xfId="13563" xr:uid="{00000000-0005-0000-0000-0000FA340000}"/>
    <cellStyle name="Normal 13 2 3 2 2_CUS" xfId="13564" xr:uid="{00000000-0005-0000-0000-0000FB340000}"/>
    <cellStyle name="Normal 13 2 3 2 3" xfId="13565" xr:uid="{00000000-0005-0000-0000-0000FC340000}"/>
    <cellStyle name="Normal 13 2 3 2 3 2" xfId="13566" xr:uid="{00000000-0005-0000-0000-0000FD340000}"/>
    <cellStyle name="Normal 13 2 3 2 3 2 2" xfId="13567" xr:uid="{00000000-0005-0000-0000-0000FE340000}"/>
    <cellStyle name="Normal 13 2 3 2 3 2 2 2" xfId="13568" xr:uid="{00000000-0005-0000-0000-0000FF340000}"/>
    <cellStyle name="Normal 13 2 3 2 3 2 2 2 2" xfId="13569" xr:uid="{00000000-0005-0000-0000-000000350000}"/>
    <cellStyle name="Normal 13 2 3 2 3 2 2 2_CUS" xfId="13570" xr:uid="{00000000-0005-0000-0000-000001350000}"/>
    <cellStyle name="Normal 13 2 3 2 3 2 2 3" xfId="13571" xr:uid="{00000000-0005-0000-0000-000002350000}"/>
    <cellStyle name="Normal 13 2 3 2 3 2 2_CUS" xfId="13572" xr:uid="{00000000-0005-0000-0000-000003350000}"/>
    <cellStyle name="Normal 13 2 3 2 3 2 3" xfId="13573" xr:uid="{00000000-0005-0000-0000-000004350000}"/>
    <cellStyle name="Normal 13 2 3 2 3 2 3 2" xfId="13574" xr:uid="{00000000-0005-0000-0000-000005350000}"/>
    <cellStyle name="Normal 13 2 3 2 3 2 3_CUS" xfId="13575" xr:uid="{00000000-0005-0000-0000-000006350000}"/>
    <cellStyle name="Normal 13 2 3 2 3 2 4" xfId="13576" xr:uid="{00000000-0005-0000-0000-000007350000}"/>
    <cellStyle name="Normal 13 2 3 2 3 2_CUS" xfId="13577" xr:uid="{00000000-0005-0000-0000-000008350000}"/>
    <cellStyle name="Normal 13 2 3 2 3 3" xfId="13578" xr:uid="{00000000-0005-0000-0000-000009350000}"/>
    <cellStyle name="Normal 13 2 3 2 3 3 2" xfId="13579" xr:uid="{00000000-0005-0000-0000-00000A350000}"/>
    <cellStyle name="Normal 13 2 3 2 3 3 2 2" xfId="13580" xr:uid="{00000000-0005-0000-0000-00000B350000}"/>
    <cellStyle name="Normal 13 2 3 2 3 3 2_CUS" xfId="13581" xr:uid="{00000000-0005-0000-0000-00000C350000}"/>
    <cellStyle name="Normal 13 2 3 2 3 3 3" xfId="13582" xr:uid="{00000000-0005-0000-0000-00000D350000}"/>
    <cellStyle name="Normal 13 2 3 2 3 3_CUS" xfId="13583" xr:uid="{00000000-0005-0000-0000-00000E350000}"/>
    <cellStyle name="Normal 13 2 3 2 3 4" xfId="13584" xr:uid="{00000000-0005-0000-0000-00000F350000}"/>
    <cellStyle name="Normal 13 2 3 2 3 4 2" xfId="13585" xr:uid="{00000000-0005-0000-0000-000010350000}"/>
    <cellStyle name="Normal 13 2 3 2 3 4_CUS" xfId="13586" xr:uid="{00000000-0005-0000-0000-000011350000}"/>
    <cellStyle name="Normal 13 2 3 2 3 5" xfId="13587" xr:uid="{00000000-0005-0000-0000-000012350000}"/>
    <cellStyle name="Normal 13 2 3 2 3_CUS" xfId="13588" xr:uid="{00000000-0005-0000-0000-000013350000}"/>
    <cellStyle name="Normal 13 2 3 2 4" xfId="13589" xr:uid="{00000000-0005-0000-0000-000014350000}"/>
    <cellStyle name="Normal 13 2 3 2 4 2" xfId="13590" xr:uid="{00000000-0005-0000-0000-000015350000}"/>
    <cellStyle name="Normal 13 2 3 2 4 2 2" xfId="13591" xr:uid="{00000000-0005-0000-0000-000016350000}"/>
    <cellStyle name="Normal 13 2 3 2 4 2 2 2" xfId="13592" xr:uid="{00000000-0005-0000-0000-000017350000}"/>
    <cellStyle name="Normal 13 2 3 2 4 2 2_CUS" xfId="13593" xr:uid="{00000000-0005-0000-0000-000018350000}"/>
    <cellStyle name="Normal 13 2 3 2 4 2 3" xfId="13594" xr:uid="{00000000-0005-0000-0000-000019350000}"/>
    <cellStyle name="Normal 13 2 3 2 4 2_CUS" xfId="13595" xr:uid="{00000000-0005-0000-0000-00001A350000}"/>
    <cellStyle name="Normal 13 2 3 2 4 3" xfId="13596" xr:uid="{00000000-0005-0000-0000-00001B350000}"/>
    <cellStyle name="Normal 13 2 3 2 4 3 2" xfId="13597" xr:uid="{00000000-0005-0000-0000-00001C350000}"/>
    <cellStyle name="Normal 13 2 3 2 4 3_CUS" xfId="13598" xr:uid="{00000000-0005-0000-0000-00001D350000}"/>
    <cellStyle name="Normal 13 2 3 2 4 4" xfId="13599" xr:uid="{00000000-0005-0000-0000-00001E350000}"/>
    <cellStyle name="Normal 13 2 3 2 4_CUS" xfId="13600" xr:uid="{00000000-0005-0000-0000-00001F350000}"/>
    <cellStyle name="Normal 13 2 3 2 5" xfId="13601" xr:uid="{00000000-0005-0000-0000-000020350000}"/>
    <cellStyle name="Normal 13 2 3 2 5 2" xfId="13602" xr:uid="{00000000-0005-0000-0000-000021350000}"/>
    <cellStyle name="Normal 13 2 3 2 5 2 2" xfId="13603" xr:uid="{00000000-0005-0000-0000-000022350000}"/>
    <cellStyle name="Normal 13 2 3 2 5 2_CUS" xfId="13604" xr:uid="{00000000-0005-0000-0000-000023350000}"/>
    <cellStyle name="Normal 13 2 3 2 5 3" xfId="13605" xr:uid="{00000000-0005-0000-0000-000024350000}"/>
    <cellStyle name="Normal 13 2 3 2 5_CUS" xfId="13606" xr:uid="{00000000-0005-0000-0000-000025350000}"/>
    <cellStyle name="Normal 13 2 3 2 6" xfId="13607" xr:uid="{00000000-0005-0000-0000-000026350000}"/>
    <cellStyle name="Normal 13 2 3 2 6 2" xfId="13608" xr:uid="{00000000-0005-0000-0000-000027350000}"/>
    <cellStyle name="Normal 13 2 3 2 6_CUS" xfId="13609" xr:uid="{00000000-0005-0000-0000-000028350000}"/>
    <cellStyle name="Normal 13 2 3 2 7" xfId="13610" xr:uid="{00000000-0005-0000-0000-000029350000}"/>
    <cellStyle name="Normal 13 2 3 2_CUS" xfId="13611" xr:uid="{00000000-0005-0000-0000-00002A350000}"/>
    <cellStyle name="Normal 13 2 3 3" xfId="13612" xr:uid="{00000000-0005-0000-0000-00002B350000}"/>
    <cellStyle name="Normal 13 2 3 3 2" xfId="13613" xr:uid="{00000000-0005-0000-0000-00002C350000}"/>
    <cellStyle name="Normal 13 2 3 3 2 2" xfId="13614" xr:uid="{00000000-0005-0000-0000-00002D350000}"/>
    <cellStyle name="Normal 13 2 3 3 2 2 2" xfId="13615" xr:uid="{00000000-0005-0000-0000-00002E350000}"/>
    <cellStyle name="Normal 13 2 3 3 2 2 2 2" xfId="13616" xr:uid="{00000000-0005-0000-0000-00002F350000}"/>
    <cellStyle name="Normal 13 2 3 3 2 2 2 2 2" xfId="13617" xr:uid="{00000000-0005-0000-0000-000030350000}"/>
    <cellStyle name="Normal 13 2 3 3 2 2 2 2_CUS" xfId="13618" xr:uid="{00000000-0005-0000-0000-000031350000}"/>
    <cellStyle name="Normal 13 2 3 3 2 2 2 3" xfId="13619" xr:uid="{00000000-0005-0000-0000-000032350000}"/>
    <cellStyle name="Normal 13 2 3 3 2 2 2_CUS" xfId="13620" xr:uid="{00000000-0005-0000-0000-000033350000}"/>
    <cellStyle name="Normal 13 2 3 3 2 2 3" xfId="13621" xr:uid="{00000000-0005-0000-0000-000034350000}"/>
    <cellStyle name="Normal 13 2 3 3 2 2 3 2" xfId="13622" xr:uid="{00000000-0005-0000-0000-000035350000}"/>
    <cellStyle name="Normal 13 2 3 3 2 2 3_CUS" xfId="13623" xr:uid="{00000000-0005-0000-0000-000036350000}"/>
    <cellStyle name="Normal 13 2 3 3 2 2 4" xfId="13624" xr:uid="{00000000-0005-0000-0000-000037350000}"/>
    <cellStyle name="Normal 13 2 3 3 2 2_CUS" xfId="13625" xr:uid="{00000000-0005-0000-0000-000038350000}"/>
    <cellStyle name="Normal 13 2 3 3 2 3" xfId="13626" xr:uid="{00000000-0005-0000-0000-000039350000}"/>
    <cellStyle name="Normal 13 2 3 3 2 3 2" xfId="13627" xr:uid="{00000000-0005-0000-0000-00003A350000}"/>
    <cellStyle name="Normal 13 2 3 3 2 3 2 2" xfId="13628" xr:uid="{00000000-0005-0000-0000-00003B350000}"/>
    <cellStyle name="Normal 13 2 3 3 2 3 2_CUS" xfId="13629" xr:uid="{00000000-0005-0000-0000-00003C350000}"/>
    <cellStyle name="Normal 13 2 3 3 2 3 3" xfId="13630" xr:uid="{00000000-0005-0000-0000-00003D350000}"/>
    <cellStyle name="Normal 13 2 3 3 2 3_CUS" xfId="13631" xr:uid="{00000000-0005-0000-0000-00003E350000}"/>
    <cellStyle name="Normal 13 2 3 3 2 4" xfId="13632" xr:uid="{00000000-0005-0000-0000-00003F350000}"/>
    <cellStyle name="Normal 13 2 3 3 2 4 2" xfId="13633" xr:uid="{00000000-0005-0000-0000-000040350000}"/>
    <cellStyle name="Normal 13 2 3 3 2 4_CUS" xfId="13634" xr:uid="{00000000-0005-0000-0000-000041350000}"/>
    <cellStyle name="Normal 13 2 3 3 2 5" xfId="13635" xr:uid="{00000000-0005-0000-0000-000042350000}"/>
    <cellStyle name="Normal 13 2 3 3 2_CUS" xfId="13636" xr:uid="{00000000-0005-0000-0000-000043350000}"/>
    <cellStyle name="Normal 13 2 3 3 3" xfId="13637" xr:uid="{00000000-0005-0000-0000-000044350000}"/>
    <cellStyle name="Normal 13 2 3 3 3 2" xfId="13638" xr:uid="{00000000-0005-0000-0000-000045350000}"/>
    <cellStyle name="Normal 13 2 3 3 3 2 2" xfId="13639" xr:uid="{00000000-0005-0000-0000-000046350000}"/>
    <cellStyle name="Normal 13 2 3 3 3 2 2 2" xfId="13640" xr:uid="{00000000-0005-0000-0000-000047350000}"/>
    <cellStyle name="Normal 13 2 3 3 3 2 2_CUS" xfId="13641" xr:uid="{00000000-0005-0000-0000-000048350000}"/>
    <cellStyle name="Normal 13 2 3 3 3 2 3" xfId="13642" xr:uid="{00000000-0005-0000-0000-000049350000}"/>
    <cellStyle name="Normal 13 2 3 3 3 2_CUS" xfId="13643" xr:uid="{00000000-0005-0000-0000-00004A350000}"/>
    <cellStyle name="Normal 13 2 3 3 3 3" xfId="13644" xr:uid="{00000000-0005-0000-0000-00004B350000}"/>
    <cellStyle name="Normal 13 2 3 3 3 3 2" xfId="13645" xr:uid="{00000000-0005-0000-0000-00004C350000}"/>
    <cellStyle name="Normal 13 2 3 3 3 3_CUS" xfId="13646" xr:uid="{00000000-0005-0000-0000-00004D350000}"/>
    <cellStyle name="Normal 13 2 3 3 3 4" xfId="13647" xr:uid="{00000000-0005-0000-0000-00004E350000}"/>
    <cellStyle name="Normal 13 2 3 3 3_CUS" xfId="13648" xr:uid="{00000000-0005-0000-0000-00004F350000}"/>
    <cellStyle name="Normal 13 2 3 3 4" xfId="13649" xr:uid="{00000000-0005-0000-0000-000050350000}"/>
    <cellStyle name="Normal 13 2 3 3 4 2" xfId="13650" xr:uid="{00000000-0005-0000-0000-000051350000}"/>
    <cellStyle name="Normal 13 2 3 3 4 2 2" xfId="13651" xr:uid="{00000000-0005-0000-0000-000052350000}"/>
    <cellStyle name="Normal 13 2 3 3 4 2_CUS" xfId="13652" xr:uid="{00000000-0005-0000-0000-000053350000}"/>
    <cellStyle name="Normal 13 2 3 3 4 3" xfId="13653" xr:uid="{00000000-0005-0000-0000-000054350000}"/>
    <cellStyle name="Normal 13 2 3 3 4_CUS" xfId="13654" xr:uid="{00000000-0005-0000-0000-000055350000}"/>
    <cellStyle name="Normal 13 2 3 3 5" xfId="13655" xr:uid="{00000000-0005-0000-0000-000056350000}"/>
    <cellStyle name="Normal 13 2 3 3 5 2" xfId="13656" xr:uid="{00000000-0005-0000-0000-000057350000}"/>
    <cellStyle name="Normal 13 2 3 3 5_CUS" xfId="13657" xr:uid="{00000000-0005-0000-0000-000058350000}"/>
    <cellStyle name="Normal 13 2 3 3 6" xfId="13658" xr:uid="{00000000-0005-0000-0000-000059350000}"/>
    <cellStyle name="Normal 13 2 3 3_CUS" xfId="13659" xr:uid="{00000000-0005-0000-0000-00005A350000}"/>
    <cellStyle name="Normal 13 2 3 4" xfId="13660" xr:uid="{00000000-0005-0000-0000-00005B350000}"/>
    <cellStyle name="Normal 13 2 3 4 2" xfId="13661" xr:uid="{00000000-0005-0000-0000-00005C350000}"/>
    <cellStyle name="Normal 13 2 3 4 2 2" xfId="13662" xr:uid="{00000000-0005-0000-0000-00005D350000}"/>
    <cellStyle name="Normal 13 2 3 4 2 2 2" xfId="13663" xr:uid="{00000000-0005-0000-0000-00005E350000}"/>
    <cellStyle name="Normal 13 2 3 4 2 2 2 2" xfId="13664" xr:uid="{00000000-0005-0000-0000-00005F350000}"/>
    <cellStyle name="Normal 13 2 3 4 2 2 2_CUS" xfId="13665" xr:uid="{00000000-0005-0000-0000-000060350000}"/>
    <cellStyle name="Normal 13 2 3 4 2 2 3" xfId="13666" xr:uid="{00000000-0005-0000-0000-000061350000}"/>
    <cellStyle name="Normal 13 2 3 4 2 2_CUS" xfId="13667" xr:uid="{00000000-0005-0000-0000-000062350000}"/>
    <cellStyle name="Normal 13 2 3 4 2 3" xfId="13668" xr:uid="{00000000-0005-0000-0000-000063350000}"/>
    <cellStyle name="Normal 13 2 3 4 2 3 2" xfId="13669" xr:uid="{00000000-0005-0000-0000-000064350000}"/>
    <cellStyle name="Normal 13 2 3 4 2 3_CUS" xfId="13670" xr:uid="{00000000-0005-0000-0000-000065350000}"/>
    <cellStyle name="Normal 13 2 3 4 2 4" xfId="13671" xr:uid="{00000000-0005-0000-0000-000066350000}"/>
    <cellStyle name="Normal 13 2 3 4 2_CUS" xfId="13672" xr:uid="{00000000-0005-0000-0000-000067350000}"/>
    <cellStyle name="Normal 13 2 3 4 3" xfId="13673" xr:uid="{00000000-0005-0000-0000-000068350000}"/>
    <cellStyle name="Normal 13 2 3 4 3 2" xfId="13674" xr:uid="{00000000-0005-0000-0000-000069350000}"/>
    <cellStyle name="Normal 13 2 3 4 3 2 2" xfId="13675" xr:uid="{00000000-0005-0000-0000-00006A350000}"/>
    <cellStyle name="Normal 13 2 3 4 3 2_CUS" xfId="13676" xr:uid="{00000000-0005-0000-0000-00006B350000}"/>
    <cellStyle name="Normal 13 2 3 4 3 3" xfId="13677" xr:uid="{00000000-0005-0000-0000-00006C350000}"/>
    <cellStyle name="Normal 13 2 3 4 3_CUS" xfId="13678" xr:uid="{00000000-0005-0000-0000-00006D350000}"/>
    <cellStyle name="Normal 13 2 3 4 4" xfId="13679" xr:uid="{00000000-0005-0000-0000-00006E350000}"/>
    <cellStyle name="Normal 13 2 3 4 4 2" xfId="13680" xr:uid="{00000000-0005-0000-0000-00006F350000}"/>
    <cellStyle name="Normal 13 2 3 4 4_CUS" xfId="13681" xr:uid="{00000000-0005-0000-0000-000070350000}"/>
    <cellStyle name="Normal 13 2 3 4 5" xfId="13682" xr:uid="{00000000-0005-0000-0000-000071350000}"/>
    <cellStyle name="Normal 13 2 3 4_CUS" xfId="13683" xr:uid="{00000000-0005-0000-0000-000072350000}"/>
    <cellStyle name="Normal 13 2 3 5" xfId="13684" xr:uid="{00000000-0005-0000-0000-000073350000}"/>
    <cellStyle name="Normal 13 2 3 5 2" xfId="13685" xr:uid="{00000000-0005-0000-0000-000074350000}"/>
    <cellStyle name="Normal 13 2 3 5 2 2" xfId="13686" xr:uid="{00000000-0005-0000-0000-000075350000}"/>
    <cellStyle name="Normal 13 2 3 5 2 2 2" xfId="13687" xr:uid="{00000000-0005-0000-0000-000076350000}"/>
    <cellStyle name="Normal 13 2 3 5 2 2_CUS" xfId="13688" xr:uid="{00000000-0005-0000-0000-000077350000}"/>
    <cellStyle name="Normal 13 2 3 5 2 3" xfId="13689" xr:uid="{00000000-0005-0000-0000-000078350000}"/>
    <cellStyle name="Normal 13 2 3 5 2_CUS" xfId="13690" xr:uid="{00000000-0005-0000-0000-000079350000}"/>
    <cellStyle name="Normal 13 2 3 5 3" xfId="13691" xr:uid="{00000000-0005-0000-0000-00007A350000}"/>
    <cellStyle name="Normal 13 2 3 5 3 2" xfId="13692" xr:uid="{00000000-0005-0000-0000-00007B350000}"/>
    <cellStyle name="Normal 13 2 3 5 3_CUS" xfId="13693" xr:uid="{00000000-0005-0000-0000-00007C350000}"/>
    <cellStyle name="Normal 13 2 3 5 4" xfId="13694" xr:uid="{00000000-0005-0000-0000-00007D350000}"/>
    <cellStyle name="Normal 13 2 3 5_CUS" xfId="13695" xr:uid="{00000000-0005-0000-0000-00007E350000}"/>
    <cellStyle name="Normal 13 2 3 6" xfId="13696" xr:uid="{00000000-0005-0000-0000-00007F350000}"/>
    <cellStyle name="Normal 13 2 3 6 2" xfId="13697" xr:uid="{00000000-0005-0000-0000-000080350000}"/>
    <cellStyle name="Normal 13 2 3 6 2 2" xfId="13698" xr:uid="{00000000-0005-0000-0000-000081350000}"/>
    <cellStyle name="Normal 13 2 3 6 2_CUS" xfId="13699" xr:uid="{00000000-0005-0000-0000-000082350000}"/>
    <cellStyle name="Normal 13 2 3 6 3" xfId="13700" xr:uid="{00000000-0005-0000-0000-000083350000}"/>
    <cellStyle name="Normal 13 2 3 6_CUS" xfId="13701" xr:uid="{00000000-0005-0000-0000-000084350000}"/>
    <cellStyle name="Normal 13 2 3 7" xfId="13702" xr:uid="{00000000-0005-0000-0000-000085350000}"/>
    <cellStyle name="Normal 13 2 3 7 2" xfId="13703" xr:uid="{00000000-0005-0000-0000-000086350000}"/>
    <cellStyle name="Normal 13 2 3 7_CUS" xfId="13704" xr:uid="{00000000-0005-0000-0000-000087350000}"/>
    <cellStyle name="Normal 13 2 3 8" xfId="13705" xr:uid="{00000000-0005-0000-0000-000088350000}"/>
    <cellStyle name="Normal 13 2 3_CUS" xfId="13706" xr:uid="{00000000-0005-0000-0000-000089350000}"/>
    <cellStyle name="Normal 13 2 4" xfId="13707" xr:uid="{00000000-0005-0000-0000-00008A350000}"/>
    <cellStyle name="Normal 13 2 4 2" xfId="13708" xr:uid="{00000000-0005-0000-0000-00008B350000}"/>
    <cellStyle name="Normal 13 2 4 2 2" xfId="13709" xr:uid="{00000000-0005-0000-0000-00008C350000}"/>
    <cellStyle name="Normal 13 2 4 2 2 2" xfId="13710" xr:uid="{00000000-0005-0000-0000-00008D350000}"/>
    <cellStyle name="Normal 13 2 4 2 2 2 2" xfId="13711" xr:uid="{00000000-0005-0000-0000-00008E350000}"/>
    <cellStyle name="Normal 13 2 4 2 2 2 2 2" xfId="13712" xr:uid="{00000000-0005-0000-0000-00008F350000}"/>
    <cellStyle name="Normal 13 2 4 2 2 2 2 2 2" xfId="13713" xr:uid="{00000000-0005-0000-0000-000090350000}"/>
    <cellStyle name="Normal 13 2 4 2 2 2 2 2_CUS" xfId="13714" xr:uid="{00000000-0005-0000-0000-000091350000}"/>
    <cellStyle name="Normal 13 2 4 2 2 2 2 3" xfId="13715" xr:uid="{00000000-0005-0000-0000-000092350000}"/>
    <cellStyle name="Normal 13 2 4 2 2 2 2_CUS" xfId="13716" xr:uid="{00000000-0005-0000-0000-000093350000}"/>
    <cellStyle name="Normal 13 2 4 2 2 2 3" xfId="13717" xr:uid="{00000000-0005-0000-0000-000094350000}"/>
    <cellStyle name="Normal 13 2 4 2 2 2 3 2" xfId="13718" xr:uid="{00000000-0005-0000-0000-000095350000}"/>
    <cellStyle name="Normal 13 2 4 2 2 2 3_CUS" xfId="13719" xr:uid="{00000000-0005-0000-0000-000096350000}"/>
    <cellStyle name="Normal 13 2 4 2 2 2 4" xfId="13720" xr:uid="{00000000-0005-0000-0000-000097350000}"/>
    <cellStyle name="Normal 13 2 4 2 2 2_CUS" xfId="13721" xr:uid="{00000000-0005-0000-0000-000098350000}"/>
    <cellStyle name="Normal 13 2 4 2 2 3" xfId="13722" xr:uid="{00000000-0005-0000-0000-000099350000}"/>
    <cellStyle name="Normal 13 2 4 2 2 3 2" xfId="13723" xr:uid="{00000000-0005-0000-0000-00009A350000}"/>
    <cellStyle name="Normal 13 2 4 2 2 3 2 2" xfId="13724" xr:uid="{00000000-0005-0000-0000-00009B350000}"/>
    <cellStyle name="Normal 13 2 4 2 2 3 2_CUS" xfId="13725" xr:uid="{00000000-0005-0000-0000-00009C350000}"/>
    <cellStyle name="Normal 13 2 4 2 2 3 3" xfId="13726" xr:uid="{00000000-0005-0000-0000-00009D350000}"/>
    <cellStyle name="Normal 13 2 4 2 2 3_CUS" xfId="13727" xr:uid="{00000000-0005-0000-0000-00009E350000}"/>
    <cellStyle name="Normal 13 2 4 2 2 4" xfId="13728" xr:uid="{00000000-0005-0000-0000-00009F350000}"/>
    <cellStyle name="Normal 13 2 4 2 2 4 2" xfId="13729" xr:uid="{00000000-0005-0000-0000-0000A0350000}"/>
    <cellStyle name="Normal 13 2 4 2 2 4_CUS" xfId="13730" xr:uid="{00000000-0005-0000-0000-0000A1350000}"/>
    <cellStyle name="Normal 13 2 4 2 2 5" xfId="13731" xr:uid="{00000000-0005-0000-0000-0000A2350000}"/>
    <cellStyle name="Normal 13 2 4 2 2_CUS" xfId="13732" xr:uid="{00000000-0005-0000-0000-0000A3350000}"/>
    <cellStyle name="Normal 13 2 4 2 3" xfId="13733" xr:uid="{00000000-0005-0000-0000-0000A4350000}"/>
    <cellStyle name="Normal 13 2 4 2 3 2" xfId="13734" xr:uid="{00000000-0005-0000-0000-0000A5350000}"/>
    <cellStyle name="Normal 13 2 4 2 3 2 2" xfId="13735" xr:uid="{00000000-0005-0000-0000-0000A6350000}"/>
    <cellStyle name="Normal 13 2 4 2 3 2 2 2" xfId="13736" xr:uid="{00000000-0005-0000-0000-0000A7350000}"/>
    <cellStyle name="Normal 13 2 4 2 3 2 2_CUS" xfId="13737" xr:uid="{00000000-0005-0000-0000-0000A8350000}"/>
    <cellStyle name="Normal 13 2 4 2 3 2 3" xfId="13738" xr:uid="{00000000-0005-0000-0000-0000A9350000}"/>
    <cellStyle name="Normal 13 2 4 2 3 2_CUS" xfId="13739" xr:uid="{00000000-0005-0000-0000-0000AA350000}"/>
    <cellStyle name="Normal 13 2 4 2 3 3" xfId="13740" xr:uid="{00000000-0005-0000-0000-0000AB350000}"/>
    <cellStyle name="Normal 13 2 4 2 3 3 2" xfId="13741" xr:uid="{00000000-0005-0000-0000-0000AC350000}"/>
    <cellStyle name="Normal 13 2 4 2 3 3_CUS" xfId="13742" xr:uid="{00000000-0005-0000-0000-0000AD350000}"/>
    <cellStyle name="Normal 13 2 4 2 3 4" xfId="13743" xr:uid="{00000000-0005-0000-0000-0000AE350000}"/>
    <cellStyle name="Normal 13 2 4 2 3_CUS" xfId="13744" xr:uid="{00000000-0005-0000-0000-0000AF350000}"/>
    <cellStyle name="Normal 13 2 4 2 4" xfId="13745" xr:uid="{00000000-0005-0000-0000-0000B0350000}"/>
    <cellStyle name="Normal 13 2 4 2 4 2" xfId="13746" xr:uid="{00000000-0005-0000-0000-0000B1350000}"/>
    <cellStyle name="Normal 13 2 4 2 4 2 2" xfId="13747" xr:uid="{00000000-0005-0000-0000-0000B2350000}"/>
    <cellStyle name="Normal 13 2 4 2 4 2_CUS" xfId="13748" xr:uid="{00000000-0005-0000-0000-0000B3350000}"/>
    <cellStyle name="Normal 13 2 4 2 4 3" xfId="13749" xr:uid="{00000000-0005-0000-0000-0000B4350000}"/>
    <cellStyle name="Normal 13 2 4 2 4_CUS" xfId="13750" xr:uid="{00000000-0005-0000-0000-0000B5350000}"/>
    <cellStyle name="Normal 13 2 4 2 5" xfId="13751" xr:uid="{00000000-0005-0000-0000-0000B6350000}"/>
    <cellStyle name="Normal 13 2 4 2 5 2" xfId="13752" xr:uid="{00000000-0005-0000-0000-0000B7350000}"/>
    <cellStyle name="Normal 13 2 4 2 5_CUS" xfId="13753" xr:uid="{00000000-0005-0000-0000-0000B8350000}"/>
    <cellStyle name="Normal 13 2 4 2 6" xfId="13754" xr:uid="{00000000-0005-0000-0000-0000B9350000}"/>
    <cellStyle name="Normal 13 2 4 2_CUS" xfId="13755" xr:uid="{00000000-0005-0000-0000-0000BA350000}"/>
    <cellStyle name="Normal 13 2 4 3" xfId="13756" xr:uid="{00000000-0005-0000-0000-0000BB350000}"/>
    <cellStyle name="Normal 13 2 4 3 2" xfId="13757" xr:uid="{00000000-0005-0000-0000-0000BC350000}"/>
    <cellStyle name="Normal 13 2 4 3 2 2" xfId="13758" xr:uid="{00000000-0005-0000-0000-0000BD350000}"/>
    <cellStyle name="Normal 13 2 4 3 2 2 2" xfId="13759" xr:uid="{00000000-0005-0000-0000-0000BE350000}"/>
    <cellStyle name="Normal 13 2 4 3 2 2 2 2" xfId="13760" xr:uid="{00000000-0005-0000-0000-0000BF350000}"/>
    <cellStyle name="Normal 13 2 4 3 2 2 2_CUS" xfId="13761" xr:uid="{00000000-0005-0000-0000-0000C0350000}"/>
    <cellStyle name="Normal 13 2 4 3 2 2 3" xfId="13762" xr:uid="{00000000-0005-0000-0000-0000C1350000}"/>
    <cellStyle name="Normal 13 2 4 3 2 2_CUS" xfId="13763" xr:uid="{00000000-0005-0000-0000-0000C2350000}"/>
    <cellStyle name="Normal 13 2 4 3 2 3" xfId="13764" xr:uid="{00000000-0005-0000-0000-0000C3350000}"/>
    <cellStyle name="Normal 13 2 4 3 2 3 2" xfId="13765" xr:uid="{00000000-0005-0000-0000-0000C4350000}"/>
    <cellStyle name="Normal 13 2 4 3 2 3_CUS" xfId="13766" xr:uid="{00000000-0005-0000-0000-0000C5350000}"/>
    <cellStyle name="Normal 13 2 4 3 2 4" xfId="13767" xr:uid="{00000000-0005-0000-0000-0000C6350000}"/>
    <cellStyle name="Normal 13 2 4 3 2_CUS" xfId="13768" xr:uid="{00000000-0005-0000-0000-0000C7350000}"/>
    <cellStyle name="Normal 13 2 4 3 3" xfId="13769" xr:uid="{00000000-0005-0000-0000-0000C8350000}"/>
    <cellStyle name="Normal 13 2 4 3 3 2" xfId="13770" xr:uid="{00000000-0005-0000-0000-0000C9350000}"/>
    <cellStyle name="Normal 13 2 4 3 3 2 2" xfId="13771" xr:uid="{00000000-0005-0000-0000-0000CA350000}"/>
    <cellStyle name="Normal 13 2 4 3 3 2_CUS" xfId="13772" xr:uid="{00000000-0005-0000-0000-0000CB350000}"/>
    <cellStyle name="Normal 13 2 4 3 3 3" xfId="13773" xr:uid="{00000000-0005-0000-0000-0000CC350000}"/>
    <cellStyle name="Normal 13 2 4 3 3_CUS" xfId="13774" xr:uid="{00000000-0005-0000-0000-0000CD350000}"/>
    <cellStyle name="Normal 13 2 4 3 4" xfId="13775" xr:uid="{00000000-0005-0000-0000-0000CE350000}"/>
    <cellStyle name="Normal 13 2 4 3 4 2" xfId="13776" xr:uid="{00000000-0005-0000-0000-0000CF350000}"/>
    <cellStyle name="Normal 13 2 4 3 4_CUS" xfId="13777" xr:uid="{00000000-0005-0000-0000-0000D0350000}"/>
    <cellStyle name="Normal 13 2 4 3 5" xfId="13778" xr:uid="{00000000-0005-0000-0000-0000D1350000}"/>
    <cellStyle name="Normal 13 2 4 3_CUS" xfId="13779" xr:uid="{00000000-0005-0000-0000-0000D2350000}"/>
    <cellStyle name="Normal 13 2 4 4" xfId="13780" xr:uid="{00000000-0005-0000-0000-0000D3350000}"/>
    <cellStyle name="Normal 13 2 4 4 2" xfId="13781" xr:uid="{00000000-0005-0000-0000-0000D4350000}"/>
    <cellStyle name="Normal 13 2 4 4 2 2" xfId="13782" xr:uid="{00000000-0005-0000-0000-0000D5350000}"/>
    <cellStyle name="Normal 13 2 4 4 2 2 2" xfId="13783" xr:uid="{00000000-0005-0000-0000-0000D6350000}"/>
    <cellStyle name="Normal 13 2 4 4 2 2_CUS" xfId="13784" xr:uid="{00000000-0005-0000-0000-0000D7350000}"/>
    <cellStyle name="Normal 13 2 4 4 2 3" xfId="13785" xr:uid="{00000000-0005-0000-0000-0000D8350000}"/>
    <cellStyle name="Normal 13 2 4 4 2_CUS" xfId="13786" xr:uid="{00000000-0005-0000-0000-0000D9350000}"/>
    <cellStyle name="Normal 13 2 4 4 3" xfId="13787" xr:uid="{00000000-0005-0000-0000-0000DA350000}"/>
    <cellStyle name="Normal 13 2 4 4 3 2" xfId="13788" xr:uid="{00000000-0005-0000-0000-0000DB350000}"/>
    <cellStyle name="Normal 13 2 4 4 3_CUS" xfId="13789" xr:uid="{00000000-0005-0000-0000-0000DC350000}"/>
    <cellStyle name="Normal 13 2 4 4 4" xfId="13790" xr:uid="{00000000-0005-0000-0000-0000DD350000}"/>
    <cellStyle name="Normal 13 2 4 4_CUS" xfId="13791" xr:uid="{00000000-0005-0000-0000-0000DE350000}"/>
    <cellStyle name="Normal 13 2 4 5" xfId="13792" xr:uid="{00000000-0005-0000-0000-0000DF350000}"/>
    <cellStyle name="Normal 13 2 4 5 2" xfId="13793" xr:uid="{00000000-0005-0000-0000-0000E0350000}"/>
    <cellStyle name="Normal 13 2 4 5 2 2" xfId="13794" xr:uid="{00000000-0005-0000-0000-0000E1350000}"/>
    <cellStyle name="Normal 13 2 4 5 2_CUS" xfId="13795" xr:uid="{00000000-0005-0000-0000-0000E2350000}"/>
    <cellStyle name="Normal 13 2 4 5 3" xfId="13796" xr:uid="{00000000-0005-0000-0000-0000E3350000}"/>
    <cellStyle name="Normal 13 2 4 5_CUS" xfId="13797" xr:uid="{00000000-0005-0000-0000-0000E4350000}"/>
    <cellStyle name="Normal 13 2 4 6" xfId="13798" xr:uid="{00000000-0005-0000-0000-0000E5350000}"/>
    <cellStyle name="Normal 13 2 4 6 2" xfId="13799" xr:uid="{00000000-0005-0000-0000-0000E6350000}"/>
    <cellStyle name="Normal 13 2 4 6_CUS" xfId="13800" xr:uid="{00000000-0005-0000-0000-0000E7350000}"/>
    <cellStyle name="Normal 13 2 4 7" xfId="13801" xr:uid="{00000000-0005-0000-0000-0000E8350000}"/>
    <cellStyle name="Normal 13 2 4_CUS" xfId="13802" xr:uid="{00000000-0005-0000-0000-0000E9350000}"/>
    <cellStyle name="Normal 13 2 5" xfId="13803" xr:uid="{00000000-0005-0000-0000-0000EA350000}"/>
    <cellStyle name="Normal 13 2 5 2" xfId="13804" xr:uid="{00000000-0005-0000-0000-0000EB350000}"/>
    <cellStyle name="Normal 13 2 5 2 2" xfId="13805" xr:uid="{00000000-0005-0000-0000-0000EC350000}"/>
    <cellStyle name="Normal 13 2 5 2 2 2" xfId="13806" xr:uid="{00000000-0005-0000-0000-0000ED350000}"/>
    <cellStyle name="Normal 13 2 5 2 2 2 2" xfId="13807" xr:uid="{00000000-0005-0000-0000-0000EE350000}"/>
    <cellStyle name="Normal 13 2 5 2 2 2 2 2" xfId="13808" xr:uid="{00000000-0005-0000-0000-0000EF350000}"/>
    <cellStyle name="Normal 13 2 5 2 2 2 2_CUS" xfId="13809" xr:uid="{00000000-0005-0000-0000-0000F0350000}"/>
    <cellStyle name="Normal 13 2 5 2 2 2 3" xfId="13810" xr:uid="{00000000-0005-0000-0000-0000F1350000}"/>
    <cellStyle name="Normal 13 2 5 2 2 2_CUS" xfId="13811" xr:uid="{00000000-0005-0000-0000-0000F2350000}"/>
    <cellStyle name="Normal 13 2 5 2 2 3" xfId="13812" xr:uid="{00000000-0005-0000-0000-0000F3350000}"/>
    <cellStyle name="Normal 13 2 5 2 2 3 2" xfId="13813" xr:uid="{00000000-0005-0000-0000-0000F4350000}"/>
    <cellStyle name="Normal 13 2 5 2 2 3_CUS" xfId="13814" xr:uid="{00000000-0005-0000-0000-0000F5350000}"/>
    <cellStyle name="Normal 13 2 5 2 2 4" xfId="13815" xr:uid="{00000000-0005-0000-0000-0000F6350000}"/>
    <cellStyle name="Normal 13 2 5 2 2_CUS" xfId="13816" xr:uid="{00000000-0005-0000-0000-0000F7350000}"/>
    <cellStyle name="Normal 13 2 5 2 3" xfId="13817" xr:uid="{00000000-0005-0000-0000-0000F8350000}"/>
    <cellStyle name="Normal 13 2 5 2 3 2" xfId="13818" xr:uid="{00000000-0005-0000-0000-0000F9350000}"/>
    <cellStyle name="Normal 13 2 5 2 3 2 2" xfId="13819" xr:uid="{00000000-0005-0000-0000-0000FA350000}"/>
    <cellStyle name="Normal 13 2 5 2 3 2_CUS" xfId="13820" xr:uid="{00000000-0005-0000-0000-0000FB350000}"/>
    <cellStyle name="Normal 13 2 5 2 3 3" xfId="13821" xr:uid="{00000000-0005-0000-0000-0000FC350000}"/>
    <cellStyle name="Normal 13 2 5 2 3_CUS" xfId="13822" xr:uid="{00000000-0005-0000-0000-0000FD350000}"/>
    <cellStyle name="Normal 13 2 5 2 4" xfId="13823" xr:uid="{00000000-0005-0000-0000-0000FE350000}"/>
    <cellStyle name="Normal 13 2 5 2 4 2" xfId="13824" xr:uid="{00000000-0005-0000-0000-0000FF350000}"/>
    <cellStyle name="Normal 13 2 5 2 4_CUS" xfId="13825" xr:uid="{00000000-0005-0000-0000-000000360000}"/>
    <cellStyle name="Normal 13 2 5 2 5" xfId="13826" xr:uid="{00000000-0005-0000-0000-000001360000}"/>
    <cellStyle name="Normal 13 2 5 2_CUS" xfId="13827" xr:uid="{00000000-0005-0000-0000-000002360000}"/>
    <cellStyle name="Normal 13 2 5 3" xfId="13828" xr:uid="{00000000-0005-0000-0000-000003360000}"/>
    <cellStyle name="Normal 13 2 5 3 2" xfId="13829" xr:uid="{00000000-0005-0000-0000-000004360000}"/>
    <cellStyle name="Normal 13 2 5 3 2 2" xfId="13830" xr:uid="{00000000-0005-0000-0000-000005360000}"/>
    <cellStyle name="Normal 13 2 5 3 2 2 2" xfId="13831" xr:uid="{00000000-0005-0000-0000-000006360000}"/>
    <cellStyle name="Normal 13 2 5 3 2 2_CUS" xfId="13832" xr:uid="{00000000-0005-0000-0000-000007360000}"/>
    <cellStyle name="Normal 13 2 5 3 2 3" xfId="13833" xr:uid="{00000000-0005-0000-0000-000008360000}"/>
    <cellStyle name="Normal 13 2 5 3 2_CUS" xfId="13834" xr:uid="{00000000-0005-0000-0000-000009360000}"/>
    <cellStyle name="Normal 13 2 5 3 3" xfId="13835" xr:uid="{00000000-0005-0000-0000-00000A360000}"/>
    <cellStyle name="Normal 13 2 5 3 3 2" xfId="13836" xr:uid="{00000000-0005-0000-0000-00000B360000}"/>
    <cellStyle name="Normal 13 2 5 3 3_CUS" xfId="13837" xr:uid="{00000000-0005-0000-0000-00000C360000}"/>
    <cellStyle name="Normal 13 2 5 3 4" xfId="13838" xr:uid="{00000000-0005-0000-0000-00000D360000}"/>
    <cellStyle name="Normal 13 2 5 3_CUS" xfId="13839" xr:uid="{00000000-0005-0000-0000-00000E360000}"/>
    <cellStyle name="Normal 13 2 5 4" xfId="13840" xr:uid="{00000000-0005-0000-0000-00000F360000}"/>
    <cellStyle name="Normal 13 2 5 4 2" xfId="13841" xr:uid="{00000000-0005-0000-0000-000010360000}"/>
    <cellStyle name="Normal 13 2 5 4 2 2" xfId="13842" xr:uid="{00000000-0005-0000-0000-000011360000}"/>
    <cellStyle name="Normal 13 2 5 4 2_CUS" xfId="13843" xr:uid="{00000000-0005-0000-0000-000012360000}"/>
    <cellStyle name="Normal 13 2 5 4 3" xfId="13844" xr:uid="{00000000-0005-0000-0000-000013360000}"/>
    <cellStyle name="Normal 13 2 5 4_CUS" xfId="13845" xr:uid="{00000000-0005-0000-0000-000014360000}"/>
    <cellStyle name="Normal 13 2 5 5" xfId="13846" xr:uid="{00000000-0005-0000-0000-000015360000}"/>
    <cellStyle name="Normal 13 2 5 5 2" xfId="13847" xr:uid="{00000000-0005-0000-0000-000016360000}"/>
    <cellStyle name="Normal 13 2 5 5_CUS" xfId="13848" xr:uid="{00000000-0005-0000-0000-000017360000}"/>
    <cellStyle name="Normal 13 2 5 6" xfId="13849" xr:uid="{00000000-0005-0000-0000-000018360000}"/>
    <cellStyle name="Normal 13 2 5_CUS" xfId="13850" xr:uid="{00000000-0005-0000-0000-000019360000}"/>
    <cellStyle name="Normal 13 2 6" xfId="13851" xr:uid="{00000000-0005-0000-0000-00001A360000}"/>
    <cellStyle name="Normal 13 2 6 2" xfId="13852" xr:uid="{00000000-0005-0000-0000-00001B360000}"/>
    <cellStyle name="Normal 13 2 6 2 2" xfId="13853" xr:uid="{00000000-0005-0000-0000-00001C360000}"/>
    <cellStyle name="Normal 13 2 6 2 2 2" xfId="13854" xr:uid="{00000000-0005-0000-0000-00001D360000}"/>
    <cellStyle name="Normal 13 2 6 2 2 2 2" xfId="13855" xr:uid="{00000000-0005-0000-0000-00001E360000}"/>
    <cellStyle name="Normal 13 2 6 2 2 2_CUS" xfId="13856" xr:uid="{00000000-0005-0000-0000-00001F360000}"/>
    <cellStyle name="Normal 13 2 6 2 2 3" xfId="13857" xr:uid="{00000000-0005-0000-0000-000020360000}"/>
    <cellStyle name="Normal 13 2 6 2 2_CUS" xfId="13858" xr:uid="{00000000-0005-0000-0000-000021360000}"/>
    <cellStyle name="Normal 13 2 6 2 3" xfId="13859" xr:uid="{00000000-0005-0000-0000-000022360000}"/>
    <cellStyle name="Normal 13 2 6 2 3 2" xfId="13860" xr:uid="{00000000-0005-0000-0000-000023360000}"/>
    <cellStyle name="Normal 13 2 6 2 3_CUS" xfId="13861" xr:uid="{00000000-0005-0000-0000-000024360000}"/>
    <cellStyle name="Normal 13 2 6 2 4" xfId="13862" xr:uid="{00000000-0005-0000-0000-000025360000}"/>
    <cellStyle name="Normal 13 2 6 2_CUS" xfId="13863" xr:uid="{00000000-0005-0000-0000-000026360000}"/>
    <cellStyle name="Normal 13 2 6 3" xfId="13864" xr:uid="{00000000-0005-0000-0000-000027360000}"/>
    <cellStyle name="Normal 13 2 6 3 2" xfId="13865" xr:uid="{00000000-0005-0000-0000-000028360000}"/>
    <cellStyle name="Normal 13 2 6 3 2 2" xfId="13866" xr:uid="{00000000-0005-0000-0000-000029360000}"/>
    <cellStyle name="Normal 13 2 6 3 2_CUS" xfId="13867" xr:uid="{00000000-0005-0000-0000-00002A360000}"/>
    <cellStyle name="Normal 13 2 6 3 3" xfId="13868" xr:uid="{00000000-0005-0000-0000-00002B360000}"/>
    <cellStyle name="Normal 13 2 6 3_CUS" xfId="13869" xr:uid="{00000000-0005-0000-0000-00002C360000}"/>
    <cellStyle name="Normal 13 2 6 4" xfId="13870" xr:uid="{00000000-0005-0000-0000-00002D360000}"/>
    <cellStyle name="Normal 13 2 6 4 2" xfId="13871" xr:uid="{00000000-0005-0000-0000-00002E360000}"/>
    <cellStyle name="Normal 13 2 6 4_CUS" xfId="13872" xr:uid="{00000000-0005-0000-0000-00002F360000}"/>
    <cellStyle name="Normal 13 2 6 5" xfId="13873" xr:uid="{00000000-0005-0000-0000-000030360000}"/>
    <cellStyle name="Normal 13 2 6_CUS" xfId="13874" xr:uid="{00000000-0005-0000-0000-000031360000}"/>
    <cellStyle name="Normal 13 2 7" xfId="13875" xr:uid="{00000000-0005-0000-0000-000032360000}"/>
    <cellStyle name="Normal 13 2 7 2" xfId="13876" xr:uid="{00000000-0005-0000-0000-000033360000}"/>
    <cellStyle name="Normal 13 2 7 2 2" xfId="13877" xr:uid="{00000000-0005-0000-0000-000034360000}"/>
    <cellStyle name="Normal 13 2 7 2 2 2" xfId="13878" xr:uid="{00000000-0005-0000-0000-000035360000}"/>
    <cellStyle name="Normal 13 2 7 2 2_CUS" xfId="13879" xr:uid="{00000000-0005-0000-0000-000036360000}"/>
    <cellStyle name="Normal 13 2 7 2 3" xfId="13880" xr:uid="{00000000-0005-0000-0000-000037360000}"/>
    <cellStyle name="Normal 13 2 7 2_CUS" xfId="13881" xr:uid="{00000000-0005-0000-0000-000038360000}"/>
    <cellStyle name="Normal 13 2 7 3" xfId="13882" xr:uid="{00000000-0005-0000-0000-000039360000}"/>
    <cellStyle name="Normal 13 2 7 3 2" xfId="13883" xr:uid="{00000000-0005-0000-0000-00003A360000}"/>
    <cellStyle name="Normal 13 2 7 3_CUS" xfId="13884" xr:uid="{00000000-0005-0000-0000-00003B360000}"/>
    <cellStyle name="Normal 13 2 7 4" xfId="13885" xr:uid="{00000000-0005-0000-0000-00003C360000}"/>
    <cellStyle name="Normal 13 2 7_CUS" xfId="13886" xr:uid="{00000000-0005-0000-0000-00003D360000}"/>
    <cellStyle name="Normal 13 2 8" xfId="13887" xr:uid="{00000000-0005-0000-0000-00003E360000}"/>
    <cellStyle name="Normal 13 2 8 2" xfId="13888" xr:uid="{00000000-0005-0000-0000-00003F360000}"/>
    <cellStyle name="Normal 13 2 8 2 2" xfId="13889" xr:uid="{00000000-0005-0000-0000-000040360000}"/>
    <cellStyle name="Normal 13 2 8 2_CUS" xfId="13890" xr:uid="{00000000-0005-0000-0000-000041360000}"/>
    <cellStyle name="Normal 13 2 8 3" xfId="13891" xr:uid="{00000000-0005-0000-0000-000042360000}"/>
    <cellStyle name="Normal 13 2 8_CUS" xfId="13892" xr:uid="{00000000-0005-0000-0000-000043360000}"/>
    <cellStyle name="Normal 13 2 9" xfId="13893" xr:uid="{00000000-0005-0000-0000-000044360000}"/>
    <cellStyle name="Normal 13 2 9 2" xfId="13894" xr:uid="{00000000-0005-0000-0000-000045360000}"/>
    <cellStyle name="Normal 13 2 9_CUS" xfId="13895" xr:uid="{00000000-0005-0000-0000-000046360000}"/>
    <cellStyle name="Normal 13 2_CUS" xfId="13896" xr:uid="{00000000-0005-0000-0000-000047360000}"/>
    <cellStyle name="Normal 13 3" xfId="13897" xr:uid="{00000000-0005-0000-0000-000048360000}"/>
    <cellStyle name="Normal 13 3 2" xfId="13898" xr:uid="{00000000-0005-0000-0000-000049360000}"/>
    <cellStyle name="Normal 13 3 2 2" xfId="13899" xr:uid="{00000000-0005-0000-0000-00004A360000}"/>
    <cellStyle name="Normal 13 3 2 2 2" xfId="13900" xr:uid="{00000000-0005-0000-0000-00004B360000}"/>
    <cellStyle name="Normal 13 3 2 2 2 2" xfId="13901" xr:uid="{00000000-0005-0000-0000-00004C360000}"/>
    <cellStyle name="Normal 13 3 2 2 2 2 2" xfId="13902" xr:uid="{00000000-0005-0000-0000-00004D360000}"/>
    <cellStyle name="Normal 13 3 2 2 2 2 2 2" xfId="13903" xr:uid="{00000000-0005-0000-0000-00004E360000}"/>
    <cellStyle name="Normal 13 3 2 2 2 2 2 2 2" xfId="13904" xr:uid="{00000000-0005-0000-0000-00004F360000}"/>
    <cellStyle name="Normal 13 3 2 2 2 2 2 2_CUS" xfId="13905" xr:uid="{00000000-0005-0000-0000-000050360000}"/>
    <cellStyle name="Normal 13 3 2 2 2 2 2 3" xfId="13906" xr:uid="{00000000-0005-0000-0000-000051360000}"/>
    <cellStyle name="Normal 13 3 2 2 2 2 2_CUS" xfId="13907" xr:uid="{00000000-0005-0000-0000-000052360000}"/>
    <cellStyle name="Normal 13 3 2 2 2 2 3" xfId="13908" xr:uid="{00000000-0005-0000-0000-000053360000}"/>
    <cellStyle name="Normal 13 3 2 2 2 2 3 2" xfId="13909" xr:uid="{00000000-0005-0000-0000-000054360000}"/>
    <cellStyle name="Normal 13 3 2 2 2 2 3_CUS" xfId="13910" xr:uid="{00000000-0005-0000-0000-000055360000}"/>
    <cellStyle name="Normal 13 3 2 2 2 2 4" xfId="13911" xr:uid="{00000000-0005-0000-0000-000056360000}"/>
    <cellStyle name="Normal 13 3 2 2 2 2_CUS" xfId="13912" xr:uid="{00000000-0005-0000-0000-000057360000}"/>
    <cellStyle name="Normal 13 3 2 2 2 3" xfId="13913" xr:uid="{00000000-0005-0000-0000-000058360000}"/>
    <cellStyle name="Normal 13 3 2 2 2 3 2" xfId="13914" xr:uid="{00000000-0005-0000-0000-000059360000}"/>
    <cellStyle name="Normal 13 3 2 2 2 3 2 2" xfId="13915" xr:uid="{00000000-0005-0000-0000-00005A360000}"/>
    <cellStyle name="Normal 13 3 2 2 2 3 2_CUS" xfId="13916" xr:uid="{00000000-0005-0000-0000-00005B360000}"/>
    <cellStyle name="Normal 13 3 2 2 2 3 3" xfId="13917" xr:uid="{00000000-0005-0000-0000-00005C360000}"/>
    <cellStyle name="Normal 13 3 2 2 2 3_CUS" xfId="13918" xr:uid="{00000000-0005-0000-0000-00005D360000}"/>
    <cellStyle name="Normal 13 3 2 2 2 4" xfId="13919" xr:uid="{00000000-0005-0000-0000-00005E360000}"/>
    <cellStyle name="Normal 13 3 2 2 2 4 2" xfId="13920" xr:uid="{00000000-0005-0000-0000-00005F360000}"/>
    <cellStyle name="Normal 13 3 2 2 2 4_CUS" xfId="13921" xr:uid="{00000000-0005-0000-0000-000060360000}"/>
    <cellStyle name="Normal 13 3 2 2 2 5" xfId="13922" xr:uid="{00000000-0005-0000-0000-000061360000}"/>
    <cellStyle name="Normal 13 3 2 2 2_CUS" xfId="13923" xr:uid="{00000000-0005-0000-0000-000062360000}"/>
    <cellStyle name="Normal 13 3 2 2 3" xfId="13924" xr:uid="{00000000-0005-0000-0000-000063360000}"/>
    <cellStyle name="Normal 13 3 2 2 3 2" xfId="13925" xr:uid="{00000000-0005-0000-0000-000064360000}"/>
    <cellStyle name="Normal 13 3 2 2 3 2 2" xfId="13926" xr:uid="{00000000-0005-0000-0000-000065360000}"/>
    <cellStyle name="Normal 13 3 2 2 3 2 2 2" xfId="13927" xr:uid="{00000000-0005-0000-0000-000066360000}"/>
    <cellStyle name="Normal 13 3 2 2 3 2 2_CUS" xfId="13928" xr:uid="{00000000-0005-0000-0000-000067360000}"/>
    <cellStyle name="Normal 13 3 2 2 3 2 3" xfId="13929" xr:uid="{00000000-0005-0000-0000-000068360000}"/>
    <cellStyle name="Normal 13 3 2 2 3 2_CUS" xfId="13930" xr:uid="{00000000-0005-0000-0000-000069360000}"/>
    <cellStyle name="Normal 13 3 2 2 3 3" xfId="13931" xr:uid="{00000000-0005-0000-0000-00006A360000}"/>
    <cellStyle name="Normal 13 3 2 2 3 3 2" xfId="13932" xr:uid="{00000000-0005-0000-0000-00006B360000}"/>
    <cellStyle name="Normal 13 3 2 2 3 3_CUS" xfId="13933" xr:uid="{00000000-0005-0000-0000-00006C360000}"/>
    <cellStyle name="Normal 13 3 2 2 3 4" xfId="13934" xr:uid="{00000000-0005-0000-0000-00006D360000}"/>
    <cellStyle name="Normal 13 3 2 2 3_CUS" xfId="13935" xr:uid="{00000000-0005-0000-0000-00006E360000}"/>
    <cellStyle name="Normal 13 3 2 2 4" xfId="13936" xr:uid="{00000000-0005-0000-0000-00006F360000}"/>
    <cellStyle name="Normal 13 3 2 2 4 2" xfId="13937" xr:uid="{00000000-0005-0000-0000-000070360000}"/>
    <cellStyle name="Normal 13 3 2 2 4 2 2" xfId="13938" xr:uid="{00000000-0005-0000-0000-000071360000}"/>
    <cellStyle name="Normal 13 3 2 2 4 2_CUS" xfId="13939" xr:uid="{00000000-0005-0000-0000-000072360000}"/>
    <cellStyle name="Normal 13 3 2 2 4 3" xfId="13940" xr:uid="{00000000-0005-0000-0000-000073360000}"/>
    <cellStyle name="Normal 13 3 2 2 4_CUS" xfId="13941" xr:uid="{00000000-0005-0000-0000-000074360000}"/>
    <cellStyle name="Normal 13 3 2 2 5" xfId="13942" xr:uid="{00000000-0005-0000-0000-000075360000}"/>
    <cellStyle name="Normal 13 3 2 2 5 2" xfId="13943" xr:uid="{00000000-0005-0000-0000-000076360000}"/>
    <cellStyle name="Normal 13 3 2 2 5_CUS" xfId="13944" xr:uid="{00000000-0005-0000-0000-000077360000}"/>
    <cellStyle name="Normal 13 3 2 2 6" xfId="13945" xr:uid="{00000000-0005-0000-0000-000078360000}"/>
    <cellStyle name="Normal 13 3 2 2_CUS" xfId="13946" xr:uid="{00000000-0005-0000-0000-000079360000}"/>
    <cellStyle name="Normal 13 3 2 3" xfId="13947" xr:uid="{00000000-0005-0000-0000-00007A360000}"/>
    <cellStyle name="Normal 13 3 2 3 2" xfId="13948" xr:uid="{00000000-0005-0000-0000-00007B360000}"/>
    <cellStyle name="Normal 13 3 2 3 2 2" xfId="13949" xr:uid="{00000000-0005-0000-0000-00007C360000}"/>
    <cellStyle name="Normal 13 3 2 3 2 2 2" xfId="13950" xr:uid="{00000000-0005-0000-0000-00007D360000}"/>
    <cellStyle name="Normal 13 3 2 3 2 2 2 2" xfId="13951" xr:uid="{00000000-0005-0000-0000-00007E360000}"/>
    <cellStyle name="Normal 13 3 2 3 2 2 2_CUS" xfId="13952" xr:uid="{00000000-0005-0000-0000-00007F360000}"/>
    <cellStyle name="Normal 13 3 2 3 2 2 3" xfId="13953" xr:uid="{00000000-0005-0000-0000-000080360000}"/>
    <cellStyle name="Normal 13 3 2 3 2 2_CUS" xfId="13954" xr:uid="{00000000-0005-0000-0000-000081360000}"/>
    <cellStyle name="Normal 13 3 2 3 2 3" xfId="13955" xr:uid="{00000000-0005-0000-0000-000082360000}"/>
    <cellStyle name="Normal 13 3 2 3 2 3 2" xfId="13956" xr:uid="{00000000-0005-0000-0000-000083360000}"/>
    <cellStyle name="Normal 13 3 2 3 2 3_CUS" xfId="13957" xr:uid="{00000000-0005-0000-0000-000084360000}"/>
    <cellStyle name="Normal 13 3 2 3 2 4" xfId="13958" xr:uid="{00000000-0005-0000-0000-000085360000}"/>
    <cellStyle name="Normal 13 3 2 3 2_CUS" xfId="13959" xr:uid="{00000000-0005-0000-0000-000086360000}"/>
    <cellStyle name="Normal 13 3 2 3 3" xfId="13960" xr:uid="{00000000-0005-0000-0000-000087360000}"/>
    <cellStyle name="Normal 13 3 2 3 3 2" xfId="13961" xr:uid="{00000000-0005-0000-0000-000088360000}"/>
    <cellStyle name="Normal 13 3 2 3 3 2 2" xfId="13962" xr:uid="{00000000-0005-0000-0000-000089360000}"/>
    <cellStyle name="Normal 13 3 2 3 3 2_CUS" xfId="13963" xr:uid="{00000000-0005-0000-0000-00008A360000}"/>
    <cellStyle name="Normal 13 3 2 3 3 3" xfId="13964" xr:uid="{00000000-0005-0000-0000-00008B360000}"/>
    <cellStyle name="Normal 13 3 2 3 3_CUS" xfId="13965" xr:uid="{00000000-0005-0000-0000-00008C360000}"/>
    <cellStyle name="Normal 13 3 2 3 4" xfId="13966" xr:uid="{00000000-0005-0000-0000-00008D360000}"/>
    <cellStyle name="Normal 13 3 2 3 4 2" xfId="13967" xr:uid="{00000000-0005-0000-0000-00008E360000}"/>
    <cellStyle name="Normal 13 3 2 3 4_CUS" xfId="13968" xr:uid="{00000000-0005-0000-0000-00008F360000}"/>
    <cellStyle name="Normal 13 3 2 3 5" xfId="13969" xr:uid="{00000000-0005-0000-0000-000090360000}"/>
    <cellStyle name="Normal 13 3 2 3_CUS" xfId="13970" xr:uid="{00000000-0005-0000-0000-000091360000}"/>
    <cellStyle name="Normal 13 3 2 4" xfId="13971" xr:uid="{00000000-0005-0000-0000-000092360000}"/>
    <cellStyle name="Normal 13 3 2 4 2" xfId="13972" xr:uid="{00000000-0005-0000-0000-000093360000}"/>
    <cellStyle name="Normal 13 3 2 4 2 2" xfId="13973" xr:uid="{00000000-0005-0000-0000-000094360000}"/>
    <cellStyle name="Normal 13 3 2 4 2 2 2" xfId="13974" xr:uid="{00000000-0005-0000-0000-000095360000}"/>
    <cellStyle name="Normal 13 3 2 4 2 2_CUS" xfId="13975" xr:uid="{00000000-0005-0000-0000-000096360000}"/>
    <cellStyle name="Normal 13 3 2 4 2 3" xfId="13976" xr:uid="{00000000-0005-0000-0000-000097360000}"/>
    <cellStyle name="Normal 13 3 2 4 2_CUS" xfId="13977" xr:uid="{00000000-0005-0000-0000-000098360000}"/>
    <cellStyle name="Normal 13 3 2 4 3" xfId="13978" xr:uid="{00000000-0005-0000-0000-000099360000}"/>
    <cellStyle name="Normal 13 3 2 4 3 2" xfId="13979" xr:uid="{00000000-0005-0000-0000-00009A360000}"/>
    <cellStyle name="Normal 13 3 2 4 3_CUS" xfId="13980" xr:uid="{00000000-0005-0000-0000-00009B360000}"/>
    <cellStyle name="Normal 13 3 2 4 4" xfId="13981" xr:uid="{00000000-0005-0000-0000-00009C360000}"/>
    <cellStyle name="Normal 13 3 2 4_CUS" xfId="13982" xr:uid="{00000000-0005-0000-0000-00009D360000}"/>
    <cellStyle name="Normal 13 3 2 5" xfId="13983" xr:uid="{00000000-0005-0000-0000-00009E360000}"/>
    <cellStyle name="Normal 13 3 2 5 2" xfId="13984" xr:uid="{00000000-0005-0000-0000-00009F360000}"/>
    <cellStyle name="Normal 13 3 2 5 2 2" xfId="13985" xr:uid="{00000000-0005-0000-0000-0000A0360000}"/>
    <cellStyle name="Normal 13 3 2 5 2_CUS" xfId="13986" xr:uid="{00000000-0005-0000-0000-0000A1360000}"/>
    <cellStyle name="Normal 13 3 2 5 3" xfId="13987" xr:uid="{00000000-0005-0000-0000-0000A2360000}"/>
    <cellStyle name="Normal 13 3 2 5_CUS" xfId="13988" xr:uid="{00000000-0005-0000-0000-0000A3360000}"/>
    <cellStyle name="Normal 13 3 2 6" xfId="13989" xr:uid="{00000000-0005-0000-0000-0000A4360000}"/>
    <cellStyle name="Normal 13 3 2 6 2" xfId="13990" xr:uid="{00000000-0005-0000-0000-0000A5360000}"/>
    <cellStyle name="Normal 13 3 2 6_CUS" xfId="13991" xr:uid="{00000000-0005-0000-0000-0000A6360000}"/>
    <cellStyle name="Normal 13 3 2 7" xfId="13992" xr:uid="{00000000-0005-0000-0000-0000A7360000}"/>
    <cellStyle name="Normal 13 3 2_CUS" xfId="13993" xr:uid="{00000000-0005-0000-0000-0000A8360000}"/>
    <cellStyle name="Normal 13 3 3" xfId="13994" xr:uid="{00000000-0005-0000-0000-0000A9360000}"/>
    <cellStyle name="Normal 13 3 3 2" xfId="13995" xr:uid="{00000000-0005-0000-0000-0000AA360000}"/>
    <cellStyle name="Normal 13 3 3 2 2" xfId="13996" xr:uid="{00000000-0005-0000-0000-0000AB360000}"/>
    <cellStyle name="Normal 13 3 3 2 2 2" xfId="13997" xr:uid="{00000000-0005-0000-0000-0000AC360000}"/>
    <cellStyle name="Normal 13 3 3 2 2 2 2" xfId="13998" xr:uid="{00000000-0005-0000-0000-0000AD360000}"/>
    <cellStyle name="Normal 13 3 3 2 2 2 2 2" xfId="13999" xr:uid="{00000000-0005-0000-0000-0000AE360000}"/>
    <cellStyle name="Normal 13 3 3 2 2 2 2_CUS" xfId="14000" xr:uid="{00000000-0005-0000-0000-0000AF360000}"/>
    <cellStyle name="Normal 13 3 3 2 2 2 3" xfId="14001" xr:uid="{00000000-0005-0000-0000-0000B0360000}"/>
    <cellStyle name="Normal 13 3 3 2 2 2_CUS" xfId="14002" xr:uid="{00000000-0005-0000-0000-0000B1360000}"/>
    <cellStyle name="Normal 13 3 3 2 2 3" xfId="14003" xr:uid="{00000000-0005-0000-0000-0000B2360000}"/>
    <cellStyle name="Normal 13 3 3 2 2 3 2" xfId="14004" xr:uid="{00000000-0005-0000-0000-0000B3360000}"/>
    <cellStyle name="Normal 13 3 3 2 2 3_CUS" xfId="14005" xr:uid="{00000000-0005-0000-0000-0000B4360000}"/>
    <cellStyle name="Normal 13 3 3 2 2 4" xfId="14006" xr:uid="{00000000-0005-0000-0000-0000B5360000}"/>
    <cellStyle name="Normal 13 3 3 2 2_CUS" xfId="14007" xr:uid="{00000000-0005-0000-0000-0000B6360000}"/>
    <cellStyle name="Normal 13 3 3 2 3" xfId="14008" xr:uid="{00000000-0005-0000-0000-0000B7360000}"/>
    <cellStyle name="Normal 13 3 3 2 3 2" xfId="14009" xr:uid="{00000000-0005-0000-0000-0000B8360000}"/>
    <cellStyle name="Normal 13 3 3 2 3 2 2" xfId="14010" xr:uid="{00000000-0005-0000-0000-0000B9360000}"/>
    <cellStyle name="Normal 13 3 3 2 3 2_CUS" xfId="14011" xr:uid="{00000000-0005-0000-0000-0000BA360000}"/>
    <cellStyle name="Normal 13 3 3 2 3 3" xfId="14012" xr:uid="{00000000-0005-0000-0000-0000BB360000}"/>
    <cellStyle name="Normal 13 3 3 2 3_CUS" xfId="14013" xr:uid="{00000000-0005-0000-0000-0000BC360000}"/>
    <cellStyle name="Normal 13 3 3 2 4" xfId="14014" xr:uid="{00000000-0005-0000-0000-0000BD360000}"/>
    <cellStyle name="Normal 13 3 3 2 4 2" xfId="14015" xr:uid="{00000000-0005-0000-0000-0000BE360000}"/>
    <cellStyle name="Normal 13 3 3 2 4_CUS" xfId="14016" xr:uid="{00000000-0005-0000-0000-0000BF360000}"/>
    <cellStyle name="Normal 13 3 3 2 5" xfId="14017" xr:uid="{00000000-0005-0000-0000-0000C0360000}"/>
    <cellStyle name="Normal 13 3 3 2_CUS" xfId="14018" xr:uid="{00000000-0005-0000-0000-0000C1360000}"/>
    <cellStyle name="Normal 13 3 3 3" xfId="14019" xr:uid="{00000000-0005-0000-0000-0000C2360000}"/>
    <cellStyle name="Normal 13 3 3 3 2" xfId="14020" xr:uid="{00000000-0005-0000-0000-0000C3360000}"/>
    <cellStyle name="Normal 13 3 3 3 2 2" xfId="14021" xr:uid="{00000000-0005-0000-0000-0000C4360000}"/>
    <cellStyle name="Normal 13 3 3 3 2 2 2" xfId="14022" xr:uid="{00000000-0005-0000-0000-0000C5360000}"/>
    <cellStyle name="Normal 13 3 3 3 2 2_CUS" xfId="14023" xr:uid="{00000000-0005-0000-0000-0000C6360000}"/>
    <cellStyle name="Normal 13 3 3 3 2 3" xfId="14024" xr:uid="{00000000-0005-0000-0000-0000C7360000}"/>
    <cellStyle name="Normal 13 3 3 3 2_CUS" xfId="14025" xr:uid="{00000000-0005-0000-0000-0000C8360000}"/>
    <cellStyle name="Normal 13 3 3 3 3" xfId="14026" xr:uid="{00000000-0005-0000-0000-0000C9360000}"/>
    <cellStyle name="Normal 13 3 3 3 3 2" xfId="14027" xr:uid="{00000000-0005-0000-0000-0000CA360000}"/>
    <cellStyle name="Normal 13 3 3 3 3_CUS" xfId="14028" xr:uid="{00000000-0005-0000-0000-0000CB360000}"/>
    <cellStyle name="Normal 13 3 3 3 4" xfId="14029" xr:uid="{00000000-0005-0000-0000-0000CC360000}"/>
    <cellStyle name="Normal 13 3 3 3_CUS" xfId="14030" xr:uid="{00000000-0005-0000-0000-0000CD360000}"/>
    <cellStyle name="Normal 13 3 3 4" xfId="14031" xr:uid="{00000000-0005-0000-0000-0000CE360000}"/>
    <cellStyle name="Normal 13 3 3 4 2" xfId="14032" xr:uid="{00000000-0005-0000-0000-0000CF360000}"/>
    <cellStyle name="Normal 13 3 3 4 2 2" xfId="14033" xr:uid="{00000000-0005-0000-0000-0000D0360000}"/>
    <cellStyle name="Normal 13 3 3 4 2_CUS" xfId="14034" xr:uid="{00000000-0005-0000-0000-0000D1360000}"/>
    <cellStyle name="Normal 13 3 3 4 3" xfId="14035" xr:uid="{00000000-0005-0000-0000-0000D2360000}"/>
    <cellStyle name="Normal 13 3 3 4_CUS" xfId="14036" xr:uid="{00000000-0005-0000-0000-0000D3360000}"/>
    <cellStyle name="Normal 13 3 3 5" xfId="14037" xr:uid="{00000000-0005-0000-0000-0000D4360000}"/>
    <cellStyle name="Normal 13 3 3 5 2" xfId="14038" xr:uid="{00000000-0005-0000-0000-0000D5360000}"/>
    <cellStyle name="Normal 13 3 3 5_CUS" xfId="14039" xr:uid="{00000000-0005-0000-0000-0000D6360000}"/>
    <cellStyle name="Normal 13 3 3 6" xfId="14040" xr:uid="{00000000-0005-0000-0000-0000D7360000}"/>
    <cellStyle name="Normal 13 3 3_CUS" xfId="14041" xr:uid="{00000000-0005-0000-0000-0000D8360000}"/>
    <cellStyle name="Normal 13 3 4" xfId="14042" xr:uid="{00000000-0005-0000-0000-0000D9360000}"/>
    <cellStyle name="Normal 13 3 4 2" xfId="14043" xr:uid="{00000000-0005-0000-0000-0000DA360000}"/>
    <cellStyle name="Normal 13 3 4 2 2" xfId="14044" xr:uid="{00000000-0005-0000-0000-0000DB360000}"/>
    <cellStyle name="Normal 13 3 4 2 2 2" xfId="14045" xr:uid="{00000000-0005-0000-0000-0000DC360000}"/>
    <cellStyle name="Normal 13 3 4 2 2 2 2" xfId="14046" xr:uid="{00000000-0005-0000-0000-0000DD360000}"/>
    <cellStyle name="Normal 13 3 4 2 2 2_CUS" xfId="14047" xr:uid="{00000000-0005-0000-0000-0000DE360000}"/>
    <cellStyle name="Normal 13 3 4 2 2 3" xfId="14048" xr:uid="{00000000-0005-0000-0000-0000DF360000}"/>
    <cellStyle name="Normal 13 3 4 2 2_CUS" xfId="14049" xr:uid="{00000000-0005-0000-0000-0000E0360000}"/>
    <cellStyle name="Normal 13 3 4 2 3" xfId="14050" xr:uid="{00000000-0005-0000-0000-0000E1360000}"/>
    <cellStyle name="Normal 13 3 4 2 3 2" xfId="14051" xr:uid="{00000000-0005-0000-0000-0000E2360000}"/>
    <cellStyle name="Normal 13 3 4 2 3_CUS" xfId="14052" xr:uid="{00000000-0005-0000-0000-0000E3360000}"/>
    <cellStyle name="Normal 13 3 4 2 4" xfId="14053" xr:uid="{00000000-0005-0000-0000-0000E4360000}"/>
    <cellStyle name="Normal 13 3 4 2_CUS" xfId="14054" xr:uid="{00000000-0005-0000-0000-0000E5360000}"/>
    <cellStyle name="Normal 13 3 4 3" xfId="14055" xr:uid="{00000000-0005-0000-0000-0000E6360000}"/>
    <cellStyle name="Normal 13 3 4 3 2" xfId="14056" xr:uid="{00000000-0005-0000-0000-0000E7360000}"/>
    <cellStyle name="Normal 13 3 4 3 2 2" xfId="14057" xr:uid="{00000000-0005-0000-0000-0000E8360000}"/>
    <cellStyle name="Normal 13 3 4 3 2_CUS" xfId="14058" xr:uid="{00000000-0005-0000-0000-0000E9360000}"/>
    <cellStyle name="Normal 13 3 4 3 3" xfId="14059" xr:uid="{00000000-0005-0000-0000-0000EA360000}"/>
    <cellStyle name="Normal 13 3 4 3_CUS" xfId="14060" xr:uid="{00000000-0005-0000-0000-0000EB360000}"/>
    <cellStyle name="Normal 13 3 4 4" xfId="14061" xr:uid="{00000000-0005-0000-0000-0000EC360000}"/>
    <cellStyle name="Normal 13 3 4 4 2" xfId="14062" xr:uid="{00000000-0005-0000-0000-0000ED360000}"/>
    <cellStyle name="Normal 13 3 4 4_CUS" xfId="14063" xr:uid="{00000000-0005-0000-0000-0000EE360000}"/>
    <cellStyle name="Normal 13 3 4 5" xfId="14064" xr:uid="{00000000-0005-0000-0000-0000EF360000}"/>
    <cellStyle name="Normal 13 3 4_CUS" xfId="14065" xr:uid="{00000000-0005-0000-0000-0000F0360000}"/>
    <cellStyle name="Normal 13 3 5" xfId="14066" xr:uid="{00000000-0005-0000-0000-0000F1360000}"/>
    <cellStyle name="Normal 13 3 5 2" xfId="14067" xr:uid="{00000000-0005-0000-0000-0000F2360000}"/>
    <cellStyle name="Normal 13 3 5 2 2" xfId="14068" xr:uid="{00000000-0005-0000-0000-0000F3360000}"/>
    <cellStyle name="Normal 13 3 5 2 2 2" xfId="14069" xr:uid="{00000000-0005-0000-0000-0000F4360000}"/>
    <cellStyle name="Normal 13 3 5 2 2_CUS" xfId="14070" xr:uid="{00000000-0005-0000-0000-0000F5360000}"/>
    <cellStyle name="Normal 13 3 5 2 3" xfId="14071" xr:uid="{00000000-0005-0000-0000-0000F6360000}"/>
    <cellStyle name="Normal 13 3 5 2_CUS" xfId="14072" xr:uid="{00000000-0005-0000-0000-0000F7360000}"/>
    <cellStyle name="Normal 13 3 5 3" xfId="14073" xr:uid="{00000000-0005-0000-0000-0000F8360000}"/>
    <cellStyle name="Normal 13 3 5 3 2" xfId="14074" xr:uid="{00000000-0005-0000-0000-0000F9360000}"/>
    <cellStyle name="Normal 13 3 5 3_CUS" xfId="14075" xr:uid="{00000000-0005-0000-0000-0000FA360000}"/>
    <cellStyle name="Normal 13 3 5 4" xfId="14076" xr:uid="{00000000-0005-0000-0000-0000FB360000}"/>
    <cellStyle name="Normal 13 3 5_CUS" xfId="14077" xr:uid="{00000000-0005-0000-0000-0000FC360000}"/>
    <cellStyle name="Normal 13 3 6" xfId="14078" xr:uid="{00000000-0005-0000-0000-0000FD360000}"/>
    <cellStyle name="Normal 13 3 6 2" xfId="14079" xr:uid="{00000000-0005-0000-0000-0000FE360000}"/>
    <cellStyle name="Normal 13 3 6 2 2" xfId="14080" xr:uid="{00000000-0005-0000-0000-0000FF360000}"/>
    <cellStyle name="Normal 13 3 6 2_CUS" xfId="14081" xr:uid="{00000000-0005-0000-0000-000000370000}"/>
    <cellStyle name="Normal 13 3 6 3" xfId="14082" xr:uid="{00000000-0005-0000-0000-000001370000}"/>
    <cellStyle name="Normal 13 3 6_CUS" xfId="14083" xr:uid="{00000000-0005-0000-0000-000002370000}"/>
    <cellStyle name="Normal 13 3 7" xfId="14084" xr:uid="{00000000-0005-0000-0000-000003370000}"/>
    <cellStyle name="Normal 13 3 7 2" xfId="14085" xr:uid="{00000000-0005-0000-0000-000004370000}"/>
    <cellStyle name="Normal 13 3 7_CUS" xfId="14086" xr:uid="{00000000-0005-0000-0000-000005370000}"/>
    <cellStyle name="Normal 13 3 8" xfId="14087" xr:uid="{00000000-0005-0000-0000-000006370000}"/>
    <cellStyle name="Normal 13 3_CUS" xfId="14088" xr:uid="{00000000-0005-0000-0000-000007370000}"/>
    <cellStyle name="Normal 13 4" xfId="14089" xr:uid="{00000000-0005-0000-0000-000008370000}"/>
    <cellStyle name="Normal 13 4 2" xfId="14090" xr:uid="{00000000-0005-0000-0000-000009370000}"/>
    <cellStyle name="Normal 13 4 2 2" xfId="14091" xr:uid="{00000000-0005-0000-0000-00000A370000}"/>
    <cellStyle name="Normal 13 4 2 2 2" xfId="14092" xr:uid="{00000000-0005-0000-0000-00000B370000}"/>
    <cellStyle name="Normal 13 4 2 2 2 2" xfId="14093" xr:uid="{00000000-0005-0000-0000-00000C370000}"/>
    <cellStyle name="Normal 13 4 2 2 2 2 2" xfId="14094" xr:uid="{00000000-0005-0000-0000-00000D370000}"/>
    <cellStyle name="Normal 13 4 2 2 2 2 2 2" xfId="14095" xr:uid="{00000000-0005-0000-0000-00000E370000}"/>
    <cellStyle name="Normal 13 4 2 2 2 2 2 2 2" xfId="14096" xr:uid="{00000000-0005-0000-0000-00000F370000}"/>
    <cellStyle name="Normal 13 4 2 2 2 2 2 2_CUS" xfId="14097" xr:uid="{00000000-0005-0000-0000-000010370000}"/>
    <cellStyle name="Normal 13 4 2 2 2 2 2 3" xfId="14098" xr:uid="{00000000-0005-0000-0000-000011370000}"/>
    <cellStyle name="Normal 13 4 2 2 2 2 2_CUS" xfId="14099" xr:uid="{00000000-0005-0000-0000-000012370000}"/>
    <cellStyle name="Normal 13 4 2 2 2 2 3" xfId="14100" xr:uid="{00000000-0005-0000-0000-000013370000}"/>
    <cellStyle name="Normal 13 4 2 2 2 2 3 2" xfId="14101" xr:uid="{00000000-0005-0000-0000-000014370000}"/>
    <cellStyle name="Normal 13 4 2 2 2 2 3_CUS" xfId="14102" xr:uid="{00000000-0005-0000-0000-000015370000}"/>
    <cellStyle name="Normal 13 4 2 2 2 2 4" xfId="14103" xr:uid="{00000000-0005-0000-0000-000016370000}"/>
    <cellStyle name="Normal 13 4 2 2 2 2_CUS" xfId="14104" xr:uid="{00000000-0005-0000-0000-000017370000}"/>
    <cellStyle name="Normal 13 4 2 2 2 3" xfId="14105" xr:uid="{00000000-0005-0000-0000-000018370000}"/>
    <cellStyle name="Normal 13 4 2 2 2 3 2" xfId="14106" xr:uid="{00000000-0005-0000-0000-000019370000}"/>
    <cellStyle name="Normal 13 4 2 2 2 3 2 2" xfId="14107" xr:uid="{00000000-0005-0000-0000-00001A370000}"/>
    <cellStyle name="Normal 13 4 2 2 2 3 2_CUS" xfId="14108" xr:uid="{00000000-0005-0000-0000-00001B370000}"/>
    <cellStyle name="Normal 13 4 2 2 2 3 3" xfId="14109" xr:uid="{00000000-0005-0000-0000-00001C370000}"/>
    <cellStyle name="Normal 13 4 2 2 2 3_CUS" xfId="14110" xr:uid="{00000000-0005-0000-0000-00001D370000}"/>
    <cellStyle name="Normal 13 4 2 2 2 4" xfId="14111" xr:uid="{00000000-0005-0000-0000-00001E370000}"/>
    <cellStyle name="Normal 13 4 2 2 2 4 2" xfId="14112" xr:uid="{00000000-0005-0000-0000-00001F370000}"/>
    <cellStyle name="Normal 13 4 2 2 2 4_CUS" xfId="14113" xr:uid="{00000000-0005-0000-0000-000020370000}"/>
    <cellStyle name="Normal 13 4 2 2 2 5" xfId="14114" xr:uid="{00000000-0005-0000-0000-000021370000}"/>
    <cellStyle name="Normal 13 4 2 2 2_CUS" xfId="14115" xr:uid="{00000000-0005-0000-0000-000022370000}"/>
    <cellStyle name="Normal 13 4 2 2 3" xfId="14116" xr:uid="{00000000-0005-0000-0000-000023370000}"/>
    <cellStyle name="Normal 13 4 2 2 3 2" xfId="14117" xr:uid="{00000000-0005-0000-0000-000024370000}"/>
    <cellStyle name="Normal 13 4 2 2 3 2 2" xfId="14118" xr:uid="{00000000-0005-0000-0000-000025370000}"/>
    <cellStyle name="Normal 13 4 2 2 3 2 2 2" xfId="14119" xr:uid="{00000000-0005-0000-0000-000026370000}"/>
    <cellStyle name="Normal 13 4 2 2 3 2 2_CUS" xfId="14120" xr:uid="{00000000-0005-0000-0000-000027370000}"/>
    <cellStyle name="Normal 13 4 2 2 3 2 3" xfId="14121" xr:uid="{00000000-0005-0000-0000-000028370000}"/>
    <cellStyle name="Normal 13 4 2 2 3 2_CUS" xfId="14122" xr:uid="{00000000-0005-0000-0000-000029370000}"/>
    <cellStyle name="Normal 13 4 2 2 3 3" xfId="14123" xr:uid="{00000000-0005-0000-0000-00002A370000}"/>
    <cellStyle name="Normal 13 4 2 2 3 3 2" xfId="14124" xr:uid="{00000000-0005-0000-0000-00002B370000}"/>
    <cellStyle name="Normal 13 4 2 2 3 3_CUS" xfId="14125" xr:uid="{00000000-0005-0000-0000-00002C370000}"/>
    <cellStyle name="Normal 13 4 2 2 3 4" xfId="14126" xr:uid="{00000000-0005-0000-0000-00002D370000}"/>
    <cellStyle name="Normal 13 4 2 2 3_CUS" xfId="14127" xr:uid="{00000000-0005-0000-0000-00002E370000}"/>
    <cellStyle name="Normal 13 4 2 2 4" xfId="14128" xr:uid="{00000000-0005-0000-0000-00002F370000}"/>
    <cellStyle name="Normal 13 4 2 2 4 2" xfId="14129" xr:uid="{00000000-0005-0000-0000-000030370000}"/>
    <cellStyle name="Normal 13 4 2 2 4 2 2" xfId="14130" xr:uid="{00000000-0005-0000-0000-000031370000}"/>
    <cellStyle name="Normal 13 4 2 2 4 2_CUS" xfId="14131" xr:uid="{00000000-0005-0000-0000-000032370000}"/>
    <cellStyle name="Normal 13 4 2 2 4 3" xfId="14132" xr:uid="{00000000-0005-0000-0000-000033370000}"/>
    <cellStyle name="Normal 13 4 2 2 4_CUS" xfId="14133" xr:uid="{00000000-0005-0000-0000-000034370000}"/>
    <cellStyle name="Normal 13 4 2 2 5" xfId="14134" xr:uid="{00000000-0005-0000-0000-000035370000}"/>
    <cellStyle name="Normal 13 4 2 2 5 2" xfId="14135" xr:uid="{00000000-0005-0000-0000-000036370000}"/>
    <cellStyle name="Normal 13 4 2 2 5_CUS" xfId="14136" xr:uid="{00000000-0005-0000-0000-000037370000}"/>
    <cellStyle name="Normal 13 4 2 2 6" xfId="14137" xr:uid="{00000000-0005-0000-0000-000038370000}"/>
    <cellStyle name="Normal 13 4 2 2_CUS" xfId="14138" xr:uid="{00000000-0005-0000-0000-000039370000}"/>
    <cellStyle name="Normal 13 4 2 3" xfId="14139" xr:uid="{00000000-0005-0000-0000-00003A370000}"/>
    <cellStyle name="Normal 13 4 2 3 2" xfId="14140" xr:uid="{00000000-0005-0000-0000-00003B370000}"/>
    <cellStyle name="Normal 13 4 2 3 2 2" xfId="14141" xr:uid="{00000000-0005-0000-0000-00003C370000}"/>
    <cellStyle name="Normal 13 4 2 3 2 2 2" xfId="14142" xr:uid="{00000000-0005-0000-0000-00003D370000}"/>
    <cellStyle name="Normal 13 4 2 3 2 2 2 2" xfId="14143" xr:uid="{00000000-0005-0000-0000-00003E370000}"/>
    <cellStyle name="Normal 13 4 2 3 2 2 2_CUS" xfId="14144" xr:uid="{00000000-0005-0000-0000-00003F370000}"/>
    <cellStyle name="Normal 13 4 2 3 2 2 3" xfId="14145" xr:uid="{00000000-0005-0000-0000-000040370000}"/>
    <cellStyle name="Normal 13 4 2 3 2 2_CUS" xfId="14146" xr:uid="{00000000-0005-0000-0000-000041370000}"/>
    <cellStyle name="Normal 13 4 2 3 2 3" xfId="14147" xr:uid="{00000000-0005-0000-0000-000042370000}"/>
    <cellStyle name="Normal 13 4 2 3 2 3 2" xfId="14148" xr:uid="{00000000-0005-0000-0000-000043370000}"/>
    <cellStyle name="Normal 13 4 2 3 2 3_CUS" xfId="14149" xr:uid="{00000000-0005-0000-0000-000044370000}"/>
    <cellStyle name="Normal 13 4 2 3 2 4" xfId="14150" xr:uid="{00000000-0005-0000-0000-000045370000}"/>
    <cellStyle name="Normal 13 4 2 3 2_CUS" xfId="14151" xr:uid="{00000000-0005-0000-0000-000046370000}"/>
    <cellStyle name="Normal 13 4 2 3 3" xfId="14152" xr:uid="{00000000-0005-0000-0000-000047370000}"/>
    <cellStyle name="Normal 13 4 2 3 3 2" xfId="14153" xr:uid="{00000000-0005-0000-0000-000048370000}"/>
    <cellStyle name="Normal 13 4 2 3 3 2 2" xfId="14154" xr:uid="{00000000-0005-0000-0000-000049370000}"/>
    <cellStyle name="Normal 13 4 2 3 3 2_CUS" xfId="14155" xr:uid="{00000000-0005-0000-0000-00004A370000}"/>
    <cellStyle name="Normal 13 4 2 3 3 3" xfId="14156" xr:uid="{00000000-0005-0000-0000-00004B370000}"/>
    <cellStyle name="Normal 13 4 2 3 3_CUS" xfId="14157" xr:uid="{00000000-0005-0000-0000-00004C370000}"/>
    <cellStyle name="Normal 13 4 2 3 4" xfId="14158" xr:uid="{00000000-0005-0000-0000-00004D370000}"/>
    <cellStyle name="Normal 13 4 2 3 4 2" xfId="14159" xr:uid="{00000000-0005-0000-0000-00004E370000}"/>
    <cellStyle name="Normal 13 4 2 3 4_CUS" xfId="14160" xr:uid="{00000000-0005-0000-0000-00004F370000}"/>
    <cellStyle name="Normal 13 4 2 3 5" xfId="14161" xr:uid="{00000000-0005-0000-0000-000050370000}"/>
    <cellStyle name="Normal 13 4 2 3_CUS" xfId="14162" xr:uid="{00000000-0005-0000-0000-000051370000}"/>
    <cellStyle name="Normal 13 4 2 4" xfId="14163" xr:uid="{00000000-0005-0000-0000-000052370000}"/>
    <cellStyle name="Normal 13 4 2 4 2" xfId="14164" xr:uid="{00000000-0005-0000-0000-000053370000}"/>
    <cellStyle name="Normal 13 4 2 4 2 2" xfId="14165" xr:uid="{00000000-0005-0000-0000-000054370000}"/>
    <cellStyle name="Normal 13 4 2 4 2 2 2" xfId="14166" xr:uid="{00000000-0005-0000-0000-000055370000}"/>
    <cellStyle name="Normal 13 4 2 4 2 2_CUS" xfId="14167" xr:uid="{00000000-0005-0000-0000-000056370000}"/>
    <cellStyle name="Normal 13 4 2 4 2 3" xfId="14168" xr:uid="{00000000-0005-0000-0000-000057370000}"/>
    <cellStyle name="Normal 13 4 2 4 2_CUS" xfId="14169" xr:uid="{00000000-0005-0000-0000-000058370000}"/>
    <cellStyle name="Normal 13 4 2 4 3" xfId="14170" xr:uid="{00000000-0005-0000-0000-000059370000}"/>
    <cellStyle name="Normal 13 4 2 4 3 2" xfId="14171" xr:uid="{00000000-0005-0000-0000-00005A370000}"/>
    <cellStyle name="Normal 13 4 2 4 3_CUS" xfId="14172" xr:uid="{00000000-0005-0000-0000-00005B370000}"/>
    <cellStyle name="Normal 13 4 2 4 4" xfId="14173" xr:uid="{00000000-0005-0000-0000-00005C370000}"/>
    <cellStyle name="Normal 13 4 2 4_CUS" xfId="14174" xr:uid="{00000000-0005-0000-0000-00005D370000}"/>
    <cellStyle name="Normal 13 4 2 5" xfId="14175" xr:uid="{00000000-0005-0000-0000-00005E370000}"/>
    <cellStyle name="Normal 13 4 2 5 2" xfId="14176" xr:uid="{00000000-0005-0000-0000-00005F370000}"/>
    <cellStyle name="Normal 13 4 2 5 2 2" xfId="14177" xr:uid="{00000000-0005-0000-0000-000060370000}"/>
    <cellStyle name="Normal 13 4 2 5 2_CUS" xfId="14178" xr:uid="{00000000-0005-0000-0000-000061370000}"/>
    <cellStyle name="Normal 13 4 2 5 3" xfId="14179" xr:uid="{00000000-0005-0000-0000-000062370000}"/>
    <cellStyle name="Normal 13 4 2 5_CUS" xfId="14180" xr:uid="{00000000-0005-0000-0000-000063370000}"/>
    <cellStyle name="Normal 13 4 2 6" xfId="14181" xr:uid="{00000000-0005-0000-0000-000064370000}"/>
    <cellStyle name="Normal 13 4 2 6 2" xfId="14182" xr:uid="{00000000-0005-0000-0000-000065370000}"/>
    <cellStyle name="Normal 13 4 2 6_CUS" xfId="14183" xr:uid="{00000000-0005-0000-0000-000066370000}"/>
    <cellStyle name="Normal 13 4 2 7" xfId="14184" xr:uid="{00000000-0005-0000-0000-000067370000}"/>
    <cellStyle name="Normal 13 4 2_CUS" xfId="14185" xr:uid="{00000000-0005-0000-0000-000068370000}"/>
    <cellStyle name="Normal 13 4 3" xfId="14186" xr:uid="{00000000-0005-0000-0000-000069370000}"/>
    <cellStyle name="Normal 13 4 3 2" xfId="14187" xr:uid="{00000000-0005-0000-0000-00006A370000}"/>
    <cellStyle name="Normal 13 4 3 2 2" xfId="14188" xr:uid="{00000000-0005-0000-0000-00006B370000}"/>
    <cellStyle name="Normal 13 4 3 2 2 2" xfId="14189" xr:uid="{00000000-0005-0000-0000-00006C370000}"/>
    <cellStyle name="Normal 13 4 3 2 2 2 2" xfId="14190" xr:uid="{00000000-0005-0000-0000-00006D370000}"/>
    <cellStyle name="Normal 13 4 3 2 2 2 2 2" xfId="14191" xr:uid="{00000000-0005-0000-0000-00006E370000}"/>
    <cellStyle name="Normal 13 4 3 2 2 2 2_CUS" xfId="14192" xr:uid="{00000000-0005-0000-0000-00006F370000}"/>
    <cellStyle name="Normal 13 4 3 2 2 2 3" xfId="14193" xr:uid="{00000000-0005-0000-0000-000070370000}"/>
    <cellStyle name="Normal 13 4 3 2 2 2_CUS" xfId="14194" xr:uid="{00000000-0005-0000-0000-000071370000}"/>
    <cellStyle name="Normal 13 4 3 2 2 3" xfId="14195" xr:uid="{00000000-0005-0000-0000-000072370000}"/>
    <cellStyle name="Normal 13 4 3 2 2 3 2" xfId="14196" xr:uid="{00000000-0005-0000-0000-000073370000}"/>
    <cellStyle name="Normal 13 4 3 2 2 3_CUS" xfId="14197" xr:uid="{00000000-0005-0000-0000-000074370000}"/>
    <cellStyle name="Normal 13 4 3 2 2 4" xfId="14198" xr:uid="{00000000-0005-0000-0000-000075370000}"/>
    <cellStyle name="Normal 13 4 3 2 2_CUS" xfId="14199" xr:uid="{00000000-0005-0000-0000-000076370000}"/>
    <cellStyle name="Normal 13 4 3 2 3" xfId="14200" xr:uid="{00000000-0005-0000-0000-000077370000}"/>
    <cellStyle name="Normal 13 4 3 2 3 2" xfId="14201" xr:uid="{00000000-0005-0000-0000-000078370000}"/>
    <cellStyle name="Normal 13 4 3 2 3 2 2" xfId="14202" xr:uid="{00000000-0005-0000-0000-000079370000}"/>
    <cellStyle name="Normal 13 4 3 2 3 2_CUS" xfId="14203" xr:uid="{00000000-0005-0000-0000-00007A370000}"/>
    <cellStyle name="Normal 13 4 3 2 3 3" xfId="14204" xr:uid="{00000000-0005-0000-0000-00007B370000}"/>
    <cellStyle name="Normal 13 4 3 2 3_CUS" xfId="14205" xr:uid="{00000000-0005-0000-0000-00007C370000}"/>
    <cellStyle name="Normal 13 4 3 2 4" xfId="14206" xr:uid="{00000000-0005-0000-0000-00007D370000}"/>
    <cellStyle name="Normal 13 4 3 2 4 2" xfId="14207" xr:uid="{00000000-0005-0000-0000-00007E370000}"/>
    <cellStyle name="Normal 13 4 3 2 4_CUS" xfId="14208" xr:uid="{00000000-0005-0000-0000-00007F370000}"/>
    <cellStyle name="Normal 13 4 3 2 5" xfId="14209" xr:uid="{00000000-0005-0000-0000-000080370000}"/>
    <cellStyle name="Normal 13 4 3 2_CUS" xfId="14210" xr:uid="{00000000-0005-0000-0000-000081370000}"/>
    <cellStyle name="Normal 13 4 3 3" xfId="14211" xr:uid="{00000000-0005-0000-0000-000082370000}"/>
    <cellStyle name="Normal 13 4 3 3 2" xfId="14212" xr:uid="{00000000-0005-0000-0000-000083370000}"/>
    <cellStyle name="Normal 13 4 3 3 2 2" xfId="14213" xr:uid="{00000000-0005-0000-0000-000084370000}"/>
    <cellStyle name="Normal 13 4 3 3 2 2 2" xfId="14214" xr:uid="{00000000-0005-0000-0000-000085370000}"/>
    <cellStyle name="Normal 13 4 3 3 2 2_CUS" xfId="14215" xr:uid="{00000000-0005-0000-0000-000086370000}"/>
    <cellStyle name="Normal 13 4 3 3 2 3" xfId="14216" xr:uid="{00000000-0005-0000-0000-000087370000}"/>
    <cellStyle name="Normal 13 4 3 3 2_CUS" xfId="14217" xr:uid="{00000000-0005-0000-0000-000088370000}"/>
    <cellStyle name="Normal 13 4 3 3 3" xfId="14218" xr:uid="{00000000-0005-0000-0000-000089370000}"/>
    <cellStyle name="Normal 13 4 3 3 3 2" xfId="14219" xr:uid="{00000000-0005-0000-0000-00008A370000}"/>
    <cellStyle name="Normal 13 4 3 3 3_CUS" xfId="14220" xr:uid="{00000000-0005-0000-0000-00008B370000}"/>
    <cellStyle name="Normal 13 4 3 3 4" xfId="14221" xr:uid="{00000000-0005-0000-0000-00008C370000}"/>
    <cellStyle name="Normal 13 4 3 3_CUS" xfId="14222" xr:uid="{00000000-0005-0000-0000-00008D370000}"/>
    <cellStyle name="Normal 13 4 3 4" xfId="14223" xr:uid="{00000000-0005-0000-0000-00008E370000}"/>
    <cellStyle name="Normal 13 4 3 4 2" xfId="14224" xr:uid="{00000000-0005-0000-0000-00008F370000}"/>
    <cellStyle name="Normal 13 4 3 4 2 2" xfId="14225" xr:uid="{00000000-0005-0000-0000-000090370000}"/>
    <cellStyle name="Normal 13 4 3 4 2_CUS" xfId="14226" xr:uid="{00000000-0005-0000-0000-000091370000}"/>
    <cellStyle name="Normal 13 4 3 4 3" xfId="14227" xr:uid="{00000000-0005-0000-0000-000092370000}"/>
    <cellStyle name="Normal 13 4 3 4_CUS" xfId="14228" xr:uid="{00000000-0005-0000-0000-000093370000}"/>
    <cellStyle name="Normal 13 4 3 5" xfId="14229" xr:uid="{00000000-0005-0000-0000-000094370000}"/>
    <cellStyle name="Normal 13 4 3 5 2" xfId="14230" xr:uid="{00000000-0005-0000-0000-000095370000}"/>
    <cellStyle name="Normal 13 4 3 5_CUS" xfId="14231" xr:uid="{00000000-0005-0000-0000-000096370000}"/>
    <cellStyle name="Normal 13 4 3 6" xfId="14232" xr:uid="{00000000-0005-0000-0000-000097370000}"/>
    <cellStyle name="Normal 13 4 3_CUS" xfId="14233" xr:uid="{00000000-0005-0000-0000-000098370000}"/>
    <cellStyle name="Normal 13 4 4" xfId="14234" xr:uid="{00000000-0005-0000-0000-000099370000}"/>
    <cellStyle name="Normal 13 4 4 2" xfId="14235" xr:uid="{00000000-0005-0000-0000-00009A370000}"/>
    <cellStyle name="Normal 13 4 4 2 2" xfId="14236" xr:uid="{00000000-0005-0000-0000-00009B370000}"/>
    <cellStyle name="Normal 13 4 4 2 2 2" xfId="14237" xr:uid="{00000000-0005-0000-0000-00009C370000}"/>
    <cellStyle name="Normal 13 4 4 2 2 2 2" xfId="14238" xr:uid="{00000000-0005-0000-0000-00009D370000}"/>
    <cellStyle name="Normal 13 4 4 2 2 2_CUS" xfId="14239" xr:uid="{00000000-0005-0000-0000-00009E370000}"/>
    <cellStyle name="Normal 13 4 4 2 2 3" xfId="14240" xr:uid="{00000000-0005-0000-0000-00009F370000}"/>
    <cellStyle name="Normal 13 4 4 2 2_CUS" xfId="14241" xr:uid="{00000000-0005-0000-0000-0000A0370000}"/>
    <cellStyle name="Normal 13 4 4 2 3" xfId="14242" xr:uid="{00000000-0005-0000-0000-0000A1370000}"/>
    <cellStyle name="Normal 13 4 4 2 3 2" xfId="14243" xr:uid="{00000000-0005-0000-0000-0000A2370000}"/>
    <cellStyle name="Normal 13 4 4 2 3_CUS" xfId="14244" xr:uid="{00000000-0005-0000-0000-0000A3370000}"/>
    <cellStyle name="Normal 13 4 4 2 4" xfId="14245" xr:uid="{00000000-0005-0000-0000-0000A4370000}"/>
    <cellStyle name="Normal 13 4 4 2_CUS" xfId="14246" xr:uid="{00000000-0005-0000-0000-0000A5370000}"/>
    <cellStyle name="Normal 13 4 4 3" xfId="14247" xr:uid="{00000000-0005-0000-0000-0000A6370000}"/>
    <cellStyle name="Normal 13 4 4 3 2" xfId="14248" xr:uid="{00000000-0005-0000-0000-0000A7370000}"/>
    <cellStyle name="Normal 13 4 4 3 2 2" xfId="14249" xr:uid="{00000000-0005-0000-0000-0000A8370000}"/>
    <cellStyle name="Normal 13 4 4 3 2_CUS" xfId="14250" xr:uid="{00000000-0005-0000-0000-0000A9370000}"/>
    <cellStyle name="Normal 13 4 4 3 3" xfId="14251" xr:uid="{00000000-0005-0000-0000-0000AA370000}"/>
    <cellStyle name="Normal 13 4 4 3_CUS" xfId="14252" xr:uid="{00000000-0005-0000-0000-0000AB370000}"/>
    <cellStyle name="Normal 13 4 4 4" xfId="14253" xr:uid="{00000000-0005-0000-0000-0000AC370000}"/>
    <cellStyle name="Normal 13 4 4 4 2" xfId="14254" xr:uid="{00000000-0005-0000-0000-0000AD370000}"/>
    <cellStyle name="Normal 13 4 4 4_CUS" xfId="14255" xr:uid="{00000000-0005-0000-0000-0000AE370000}"/>
    <cellStyle name="Normal 13 4 4 5" xfId="14256" xr:uid="{00000000-0005-0000-0000-0000AF370000}"/>
    <cellStyle name="Normal 13 4 4_CUS" xfId="14257" xr:uid="{00000000-0005-0000-0000-0000B0370000}"/>
    <cellStyle name="Normal 13 4 5" xfId="14258" xr:uid="{00000000-0005-0000-0000-0000B1370000}"/>
    <cellStyle name="Normal 13 4 5 2" xfId="14259" xr:uid="{00000000-0005-0000-0000-0000B2370000}"/>
    <cellStyle name="Normal 13 4 5 2 2" xfId="14260" xr:uid="{00000000-0005-0000-0000-0000B3370000}"/>
    <cellStyle name="Normal 13 4 5 2 2 2" xfId="14261" xr:uid="{00000000-0005-0000-0000-0000B4370000}"/>
    <cellStyle name="Normal 13 4 5 2 2_CUS" xfId="14262" xr:uid="{00000000-0005-0000-0000-0000B5370000}"/>
    <cellStyle name="Normal 13 4 5 2 3" xfId="14263" xr:uid="{00000000-0005-0000-0000-0000B6370000}"/>
    <cellStyle name="Normal 13 4 5 2_CUS" xfId="14264" xr:uid="{00000000-0005-0000-0000-0000B7370000}"/>
    <cellStyle name="Normal 13 4 5 3" xfId="14265" xr:uid="{00000000-0005-0000-0000-0000B8370000}"/>
    <cellStyle name="Normal 13 4 5 3 2" xfId="14266" xr:uid="{00000000-0005-0000-0000-0000B9370000}"/>
    <cellStyle name="Normal 13 4 5 3_CUS" xfId="14267" xr:uid="{00000000-0005-0000-0000-0000BA370000}"/>
    <cellStyle name="Normal 13 4 5 4" xfId="14268" xr:uid="{00000000-0005-0000-0000-0000BB370000}"/>
    <cellStyle name="Normal 13 4 5_CUS" xfId="14269" xr:uid="{00000000-0005-0000-0000-0000BC370000}"/>
    <cellStyle name="Normal 13 4 6" xfId="14270" xr:uid="{00000000-0005-0000-0000-0000BD370000}"/>
    <cellStyle name="Normal 13 4 6 2" xfId="14271" xr:uid="{00000000-0005-0000-0000-0000BE370000}"/>
    <cellStyle name="Normal 13 4 6 2 2" xfId="14272" xr:uid="{00000000-0005-0000-0000-0000BF370000}"/>
    <cellStyle name="Normal 13 4 6 2_CUS" xfId="14273" xr:uid="{00000000-0005-0000-0000-0000C0370000}"/>
    <cellStyle name="Normal 13 4 6 3" xfId="14274" xr:uid="{00000000-0005-0000-0000-0000C1370000}"/>
    <cellStyle name="Normal 13 4 6_CUS" xfId="14275" xr:uid="{00000000-0005-0000-0000-0000C2370000}"/>
    <cellStyle name="Normal 13 4 7" xfId="14276" xr:uid="{00000000-0005-0000-0000-0000C3370000}"/>
    <cellStyle name="Normal 13 4 7 2" xfId="14277" xr:uid="{00000000-0005-0000-0000-0000C4370000}"/>
    <cellStyle name="Normal 13 4 7_CUS" xfId="14278" xr:uid="{00000000-0005-0000-0000-0000C5370000}"/>
    <cellStyle name="Normal 13 4 8" xfId="14279" xr:uid="{00000000-0005-0000-0000-0000C6370000}"/>
    <cellStyle name="Normal 13 4_CUS" xfId="14280" xr:uid="{00000000-0005-0000-0000-0000C7370000}"/>
    <cellStyle name="Normal 13 5" xfId="14281" xr:uid="{00000000-0005-0000-0000-0000C8370000}"/>
    <cellStyle name="Normal 13 5 2" xfId="14282" xr:uid="{00000000-0005-0000-0000-0000C9370000}"/>
    <cellStyle name="Normal 13 5 2 2" xfId="14283" xr:uid="{00000000-0005-0000-0000-0000CA370000}"/>
    <cellStyle name="Normal 13 5 2 2 2" xfId="14284" xr:uid="{00000000-0005-0000-0000-0000CB370000}"/>
    <cellStyle name="Normal 13 5 2 2 2 2" xfId="14285" xr:uid="{00000000-0005-0000-0000-0000CC370000}"/>
    <cellStyle name="Normal 13 5 2 2 2 2 2" xfId="14286" xr:uid="{00000000-0005-0000-0000-0000CD370000}"/>
    <cellStyle name="Normal 13 5 2 2 2 2 2 2" xfId="14287" xr:uid="{00000000-0005-0000-0000-0000CE370000}"/>
    <cellStyle name="Normal 13 5 2 2 2 2 2_CUS" xfId="14288" xr:uid="{00000000-0005-0000-0000-0000CF370000}"/>
    <cellStyle name="Normal 13 5 2 2 2 2 3" xfId="14289" xr:uid="{00000000-0005-0000-0000-0000D0370000}"/>
    <cellStyle name="Normal 13 5 2 2 2 2_CUS" xfId="14290" xr:uid="{00000000-0005-0000-0000-0000D1370000}"/>
    <cellStyle name="Normal 13 5 2 2 2 3" xfId="14291" xr:uid="{00000000-0005-0000-0000-0000D2370000}"/>
    <cellStyle name="Normal 13 5 2 2 2 3 2" xfId="14292" xr:uid="{00000000-0005-0000-0000-0000D3370000}"/>
    <cellStyle name="Normal 13 5 2 2 2 3_CUS" xfId="14293" xr:uid="{00000000-0005-0000-0000-0000D4370000}"/>
    <cellStyle name="Normal 13 5 2 2 2 4" xfId="14294" xr:uid="{00000000-0005-0000-0000-0000D5370000}"/>
    <cellStyle name="Normal 13 5 2 2 2_CUS" xfId="14295" xr:uid="{00000000-0005-0000-0000-0000D6370000}"/>
    <cellStyle name="Normal 13 5 2 2 3" xfId="14296" xr:uid="{00000000-0005-0000-0000-0000D7370000}"/>
    <cellStyle name="Normal 13 5 2 2 3 2" xfId="14297" xr:uid="{00000000-0005-0000-0000-0000D8370000}"/>
    <cellStyle name="Normal 13 5 2 2 3 2 2" xfId="14298" xr:uid="{00000000-0005-0000-0000-0000D9370000}"/>
    <cellStyle name="Normal 13 5 2 2 3 2_CUS" xfId="14299" xr:uid="{00000000-0005-0000-0000-0000DA370000}"/>
    <cellStyle name="Normal 13 5 2 2 3 3" xfId="14300" xr:uid="{00000000-0005-0000-0000-0000DB370000}"/>
    <cellStyle name="Normal 13 5 2 2 3_CUS" xfId="14301" xr:uid="{00000000-0005-0000-0000-0000DC370000}"/>
    <cellStyle name="Normal 13 5 2 2 4" xfId="14302" xr:uid="{00000000-0005-0000-0000-0000DD370000}"/>
    <cellStyle name="Normal 13 5 2 2 4 2" xfId="14303" xr:uid="{00000000-0005-0000-0000-0000DE370000}"/>
    <cellStyle name="Normal 13 5 2 2 4_CUS" xfId="14304" xr:uid="{00000000-0005-0000-0000-0000DF370000}"/>
    <cellStyle name="Normal 13 5 2 2 5" xfId="14305" xr:uid="{00000000-0005-0000-0000-0000E0370000}"/>
    <cellStyle name="Normal 13 5 2 2_CUS" xfId="14306" xr:uid="{00000000-0005-0000-0000-0000E1370000}"/>
    <cellStyle name="Normal 13 5 2 3" xfId="14307" xr:uid="{00000000-0005-0000-0000-0000E2370000}"/>
    <cellStyle name="Normal 13 5 2 3 2" xfId="14308" xr:uid="{00000000-0005-0000-0000-0000E3370000}"/>
    <cellStyle name="Normal 13 5 2 3 2 2" xfId="14309" xr:uid="{00000000-0005-0000-0000-0000E4370000}"/>
    <cellStyle name="Normal 13 5 2 3 2 2 2" xfId="14310" xr:uid="{00000000-0005-0000-0000-0000E5370000}"/>
    <cellStyle name="Normal 13 5 2 3 2 2_CUS" xfId="14311" xr:uid="{00000000-0005-0000-0000-0000E6370000}"/>
    <cellStyle name="Normal 13 5 2 3 2 3" xfId="14312" xr:uid="{00000000-0005-0000-0000-0000E7370000}"/>
    <cellStyle name="Normal 13 5 2 3 2_CUS" xfId="14313" xr:uid="{00000000-0005-0000-0000-0000E8370000}"/>
    <cellStyle name="Normal 13 5 2 3 3" xfId="14314" xr:uid="{00000000-0005-0000-0000-0000E9370000}"/>
    <cellStyle name="Normal 13 5 2 3 3 2" xfId="14315" xr:uid="{00000000-0005-0000-0000-0000EA370000}"/>
    <cellStyle name="Normal 13 5 2 3 3_CUS" xfId="14316" xr:uid="{00000000-0005-0000-0000-0000EB370000}"/>
    <cellStyle name="Normal 13 5 2 3 4" xfId="14317" xr:uid="{00000000-0005-0000-0000-0000EC370000}"/>
    <cellStyle name="Normal 13 5 2 3_CUS" xfId="14318" xr:uid="{00000000-0005-0000-0000-0000ED370000}"/>
    <cellStyle name="Normal 13 5 2 4" xfId="14319" xr:uid="{00000000-0005-0000-0000-0000EE370000}"/>
    <cellStyle name="Normal 13 5 2 4 2" xfId="14320" xr:uid="{00000000-0005-0000-0000-0000EF370000}"/>
    <cellStyle name="Normal 13 5 2 4 2 2" xfId="14321" xr:uid="{00000000-0005-0000-0000-0000F0370000}"/>
    <cellStyle name="Normal 13 5 2 4 2_CUS" xfId="14322" xr:uid="{00000000-0005-0000-0000-0000F1370000}"/>
    <cellStyle name="Normal 13 5 2 4 3" xfId="14323" xr:uid="{00000000-0005-0000-0000-0000F2370000}"/>
    <cellStyle name="Normal 13 5 2 4_CUS" xfId="14324" xr:uid="{00000000-0005-0000-0000-0000F3370000}"/>
    <cellStyle name="Normal 13 5 2 5" xfId="14325" xr:uid="{00000000-0005-0000-0000-0000F4370000}"/>
    <cellStyle name="Normal 13 5 2 5 2" xfId="14326" xr:uid="{00000000-0005-0000-0000-0000F5370000}"/>
    <cellStyle name="Normal 13 5 2 5_CUS" xfId="14327" xr:uid="{00000000-0005-0000-0000-0000F6370000}"/>
    <cellStyle name="Normal 13 5 2 6" xfId="14328" xr:uid="{00000000-0005-0000-0000-0000F7370000}"/>
    <cellStyle name="Normal 13 5 2_CUS" xfId="14329" xr:uid="{00000000-0005-0000-0000-0000F8370000}"/>
    <cellStyle name="Normal 13 5 3" xfId="14330" xr:uid="{00000000-0005-0000-0000-0000F9370000}"/>
    <cellStyle name="Normal 13 5 3 2" xfId="14331" xr:uid="{00000000-0005-0000-0000-0000FA370000}"/>
    <cellStyle name="Normal 13 5 3 2 2" xfId="14332" xr:uid="{00000000-0005-0000-0000-0000FB370000}"/>
    <cellStyle name="Normal 13 5 3 2 2 2" xfId="14333" xr:uid="{00000000-0005-0000-0000-0000FC370000}"/>
    <cellStyle name="Normal 13 5 3 2 2 2 2" xfId="14334" xr:uid="{00000000-0005-0000-0000-0000FD370000}"/>
    <cellStyle name="Normal 13 5 3 2 2 2_CUS" xfId="14335" xr:uid="{00000000-0005-0000-0000-0000FE370000}"/>
    <cellStyle name="Normal 13 5 3 2 2 3" xfId="14336" xr:uid="{00000000-0005-0000-0000-0000FF370000}"/>
    <cellStyle name="Normal 13 5 3 2 2_CUS" xfId="14337" xr:uid="{00000000-0005-0000-0000-000000380000}"/>
    <cellStyle name="Normal 13 5 3 2 3" xfId="14338" xr:uid="{00000000-0005-0000-0000-000001380000}"/>
    <cellStyle name="Normal 13 5 3 2 3 2" xfId="14339" xr:uid="{00000000-0005-0000-0000-000002380000}"/>
    <cellStyle name="Normal 13 5 3 2 3_CUS" xfId="14340" xr:uid="{00000000-0005-0000-0000-000003380000}"/>
    <cellStyle name="Normal 13 5 3 2 4" xfId="14341" xr:uid="{00000000-0005-0000-0000-000004380000}"/>
    <cellStyle name="Normal 13 5 3 2_CUS" xfId="14342" xr:uid="{00000000-0005-0000-0000-000005380000}"/>
    <cellStyle name="Normal 13 5 3 3" xfId="14343" xr:uid="{00000000-0005-0000-0000-000006380000}"/>
    <cellStyle name="Normal 13 5 3 3 2" xfId="14344" xr:uid="{00000000-0005-0000-0000-000007380000}"/>
    <cellStyle name="Normal 13 5 3 3 2 2" xfId="14345" xr:uid="{00000000-0005-0000-0000-000008380000}"/>
    <cellStyle name="Normal 13 5 3 3 2_CUS" xfId="14346" xr:uid="{00000000-0005-0000-0000-000009380000}"/>
    <cellStyle name="Normal 13 5 3 3 3" xfId="14347" xr:uid="{00000000-0005-0000-0000-00000A380000}"/>
    <cellStyle name="Normal 13 5 3 3_CUS" xfId="14348" xr:uid="{00000000-0005-0000-0000-00000B380000}"/>
    <cellStyle name="Normal 13 5 3 4" xfId="14349" xr:uid="{00000000-0005-0000-0000-00000C380000}"/>
    <cellStyle name="Normal 13 5 3 4 2" xfId="14350" xr:uid="{00000000-0005-0000-0000-00000D380000}"/>
    <cellStyle name="Normal 13 5 3 4_CUS" xfId="14351" xr:uid="{00000000-0005-0000-0000-00000E380000}"/>
    <cellStyle name="Normal 13 5 3 5" xfId="14352" xr:uid="{00000000-0005-0000-0000-00000F380000}"/>
    <cellStyle name="Normal 13 5 3_CUS" xfId="14353" xr:uid="{00000000-0005-0000-0000-000010380000}"/>
    <cellStyle name="Normal 13 5 4" xfId="14354" xr:uid="{00000000-0005-0000-0000-000011380000}"/>
    <cellStyle name="Normal 13 5 4 2" xfId="14355" xr:uid="{00000000-0005-0000-0000-000012380000}"/>
    <cellStyle name="Normal 13 5 4 2 2" xfId="14356" xr:uid="{00000000-0005-0000-0000-000013380000}"/>
    <cellStyle name="Normal 13 5 4 2 2 2" xfId="14357" xr:uid="{00000000-0005-0000-0000-000014380000}"/>
    <cellStyle name="Normal 13 5 4 2 2_CUS" xfId="14358" xr:uid="{00000000-0005-0000-0000-000015380000}"/>
    <cellStyle name="Normal 13 5 4 2 3" xfId="14359" xr:uid="{00000000-0005-0000-0000-000016380000}"/>
    <cellStyle name="Normal 13 5 4 2_CUS" xfId="14360" xr:uid="{00000000-0005-0000-0000-000017380000}"/>
    <cellStyle name="Normal 13 5 4 3" xfId="14361" xr:uid="{00000000-0005-0000-0000-000018380000}"/>
    <cellStyle name="Normal 13 5 4 3 2" xfId="14362" xr:uid="{00000000-0005-0000-0000-000019380000}"/>
    <cellStyle name="Normal 13 5 4 3_CUS" xfId="14363" xr:uid="{00000000-0005-0000-0000-00001A380000}"/>
    <cellStyle name="Normal 13 5 4 4" xfId="14364" xr:uid="{00000000-0005-0000-0000-00001B380000}"/>
    <cellStyle name="Normal 13 5 4_CUS" xfId="14365" xr:uid="{00000000-0005-0000-0000-00001C380000}"/>
    <cellStyle name="Normal 13 5 5" xfId="14366" xr:uid="{00000000-0005-0000-0000-00001D380000}"/>
    <cellStyle name="Normal 13 5 5 2" xfId="14367" xr:uid="{00000000-0005-0000-0000-00001E380000}"/>
    <cellStyle name="Normal 13 5 5 2 2" xfId="14368" xr:uid="{00000000-0005-0000-0000-00001F380000}"/>
    <cellStyle name="Normal 13 5 5 2_CUS" xfId="14369" xr:uid="{00000000-0005-0000-0000-000020380000}"/>
    <cellStyle name="Normal 13 5 5 3" xfId="14370" xr:uid="{00000000-0005-0000-0000-000021380000}"/>
    <cellStyle name="Normal 13 5 5_CUS" xfId="14371" xr:uid="{00000000-0005-0000-0000-000022380000}"/>
    <cellStyle name="Normal 13 5 6" xfId="14372" xr:uid="{00000000-0005-0000-0000-000023380000}"/>
    <cellStyle name="Normal 13 5 6 2" xfId="14373" xr:uid="{00000000-0005-0000-0000-000024380000}"/>
    <cellStyle name="Normal 13 5 6_CUS" xfId="14374" xr:uid="{00000000-0005-0000-0000-000025380000}"/>
    <cellStyle name="Normal 13 5 7" xfId="14375" xr:uid="{00000000-0005-0000-0000-000026380000}"/>
    <cellStyle name="Normal 13 5_CUS" xfId="14376" xr:uid="{00000000-0005-0000-0000-000027380000}"/>
    <cellStyle name="Normal 13 6" xfId="14377" xr:uid="{00000000-0005-0000-0000-000028380000}"/>
    <cellStyle name="Normal 13 6 2" xfId="14378" xr:uid="{00000000-0005-0000-0000-000029380000}"/>
    <cellStyle name="Normal 13 6 2 2" xfId="14379" xr:uid="{00000000-0005-0000-0000-00002A380000}"/>
    <cellStyle name="Normal 13 6 2 2 2" xfId="14380" xr:uid="{00000000-0005-0000-0000-00002B380000}"/>
    <cellStyle name="Normal 13 6 2 2 2 2" xfId="14381" xr:uid="{00000000-0005-0000-0000-00002C380000}"/>
    <cellStyle name="Normal 13 6 2 2 2 2 2" xfId="14382" xr:uid="{00000000-0005-0000-0000-00002D380000}"/>
    <cellStyle name="Normal 13 6 2 2 2 2_CUS" xfId="14383" xr:uid="{00000000-0005-0000-0000-00002E380000}"/>
    <cellStyle name="Normal 13 6 2 2 2 3" xfId="14384" xr:uid="{00000000-0005-0000-0000-00002F380000}"/>
    <cellStyle name="Normal 13 6 2 2 2_CUS" xfId="14385" xr:uid="{00000000-0005-0000-0000-000030380000}"/>
    <cellStyle name="Normal 13 6 2 2 3" xfId="14386" xr:uid="{00000000-0005-0000-0000-000031380000}"/>
    <cellStyle name="Normal 13 6 2 2 3 2" xfId="14387" xr:uid="{00000000-0005-0000-0000-000032380000}"/>
    <cellStyle name="Normal 13 6 2 2 3_CUS" xfId="14388" xr:uid="{00000000-0005-0000-0000-000033380000}"/>
    <cellStyle name="Normal 13 6 2 2 4" xfId="14389" xr:uid="{00000000-0005-0000-0000-000034380000}"/>
    <cellStyle name="Normal 13 6 2 2_CUS" xfId="14390" xr:uid="{00000000-0005-0000-0000-000035380000}"/>
    <cellStyle name="Normal 13 6 2 3" xfId="14391" xr:uid="{00000000-0005-0000-0000-000036380000}"/>
    <cellStyle name="Normal 13 6 2 3 2" xfId="14392" xr:uid="{00000000-0005-0000-0000-000037380000}"/>
    <cellStyle name="Normal 13 6 2 3 2 2" xfId="14393" xr:uid="{00000000-0005-0000-0000-000038380000}"/>
    <cellStyle name="Normal 13 6 2 3 2_CUS" xfId="14394" xr:uid="{00000000-0005-0000-0000-000039380000}"/>
    <cellStyle name="Normal 13 6 2 3 3" xfId="14395" xr:uid="{00000000-0005-0000-0000-00003A380000}"/>
    <cellStyle name="Normal 13 6 2 3_CUS" xfId="14396" xr:uid="{00000000-0005-0000-0000-00003B380000}"/>
    <cellStyle name="Normal 13 6 2 4" xfId="14397" xr:uid="{00000000-0005-0000-0000-00003C380000}"/>
    <cellStyle name="Normal 13 6 2 4 2" xfId="14398" xr:uid="{00000000-0005-0000-0000-00003D380000}"/>
    <cellStyle name="Normal 13 6 2 4_CUS" xfId="14399" xr:uid="{00000000-0005-0000-0000-00003E380000}"/>
    <cellStyle name="Normal 13 6 2 5" xfId="14400" xr:uid="{00000000-0005-0000-0000-00003F380000}"/>
    <cellStyle name="Normal 13 6 2_CUS" xfId="14401" xr:uid="{00000000-0005-0000-0000-000040380000}"/>
    <cellStyle name="Normal 13 6 3" xfId="14402" xr:uid="{00000000-0005-0000-0000-000041380000}"/>
    <cellStyle name="Normal 13 6 3 2" xfId="14403" xr:uid="{00000000-0005-0000-0000-000042380000}"/>
    <cellStyle name="Normal 13 6 3 2 2" xfId="14404" xr:uid="{00000000-0005-0000-0000-000043380000}"/>
    <cellStyle name="Normal 13 6 3 2 2 2" xfId="14405" xr:uid="{00000000-0005-0000-0000-000044380000}"/>
    <cellStyle name="Normal 13 6 3 2 2_CUS" xfId="14406" xr:uid="{00000000-0005-0000-0000-000045380000}"/>
    <cellStyle name="Normal 13 6 3 2 3" xfId="14407" xr:uid="{00000000-0005-0000-0000-000046380000}"/>
    <cellStyle name="Normal 13 6 3 2_CUS" xfId="14408" xr:uid="{00000000-0005-0000-0000-000047380000}"/>
    <cellStyle name="Normal 13 6 3 3" xfId="14409" xr:uid="{00000000-0005-0000-0000-000048380000}"/>
    <cellStyle name="Normal 13 6 3 3 2" xfId="14410" xr:uid="{00000000-0005-0000-0000-000049380000}"/>
    <cellStyle name="Normal 13 6 3 3_CUS" xfId="14411" xr:uid="{00000000-0005-0000-0000-00004A380000}"/>
    <cellStyle name="Normal 13 6 3 4" xfId="14412" xr:uid="{00000000-0005-0000-0000-00004B380000}"/>
    <cellStyle name="Normal 13 6 3_CUS" xfId="14413" xr:uid="{00000000-0005-0000-0000-00004C380000}"/>
    <cellStyle name="Normal 13 6 4" xfId="14414" xr:uid="{00000000-0005-0000-0000-00004D380000}"/>
    <cellStyle name="Normal 13 6 4 2" xfId="14415" xr:uid="{00000000-0005-0000-0000-00004E380000}"/>
    <cellStyle name="Normal 13 6 4 2 2" xfId="14416" xr:uid="{00000000-0005-0000-0000-00004F380000}"/>
    <cellStyle name="Normal 13 6 4 2_CUS" xfId="14417" xr:uid="{00000000-0005-0000-0000-000050380000}"/>
    <cellStyle name="Normal 13 6 4 3" xfId="14418" xr:uid="{00000000-0005-0000-0000-000051380000}"/>
    <cellStyle name="Normal 13 6 4_CUS" xfId="14419" xr:uid="{00000000-0005-0000-0000-000052380000}"/>
    <cellStyle name="Normal 13 6 5" xfId="14420" xr:uid="{00000000-0005-0000-0000-000053380000}"/>
    <cellStyle name="Normal 13 6 5 2" xfId="14421" xr:uid="{00000000-0005-0000-0000-000054380000}"/>
    <cellStyle name="Normal 13 6 5_CUS" xfId="14422" xr:uid="{00000000-0005-0000-0000-000055380000}"/>
    <cellStyle name="Normal 13 6 6" xfId="14423" xr:uid="{00000000-0005-0000-0000-000056380000}"/>
    <cellStyle name="Normal 13 6_CUS" xfId="14424" xr:uid="{00000000-0005-0000-0000-000057380000}"/>
    <cellStyle name="Normal 13 7" xfId="14425" xr:uid="{00000000-0005-0000-0000-000058380000}"/>
    <cellStyle name="Normal 13 7 2" xfId="14426" xr:uid="{00000000-0005-0000-0000-000059380000}"/>
    <cellStyle name="Normal 13 7 2 2" xfId="14427" xr:uid="{00000000-0005-0000-0000-00005A380000}"/>
    <cellStyle name="Normal 13 7 2 2 2" xfId="14428" xr:uid="{00000000-0005-0000-0000-00005B380000}"/>
    <cellStyle name="Normal 13 7 2 2 2 2" xfId="14429" xr:uid="{00000000-0005-0000-0000-00005C380000}"/>
    <cellStyle name="Normal 13 7 2 2 2_CUS" xfId="14430" xr:uid="{00000000-0005-0000-0000-00005D380000}"/>
    <cellStyle name="Normal 13 7 2 2 3" xfId="14431" xr:uid="{00000000-0005-0000-0000-00005E380000}"/>
    <cellStyle name="Normal 13 7 2 2_CUS" xfId="14432" xr:uid="{00000000-0005-0000-0000-00005F380000}"/>
    <cellStyle name="Normal 13 7 2 3" xfId="14433" xr:uid="{00000000-0005-0000-0000-000060380000}"/>
    <cellStyle name="Normal 13 7 2 3 2" xfId="14434" xr:uid="{00000000-0005-0000-0000-000061380000}"/>
    <cellStyle name="Normal 13 7 2 3_CUS" xfId="14435" xr:uid="{00000000-0005-0000-0000-000062380000}"/>
    <cellStyle name="Normal 13 7 2 4" xfId="14436" xr:uid="{00000000-0005-0000-0000-000063380000}"/>
    <cellStyle name="Normal 13 7 2_CUS" xfId="14437" xr:uid="{00000000-0005-0000-0000-000064380000}"/>
    <cellStyle name="Normal 13 7 3" xfId="14438" xr:uid="{00000000-0005-0000-0000-000065380000}"/>
    <cellStyle name="Normal 13 7 3 2" xfId="14439" xr:uid="{00000000-0005-0000-0000-000066380000}"/>
    <cellStyle name="Normal 13 7 3 2 2" xfId="14440" xr:uid="{00000000-0005-0000-0000-000067380000}"/>
    <cellStyle name="Normal 13 7 3 2_CUS" xfId="14441" xr:uid="{00000000-0005-0000-0000-000068380000}"/>
    <cellStyle name="Normal 13 7 3 3" xfId="14442" xr:uid="{00000000-0005-0000-0000-000069380000}"/>
    <cellStyle name="Normal 13 7 3_CUS" xfId="14443" xr:uid="{00000000-0005-0000-0000-00006A380000}"/>
    <cellStyle name="Normal 13 7 4" xfId="14444" xr:uid="{00000000-0005-0000-0000-00006B380000}"/>
    <cellStyle name="Normal 13 7 4 2" xfId="14445" xr:uid="{00000000-0005-0000-0000-00006C380000}"/>
    <cellStyle name="Normal 13 7 4_CUS" xfId="14446" xr:uid="{00000000-0005-0000-0000-00006D380000}"/>
    <cellStyle name="Normal 13 7 5" xfId="14447" xr:uid="{00000000-0005-0000-0000-00006E380000}"/>
    <cellStyle name="Normal 13 7_CUS" xfId="14448" xr:uid="{00000000-0005-0000-0000-00006F380000}"/>
    <cellStyle name="Normal 13 8" xfId="14449" xr:uid="{00000000-0005-0000-0000-000070380000}"/>
    <cellStyle name="Normal 13 8 2" xfId="14450" xr:uid="{00000000-0005-0000-0000-000071380000}"/>
    <cellStyle name="Normal 13 8 2 2" xfId="14451" xr:uid="{00000000-0005-0000-0000-000072380000}"/>
    <cellStyle name="Normal 13 8 2 2 2" xfId="14452" xr:uid="{00000000-0005-0000-0000-000073380000}"/>
    <cellStyle name="Normal 13 8 2 2_CUS" xfId="14453" xr:uid="{00000000-0005-0000-0000-000074380000}"/>
    <cellStyle name="Normal 13 8 2 3" xfId="14454" xr:uid="{00000000-0005-0000-0000-000075380000}"/>
    <cellStyle name="Normal 13 8 2_CUS" xfId="14455" xr:uid="{00000000-0005-0000-0000-000076380000}"/>
    <cellStyle name="Normal 13 8 3" xfId="14456" xr:uid="{00000000-0005-0000-0000-000077380000}"/>
    <cellStyle name="Normal 13 8 3 2" xfId="14457" xr:uid="{00000000-0005-0000-0000-000078380000}"/>
    <cellStyle name="Normal 13 8 3_CUS" xfId="14458" xr:uid="{00000000-0005-0000-0000-000079380000}"/>
    <cellStyle name="Normal 13 8 4" xfId="14459" xr:uid="{00000000-0005-0000-0000-00007A380000}"/>
    <cellStyle name="Normal 13 8_CUS" xfId="14460" xr:uid="{00000000-0005-0000-0000-00007B380000}"/>
    <cellStyle name="Normal 13 9" xfId="14461" xr:uid="{00000000-0005-0000-0000-00007C380000}"/>
    <cellStyle name="Normal 13 9 2" xfId="14462" xr:uid="{00000000-0005-0000-0000-00007D380000}"/>
    <cellStyle name="Normal 13 9 2 2" xfId="14463" xr:uid="{00000000-0005-0000-0000-00007E380000}"/>
    <cellStyle name="Normal 13 9 2_CUS" xfId="14464" xr:uid="{00000000-0005-0000-0000-00007F380000}"/>
    <cellStyle name="Normal 13 9 3" xfId="14465" xr:uid="{00000000-0005-0000-0000-000080380000}"/>
    <cellStyle name="Normal 13 9_CUS" xfId="14466" xr:uid="{00000000-0005-0000-0000-000081380000}"/>
    <cellStyle name="Normal 13_CUS" xfId="14467" xr:uid="{00000000-0005-0000-0000-000082380000}"/>
    <cellStyle name="Normal 130" xfId="14468" xr:uid="{00000000-0005-0000-0000-000083380000}"/>
    <cellStyle name="Normal 130 2" xfId="14469" xr:uid="{00000000-0005-0000-0000-000084380000}"/>
    <cellStyle name="Normal 130 3" xfId="14470" xr:uid="{00000000-0005-0000-0000-000085380000}"/>
    <cellStyle name="Normal 130_CUS" xfId="14471" xr:uid="{00000000-0005-0000-0000-000086380000}"/>
    <cellStyle name="Normal 131" xfId="14472" xr:uid="{00000000-0005-0000-0000-000087380000}"/>
    <cellStyle name="Normal 131 2" xfId="14473" xr:uid="{00000000-0005-0000-0000-000088380000}"/>
    <cellStyle name="Normal 131_CUS" xfId="14474" xr:uid="{00000000-0005-0000-0000-000089380000}"/>
    <cellStyle name="Normal 132" xfId="14475" xr:uid="{00000000-0005-0000-0000-00008A380000}"/>
    <cellStyle name="Normal 132 2" xfId="14476" xr:uid="{00000000-0005-0000-0000-00008B380000}"/>
    <cellStyle name="Normal 132_CUS" xfId="14477" xr:uid="{00000000-0005-0000-0000-00008C380000}"/>
    <cellStyle name="Normal 133" xfId="14478" xr:uid="{00000000-0005-0000-0000-00008D380000}"/>
    <cellStyle name="Normal 133 2" xfId="14479" xr:uid="{00000000-0005-0000-0000-00008E380000}"/>
    <cellStyle name="Normal 133_CUS" xfId="14480" xr:uid="{00000000-0005-0000-0000-00008F380000}"/>
    <cellStyle name="Normal 134" xfId="14481" xr:uid="{00000000-0005-0000-0000-000090380000}"/>
    <cellStyle name="Normal 134 2" xfId="14482" xr:uid="{00000000-0005-0000-0000-000091380000}"/>
    <cellStyle name="Normal 134_CUS" xfId="14483" xr:uid="{00000000-0005-0000-0000-000092380000}"/>
    <cellStyle name="Normal 135" xfId="14484" xr:uid="{00000000-0005-0000-0000-000093380000}"/>
    <cellStyle name="Normal 135 2" xfId="14485" xr:uid="{00000000-0005-0000-0000-000094380000}"/>
    <cellStyle name="Normal 135_CUS" xfId="14486" xr:uid="{00000000-0005-0000-0000-000095380000}"/>
    <cellStyle name="Normal 136" xfId="14487" xr:uid="{00000000-0005-0000-0000-000096380000}"/>
    <cellStyle name="Normal 136 2" xfId="14488" xr:uid="{00000000-0005-0000-0000-000097380000}"/>
    <cellStyle name="Normal 136_CUS" xfId="14489" xr:uid="{00000000-0005-0000-0000-000098380000}"/>
    <cellStyle name="Normal 137" xfId="14490" xr:uid="{00000000-0005-0000-0000-000099380000}"/>
    <cellStyle name="Normal 137 2" xfId="14491" xr:uid="{00000000-0005-0000-0000-00009A380000}"/>
    <cellStyle name="Normal 137_CUS" xfId="14492" xr:uid="{00000000-0005-0000-0000-00009B380000}"/>
    <cellStyle name="Normal 138" xfId="14493" xr:uid="{00000000-0005-0000-0000-00009C380000}"/>
    <cellStyle name="Normal 138 2" xfId="14494" xr:uid="{00000000-0005-0000-0000-00009D380000}"/>
    <cellStyle name="Normal 138_CUS" xfId="14495" xr:uid="{00000000-0005-0000-0000-00009E380000}"/>
    <cellStyle name="Normal 139" xfId="14496" xr:uid="{00000000-0005-0000-0000-00009F380000}"/>
    <cellStyle name="Normal 139 2" xfId="14497" xr:uid="{00000000-0005-0000-0000-0000A0380000}"/>
    <cellStyle name="Normal 139_CUS" xfId="14498" xr:uid="{00000000-0005-0000-0000-0000A1380000}"/>
    <cellStyle name="Normal 14" xfId="14499" xr:uid="{00000000-0005-0000-0000-0000A2380000}"/>
    <cellStyle name="Normal 14 10" xfId="14500" xr:uid="{00000000-0005-0000-0000-0000A3380000}"/>
    <cellStyle name="Normal 14 10 2" xfId="14501" xr:uid="{00000000-0005-0000-0000-0000A4380000}"/>
    <cellStyle name="Normal 14 10_CUS" xfId="14502" xr:uid="{00000000-0005-0000-0000-0000A5380000}"/>
    <cellStyle name="Normal 14 11" xfId="14503" xr:uid="{00000000-0005-0000-0000-0000A6380000}"/>
    <cellStyle name="Normal 14 2" xfId="14504" xr:uid="{00000000-0005-0000-0000-0000A7380000}"/>
    <cellStyle name="Normal 14 2 10" xfId="14505" xr:uid="{00000000-0005-0000-0000-0000A8380000}"/>
    <cellStyle name="Normal 14 2 2" xfId="14506" xr:uid="{00000000-0005-0000-0000-0000A9380000}"/>
    <cellStyle name="Normal 14 2 2 2" xfId="14507" xr:uid="{00000000-0005-0000-0000-0000AA380000}"/>
    <cellStyle name="Normal 14 2 2 2 2" xfId="14508" xr:uid="{00000000-0005-0000-0000-0000AB380000}"/>
    <cellStyle name="Normal 14 2 2 2 2 2" xfId="14509" xr:uid="{00000000-0005-0000-0000-0000AC380000}"/>
    <cellStyle name="Normal 14 2 2 2 2 2 2" xfId="14510" xr:uid="{00000000-0005-0000-0000-0000AD380000}"/>
    <cellStyle name="Normal 14 2 2 2 2 2 2 2" xfId="14511" xr:uid="{00000000-0005-0000-0000-0000AE380000}"/>
    <cellStyle name="Normal 14 2 2 2 2 2 2 2 2" xfId="14512" xr:uid="{00000000-0005-0000-0000-0000AF380000}"/>
    <cellStyle name="Normal 14 2 2 2 2 2 2 2 2 2" xfId="14513" xr:uid="{00000000-0005-0000-0000-0000B0380000}"/>
    <cellStyle name="Normal 14 2 2 2 2 2 2 2 2_CUS" xfId="14514" xr:uid="{00000000-0005-0000-0000-0000B1380000}"/>
    <cellStyle name="Normal 14 2 2 2 2 2 2 2 3" xfId="14515" xr:uid="{00000000-0005-0000-0000-0000B2380000}"/>
    <cellStyle name="Normal 14 2 2 2 2 2 2 2_CUS" xfId="14516" xr:uid="{00000000-0005-0000-0000-0000B3380000}"/>
    <cellStyle name="Normal 14 2 2 2 2 2 2 3" xfId="14517" xr:uid="{00000000-0005-0000-0000-0000B4380000}"/>
    <cellStyle name="Normal 14 2 2 2 2 2 2 3 2" xfId="14518" xr:uid="{00000000-0005-0000-0000-0000B5380000}"/>
    <cellStyle name="Normal 14 2 2 2 2 2 2 3_CUS" xfId="14519" xr:uid="{00000000-0005-0000-0000-0000B6380000}"/>
    <cellStyle name="Normal 14 2 2 2 2 2 2 4" xfId="14520" xr:uid="{00000000-0005-0000-0000-0000B7380000}"/>
    <cellStyle name="Normal 14 2 2 2 2 2 2_CUS" xfId="14521" xr:uid="{00000000-0005-0000-0000-0000B8380000}"/>
    <cellStyle name="Normal 14 2 2 2 2 2 3" xfId="14522" xr:uid="{00000000-0005-0000-0000-0000B9380000}"/>
    <cellStyle name="Normal 14 2 2 2 2 2 3 2" xfId="14523" xr:uid="{00000000-0005-0000-0000-0000BA380000}"/>
    <cellStyle name="Normal 14 2 2 2 2 2 3 2 2" xfId="14524" xr:uid="{00000000-0005-0000-0000-0000BB380000}"/>
    <cellStyle name="Normal 14 2 2 2 2 2 3 2_CUS" xfId="14525" xr:uid="{00000000-0005-0000-0000-0000BC380000}"/>
    <cellStyle name="Normal 14 2 2 2 2 2 3 3" xfId="14526" xr:uid="{00000000-0005-0000-0000-0000BD380000}"/>
    <cellStyle name="Normal 14 2 2 2 2 2 3_CUS" xfId="14527" xr:uid="{00000000-0005-0000-0000-0000BE380000}"/>
    <cellStyle name="Normal 14 2 2 2 2 2 4" xfId="14528" xr:uid="{00000000-0005-0000-0000-0000BF380000}"/>
    <cellStyle name="Normal 14 2 2 2 2 2 4 2" xfId="14529" xr:uid="{00000000-0005-0000-0000-0000C0380000}"/>
    <cellStyle name="Normal 14 2 2 2 2 2 4_CUS" xfId="14530" xr:uid="{00000000-0005-0000-0000-0000C1380000}"/>
    <cellStyle name="Normal 14 2 2 2 2 2 5" xfId="14531" xr:uid="{00000000-0005-0000-0000-0000C2380000}"/>
    <cellStyle name="Normal 14 2 2 2 2 2_CUS" xfId="14532" xr:uid="{00000000-0005-0000-0000-0000C3380000}"/>
    <cellStyle name="Normal 14 2 2 2 2 3" xfId="14533" xr:uid="{00000000-0005-0000-0000-0000C4380000}"/>
    <cellStyle name="Normal 14 2 2 2 2 3 2" xfId="14534" xr:uid="{00000000-0005-0000-0000-0000C5380000}"/>
    <cellStyle name="Normal 14 2 2 2 2 3 2 2" xfId="14535" xr:uid="{00000000-0005-0000-0000-0000C6380000}"/>
    <cellStyle name="Normal 14 2 2 2 2 3 2 2 2" xfId="14536" xr:uid="{00000000-0005-0000-0000-0000C7380000}"/>
    <cellStyle name="Normal 14 2 2 2 2 3 2 2_CUS" xfId="14537" xr:uid="{00000000-0005-0000-0000-0000C8380000}"/>
    <cellStyle name="Normal 14 2 2 2 2 3 2 3" xfId="14538" xr:uid="{00000000-0005-0000-0000-0000C9380000}"/>
    <cellStyle name="Normal 14 2 2 2 2 3 2_CUS" xfId="14539" xr:uid="{00000000-0005-0000-0000-0000CA380000}"/>
    <cellStyle name="Normal 14 2 2 2 2 3 3" xfId="14540" xr:uid="{00000000-0005-0000-0000-0000CB380000}"/>
    <cellStyle name="Normal 14 2 2 2 2 3 3 2" xfId="14541" xr:uid="{00000000-0005-0000-0000-0000CC380000}"/>
    <cellStyle name="Normal 14 2 2 2 2 3 3_CUS" xfId="14542" xr:uid="{00000000-0005-0000-0000-0000CD380000}"/>
    <cellStyle name="Normal 14 2 2 2 2 3 4" xfId="14543" xr:uid="{00000000-0005-0000-0000-0000CE380000}"/>
    <cellStyle name="Normal 14 2 2 2 2 3_CUS" xfId="14544" xr:uid="{00000000-0005-0000-0000-0000CF380000}"/>
    <cellStyle name="Normal 14 2 2 2 2 4" xfId="14545" xr:uid="{00000000-0005-0000-0000-0000D0380000}"/>
    <cellStyle name="Normal 14 2 2 2 2 4 2" xfId="14546" xr:uid="{00000000-0005-0000-0000-0000D1380000}"/>
    <cellStyle name="Normal 14 2 2 2 2 4 2 2" xfId="14547" xr:uid="{00000000-0005-0000-0000-0000D2380000}"/>
    <cellStyle name="Normal 14 2 2 2 2 4 2_CUS" xfId="14548" xr:uid="{00000000-0005-0000-0000-0000D3380000}"/>
    <cellStyle name="Normal 14 2 2 2 2 4 3" xfId="14549" xr:uid="{00000000-0005-0000-0000-0000D4380000}"/>
    <cellStyle name="Normal 14 2 2 2 2 4_CUS" xfId="14550" xr:uid="{00000000-0005-0000-0000-0000D5380000}"/>
    <cellStyle name="Normal 14 2 2 2 2 5" xfId="14551" xr:uid="{00000000-0005-0000-0000-0000D6380000}"/>
    <cellStyle name="Normal 14 2 2 2 2 5 2" xfId="14552" xr:uid="{00000000-0005-0000-0000-0000D7380000}"/>
    <cellStyle name="Normal 14 2 2 2 2 5_CUS" xfId="14553" xr:uid="{00000000-0005-0000-0000-0000D8380000}"/>
    <cellStyle name="Normal 14 2 2 2 2 6" xfId="14554" xr:uid="{00000000-0005-0000-0000-0000D9380000}"/>
    <cellStyle name="Normal 14 2 2 2 2_CUS" xfId="14555" xr:uid="{00000000-0005-0000-0000-0000DA380000}"/>
    <cellStyle name="Normal 14 2 2 2 3" xfId="14556" xr:uid="{00000000-0005-0000-0000-0000DB380000}"/>
    <cellStyle name="Normal 14 2 2 2 3 2" xfId="14557" xr:uid="{00000000-0005-0000-0000-0000DC380000}"/>
    <cellStyle name="Normal 14 2 2 2 3 2 2" xfId="14558" xr:uid="{00000000-0005-0000-0000-0000DD380000}"/>
    <cellStyle name="Normal 14 2 2 2 3 2 2 2" xfId="14559" xr:uid="{00000000-0005-0000-0000-0000DE380000}"/>
    <cellStyle name="Normal 14 2 2 2 3 2 2 2 2" xfId="14560" xr:uid="{00000000-0005-0000-0000-0000DF380000}"/>
    <cellStyle name="Normal 14 2 2 2 3 2 2 2_CUS" xfId="14561" xr:uid="{00000000-0005-0000-0000-0000E0380000}"/>
    <cellStyle name="Normal 14 2 2 2 3 2 2 3" xfId="14562" xr:uid="{00000000-0005-0000-0000-0000E1380000}"/>
    <cellStyle name="Normal 14 2 2 2 3 2 2_CUS" xfId="14563" xr:uid="{00000000-0005-0000-0000-0000E2380000}"/>
    <cellStyle name="Normal 14 2 2 2 3 2 3" xfId="14564" xr:uid="{00000000-0005-0000-0000-0000E3380000}"/>
    <cellStyle name="Normal 14 2 2 2 3 2 3 2" xfId="14565" xr:uid="{00000000-0005-0000-0000-0000E4380000}"/>
    <cellStyle name="Normal 14 2 2 2 3 2 3_CUS" xfId="14566" xr:uid="{00000000-0005-0000-0000-0000E5380000}"/>
    <cellStyle name="Normal 14 2 2 2 3 2 4" xfId="14567" xr:uid="{00000000-0005-0000-0000-0000E6380000}"/>
    <cellStyle name="Normal 14 2 2 2 3 2_CUS" xfId="14568" xr:uid="{00000000-0005-0000-0000-0000E7380000}"/>
    <cellStyle name="Normal 14 2 2 2 3 3" xfId="14569" xr:uid="{00000000-0005-0000-0000-0000E8380000}"/>
    <cellStyle name="Normal 14 2 2 2 3 3 2" xfId="14570" xr:uid="{00000000-0005-0000-0000-0000E9380000}"/>
    <cellStyle name="Normal 14 2 2 2 3 3 2 2" xfId="14571" xr:uid="{00000000-0005-0000-0000-0000EA380000}"/>
    <cellStyle name="Normal 14 2 2 2 3 3 2_CUS" xfId="14572" xr:uid="{00000000-0005-0000-0000-0000EB380000}"/>
    <cellStyle name="Normal 14 2 2 2 3 3 3" xfId="14573" xr:uid="{00000000-0005-0000-0000-0000EC380000}"/>
    <cellStyle name="Normal 14 2 2 2 3 3_CUS" xfId="14574" xr:uid="{00000000-0005-0000-0000-0000ED380000}"/>
    <cellStyle name="Normal 14 2 2 2 3 4" xfId="14575" xr:uid="{00000000-0005-0000-0000-0000EE380000}"/>
    <cellStyle name="Normal 14 2 2 2 3 4 2" xfId="14576" xr:uid="{00000000-0005-0000-0000-0000EF380000}"/>
    <cellStyle name="Normal 14 2 2 2 3 4_CUS" xfId="14577" xr:uid="{00000000-0005-0000-0000-0000F0380000}"/>
    <cellStyle name="Normal 14 2 2 2 3 5" xfId="14578" xr:uid="{00000000-0005-0000-0000-0000F1380000}"/>
    <cellStyle name="Normal 14 2 2 2 3_CUS" xfId="14579" xr:uid="{00000000-0005-0000-0000-0000F2380000}"/>
    <cellStyle name="Normal 14 2 2 2 4" xfId="14580" xr:uid="{00000000-0005-0000-0000-0000F3380000}"/>
    <cellStyle name="Normal 14 2 2 2 4 2" xfId="14581" xr:uid="{00000000-0005-0000-0000-0000F4380000}"/>
    <cellStyle name="Normal 14 2 2 2 4 2 2" xfId="14582" xr:uid="{00000000-0005-0000-0000-0000F5380000}"/>
    <cellStyle name="Normal 14 2 2 2 4 2 2 2" xfId="14583" xr:uid="{00000000-0005-0000-0000-0000F6380000}"/>
    <cellStyle name="Normal 14 2 2 2 4 2 2_CUS" xfId="14584" xr:uid="{00000000-0005-0000-0000-0000F7380000}"/>
    <cellStyle name="Normal 14 2 2 2 4 2 3" xfId="14585" xr:uid="{00000000-0005-0000-0000-0000F8380000}"/>
    <cellStyle name="Normal 14 2 2 2 4 2_CUS" xfId="14586" xr:uid="{00000000-0005-0000-0000-0000F9380000}"/>
    <cellStyle name="Normal 14 2 2 2 4 3" xfId="14587" xr:uid="{00000000-0005-0000-0000-0000FA380000}"/>
    <cellStyle name="Normal 14 2 2 2 4 3 2" xfId="14588" xr:uid="{00000000-0005-0000-0000-0000FB380000}"/>
    <cellStyle name="Normal 14 2 2 2 4 3_CUS" xfId="14589" xr:uid="{00000000-0005-0000-0000-0000FC380000}"/>
    <cellStyle name="Normal 14 2 2 2 4 4" xfId="14590" xr:uid="{00000000-0005-0000-0000-0000FD380000}"/>
    <cellStyle name="Normal 14 2 2 2 4_CUS" xfId="14591" xr:uid="{00000000-0005-0000-0000-0000FE380000}"/>
    <cellStyle name="Normal 14 2 2 2 5" xfId="14592" xr:uid="{00000000-0005-0000-0000-0000FF380000}"/>
    <cellStyle name="Normal 14 2 2 2 5 2" xfId="14593" xr:uid="{00000000-0005-0000-0000-000000390000}"/>
    <cellStyle name="Normal 14 2 2 2 5 2 2" xfId="14594" xr:uid="{00000000-0005-0000-0000-000001390000}"/>
    <cellStyle name="Normal 14 2 2 2 5 2_CUS" xfId="14595" xr:uid="{00000000-0005-0000-0000-000002390000}"/>
    <cellStyle name="Normal 14 2 2 2 5 3" xfId="14596" xr:uid="{00000000-0005-0000-0000-000003390000}"/>
    <cellStyle name="Normal 14 2 2 2 5_CUS" xfId="14597" xr:uid="{00000000-0005-0000-0000-000004390000}"/>
    <cellStyle name="Normal 14 2 2 2 6" xfId="14598" xr:uid="{00000000-0005-0000-0000-000005390000}"/>
    <cellStyle name="Normal 14 2 2 2 6 2" xfId="14599" xr:uid="{00000000-0005-0000-0000-000006390000}"/>
    <cellStyle name="Normal 14 2 2 2 6_CUS" xfId="14600" xr:uid="{00000000-0005-0000-0000-000007390000}"/>
    <cellStyle name="Normal 14 2 2 2 7" xfId="14601" xr:uid="{00000000-0005-0000-0000-000008390000}"/>
    <cellStyle name="Normal 14 2 2 2_CUS" xfId="14602" xr:uid="{00000000-0005-0000-0000-000009390000}"/>
    <cellStyle name="Normal 14 2 2 3" xfId="14603" xr:uid="{00000000-0005-0000-0000-00000A390000}"/>
    <cellStyle name="Normal 14 2 2 3 2" xfId="14604" xr:uid="{00000000-0005-0000-0000-00000B390000}"/>
    <cellStyle name="Normal 14 2 2 3 2 2" xfId="14605" xr:uid="{00000000-0005-0000-0000-00000C390000}"/>
    <cellStyle name="Normal 14 2 2 3 2 2 2" xfId="14606" xr:uid="{00000000-0005-0000-0000-00000D390000}"/>
    <cellStyle name="Normal 14 2 2 3 2 2 2 2" xfId="14607" xr:uid="{00000000-0005-0000-0000-00000E390000}"/>
    <cellStyle name="Normal 14 2 2 3 2 2 2 2 2" xfId="14608" xr:uid="{00000000-0005-0000-0000-00000F390000}"/>
    <cellStyle name="Normal 14 2 2 3 2 2 2 2_CUS" xfId="14609" xr:uid="{00000000-0005-0000-0000-000010390000}"/>
    <cellStyle name="Normal 14 2 2 3 2 2 2 3" xfId="14610" xr:uid="{00000000-0005-0000-0000-000011390000}"/>
    <cellStyle name="Normal 14 2 2 3 2 2 2_CUS" xfId="14611" xr:uid="{00000000-0005-0000-0000-000012390000}"/>
    <cellStyle name="Normal 14 2 2 3 2 2 3" xfId="14612" xr:uid="{00000000-0005-0000-0000-000013390000}"/>
    <cellStyle name="Normal 14 2 2 3 2 2 3 2" xfId="14613" xr:uid="{00000000-0005-0000-0000-000014390000}"/>
    <cellStyle name="Normal 14 2 2 3 2 2 3_CUS" xfId="14614" xr:uid="{00000000-0005-0000-0000-000015390000}"/>
    <cellStyle name="Normal 14 2 2 3 2 2 4" xfId="14615" xr:uid="{00000000-0005-0000-0000-000016390000}"/>
    <cellStyle name="Normal 14 2 2 3 2 2_CUS" xfId="14616" xr:uid="{00000000-0005-0000-0000-000017390000}"/>
    <cellStyle name="Normal 14 2 2 3 2 3" xfId="14617" xr:uid="{00000000-0005-0000-0000-000018390000}"/>
    <cellStyle name="Normal 14 2 2 3 2 3 2" xfId="14618" xr:uid="{00000000-0005-0000-0000-000019390000}"/>
    <cellStyle name="Normal 14 2 2 3 2 3 2 2" xfId="14619" xr:uid="{00000000-0005-0000-0000-00001A390000}"/>
    <cellStyle name="Normal 14 2 2 3 2 3 2_CUS" xfId="14620" xr:uid="{00000000-0005-0000-0000-00001B390000}"/>
    <cellStyle name="Normal 14 2 2 3 2 3 3" xfId="14621" xr:uid="{00000000-0005-0000-0000-00001C390000}"/>
    <cellStyle name="Normal 14 2 2 3 2 3_CUS" xfId="14622" xr:uid="{00000000-0005-0000-0000-00001D390000}"/>
    <cellStyle name="Normal 14 2 2 3 2 4" xfId="14623" xr:uid="{00000000-0005-0000-0000-00001E390000}"/>
    <cellStyle name="Normal 14 2 2 3 2 4 2" xfId="14624" xr:uid="{00000000-0005-0000-0000-00001F390000}"/>
    <cellStyle name="Normal 14 2 2 3 2 4_CUS" xfId="14625" xr:uid="{00000000-0005-0000-0000-000020390000}"/>
    <cellStyle name="Normal 14 2 2 3 2 5" xfId="14626" xr:uid="{00000000-0005-0000-0000-000021390000}"/>
    <cellStyle name="Normal 14 2 2 3 2_CUS" xfId="14627" xr:uid="{00000000-0005-0000-0000-000022390000}"/>
    <cellStyle name="Normal 14 2 2 3 3" xfId="14628" xr:uid="{00000000-0005-0000-0000-000023390000}"/>
    <cellStyle name="Normal 14 2 2 3 3 2" xfId="14629" xr:uid="{00000000-0005-0000-0000-000024390000}"/>
    <cellStyle name="Normal 14 2 2 3 3 2 2" xfId="14630" xr:uid="{00000000-0005-0000-0000-000025390000}"/>
    <cellStyle name="Normal 14 2 2 3 3 2 2 2" xfId="14631" xr:uid="{00000000-0005-0000-0000-000026390000}"/>
    <cellStyle name="Normal 14 2 2 3 3 2 2_CUS" xfId="14632" xr:uid="{00000000-0005-0000-0000-000027390000}"/>
    <cellStyle name="Normal 14 2 2 3 3 2 3" xfId="14633" xr:uid="{00000000-0005-0000-0000-000028390000}"/>
    <cellStyle name="Normal 14 2 2 3 3 2_CUS" xfId="14634" xr:uid="{00000000-0005-0000-0000-000029390000}"/>
    <cellStyle name="Normal 14 2 2 3 3 3" xfId="14635" xr:uid="{00000000-0005-0000-0000-00002A390000}"/>
    <cellStyle name="Normal 14 2 2 3 3 3 2" xfId="14636" xr:uid="{00000000-0005-0000-0000-00002B390000}"/>
    <cellStyle name="Normal 14 2 2 3 3 3_CUS" xfId="14637" xr:uid="{00000000-0005-0000-0000-00002C390000}"/>
    <cellStyle name="Normal 14 2 2 3 3 4" xfId="14638" xr:uid="{00000000-0005-0000-0000-00002D390000}"/>
    <cellStyle name="Normal 14 2 2 3 3_CUS" xfId="14639" xr:uid="{00000000-0005-0000-0000-00002E390000}"/>
    <cellStyle name="Normal 14 2 2 3 4" xfId="14640" xr:uid="{00000000-0005-0000-0000-00002F390000}"/>
    <cellStyle name="Normal 14 2 2 3 4 2" xfId="14641" xr:uid="{00000000-0005-0000-0000-000030390000}"/>
    <cellStyle name="Normal 14 2 2 3 4 2 2" xfId="14642" xr:uid="{00000000-0005-0000-0000-000031390000}"/>
    <cellStyle name="Normal 14 2 2 3 4 2_CUS" xfId="14643" xr:uid="{00000000-0005-0000-0000-000032390000}"/>
    <cellStyle name="Normal 14 2 2 3 4 3" xfId="14644" xr:uid="{00000000-0005-0000-0000-000033390000}"/>
    <cellStyle name="Normal 14 2 2 3 4_CUS" xfId="14645" xr:uid="{00000000-0005-0000-0000-000034390000}"/>
    <cellStyle name="Normal 14 2 2 3 5" xfId="14646" xr:uid="{00000000-0005-0000-0000-000035390000}"/>
    <cellStyle name="Normal 14 2 2 3 5 2" xfId="14647" xr:uid="{00000000-0005-0000-0000-000036390000}"/>
    <cellStyle name="Normal 14 2 2 3 5_CUS" xfId="14648" xr:uid="{00000000-0005-0000-0000-000037390000}"/>
    <cellStyle name="Normal 14 2 2 3 6" xfId="14649" xr:uid="{00000000-0005-0000-0000-000038390000}"/>
    <cellStyle name="Normal 14 2 2 3_CUS" xfId="14650" xr:uid="{00000000-0005-0000-0000-000039390000}"/>
    <cellStyle name="Normal 14 2 2 4" xfId="14651" xr:uid="{00000000-0005-0000-0000-00003A390000}"/>
    <cellStyle name="Normal 14 2 2 4 2" xfId="14652" xr:uid="{00000000-0005-0000-0000-00003B390000}"/>
    <cellStyle name="Normal 14 2 2 4 2 2" xfId="14653" xr:uid="{00000000-0005-0000-0000-00003C390000}"/>
    <cellStyle name="Normal 14 2 2 4 2 2 2" xfId="14654" xr:uid="{00000000-0005-0000-0000-00003D390000}"/>
    <cellStyle name="Normal 14 2 2 4 2 2 2 2" xfId="14655" xr:uid="{00000000-0005-0000-0000-00003E390000}"/>
    <cellStyle name="Normal 14 2 2 4 2 2 2_CUS" xfId="14656" xr:uid="{00000000-0005-0000-0000-00003F390000}"/>
    <cellStyle name="Normal 14 2 2 4 2 2 3" xfId="14657" xr:uid="{00000000-0005-0000-0000-000040390000}"/>
    <cellStyle name="Normal 14 2 2 4 2 2_CUS" xfId="14658" xr:uid="{00000000-0005-0000-0000-000041390000}"/>
    <cellStyle name="Normal 14 2 2 4 2 3" xfId="14659" xr:uid="{00000000-0005-0000-0000-000042390000}"/>
    <cellStyle name="Normal 14 2 2 4 2 3 2" xfId="14660" xr:uid="{00000000-0005-0000-0000-000043390000}"/>
    <cellStyle name="Normal 14 2 2 4 2 3_CUS" xfId="14661" xr:uid="{00000000-0005-0000-0000-000044390000}"/>
    <cellStyle name="Normal 14 2 2 4 2 4" xfId="14662" xr:uid="{00000000-0005-0000-0000-000045390000}"/>
    <cellStyle name="Normal 14 2 2 4 2_CUS" xfId="14663" xr:uid="{00000000-0005-0000-0000-000046390000}"/>
    <cellStyle name="Normal 14 2 2 4 3" xfId="14664" xr:uid="{00000000-0005-0000-0000-000047390000}"/>
    <cellStyle name="Normal 14 2 2 4 3 2" xfId="14665" xr:uid="{00000000-0005-0000-0000-000048390000}"/>
    <cellStyle name="Normal 14 2 2 4 3 2 2" xfId="14666" xr:uid="{00000000-0005-0000-0000-000049390000}"/>
    <cellStyle name="Normal 14 2 2 4 3 2_CUS" xfId="14667" xr:uid="{00000000-0005-0000-0000-00004A390000}"/>
    <cellStyle name="Normal 14 2 2 4 3 3" xfId="14668" xr:uid="{00000000-0005-0000-0000-00004B390000}"/>
    <cellStyle name="Normal 14 2 2 4 3_CUS" xfId="14669" xr:uid="{00000000-0005-0000-0000-00004C390000}"/>
    <cellStyle name="Normal 14 2 2 4 4" xfId="14670" xr:uid="{00000000-0005-0000-0000-00004D390000}"/>
    <cellStyle name="Normal 14 2 2 4 4 2" xfId="14671" xr:uid="{00000000-0005-0000-0000-00004E390000}"/>
    <cellStyle name="Normal 14 2 2 4 4_CUS" xfId="14672" xr:uid="{00000000-0005-0000-0000-00004F390000}"/>
    <cellStyle name="Normal 14 2 2 4 5" xfId="14673" xr:uid="{00000000-0005-0000-0000-000050390000}"/>
    <cellStyle name="Normal 14 2 2 4_CUS" xfId="14674" xr:uid="{00000000-0005-0000-0000-000051390000}"/>
    <cellStyle name="Normal 14 2 2 5" xfId="14675" xr:uid="{00000000-0005-0000-0000-000052390000}"/>
    <cellStyle name="Normal 14 2 2 5 2" xfId="14676" xr:uid="{00000000-0005-0000-0000-000053390000}"/>
    <cellStyle name="Normal 14 2 2 5 2 2" xfId="14677" xr:uid="{00000000-0005-0000-0000-000054390000}"/>
    <cellStyle name="Normal 14 2 2 5 2 2 2" xfId="14678" xr:uid="{00000000-0005-0000-0000-000055390000}"/>
    <cellStyle name="Normal 14 2 2 5 2 2_CUS" xfId="14679" xr:uid="{00000000-0005-0000-0000-000056390000}"/>
    <cellStyle name="Normal 14 2 2 5 2 3" xfId="14680" xr:uid="{00000000-0005-0000-0000-000057390000}"/>
    <cellStyle name="Normal 14 2 2 5 2_CUS" xfId="14681" xr:uid="{00000000-0005-0000-0000-000058390000}"/>
    <cellStyle name="Normal 14 2 2 5 3" xfId="14682" xr:uid="{00000000-0005-0000-0000-000059390000}"/>
    <cellStyle name="Normal 14 2 2 5 3 2" xfId="14683" xr:uid="{00000000-0005-0000-0000-00005A390000}"/>
    <cellStyle name="Normal 14 2 2 5 3_CUS" xfId="14684" xr:uid="{00000000-0005-0000-0000-00005B390000}"/>
    <cellStyle name="Normal 14 2 2 5 4" xfId="14685" xr:uid="{00000000-0005-0000-0000-00005C390000}"/>
    <cellStyle name="Normal 14 2 2 5_CUS" xfId="14686" xr:uid="{00000000-0005-0000-0000-00005D390000}"/>
    <cellStyle name="Normal 14 2 2 6" xfId="14687" xr:uid="{00000000-0005-0000-0000-00005E390000}"/>
    <cellStyle name="Normal 14 2 2 6 2" xfId="14688" xr:uid="{00000000-0005-0000-0000-00005F390000}"/>
    <cellStyle name="Normal 14 2 2 6 2 2" xfId="14689" xr:uid="{00000000-0005-0000-0000-000060390000}"/>
    <cellStyle name="Normal 14 2 2 6 2_CUS" xfId="14690" xr:uid="{00000000-0005-0000-0000-000061390000}"/>
    <cellStyle name="Normal 14 2 2 6 3" xfId="14691" xr:uid="{00000000-0005-0000-0000-000062390000}"/>
    <cellStyle name="Normal 14 2 2 6_CUS" xfId="14692" xr:uid="{00000000-0005-0000-0000-000063390000}"/>
    <cellStyle name="Normal 14 2 2 7" xfId="14693" xr:uid="{00000000-0005-0000-0000-000064390000}"/>
    <cellStyle name="Normal 14 2 2 7 2" xfId="14694" xr:uid="{00000000-0005-0000-0000-000065390000}"/>
    <cellStyle name="Normal 14 2 2 7_CUS" xfId="14695" xr:uid="{00000000-0005-0000-0000-000066390000}"/>
    <cellStyle name="Normal 14 2 2 8" xfId="14696" xr:uid="{00000000-0005-0000-0000-000067390000}"/>
    <cellStyle name="Normal 14 2 2_CUS" xfId="14697" xr:uid="{00000000-0005-0000-0000-000068390000}"/>
    <cellStyle name="Normal 14 2 3" xfId="14698" xr:uid="{00000000-0005-0000-0000-000069390000}"/>
    <cellStyle name="Normal 14 2 3 2" xfId="14699" xr:uid="{00000000-0005-0000-0000-00006A390000}"/>
    <cellStyle name="Normal 14 2 3 2 2" xfId="14700" xr:uid="{00000000-0005-0000-0000-00006B390000}"/>
    <cellStyle name="Normal 14 2 3 2 2 2" xfId="14701" xr:uid="{00000000-0005-0000-0000-00006C390000}"/>
    <cellStyle name="Normal 14 2 3 2 2 2 2" xfId="14702" xr:uid="{00000000-0005-0000-0000-00006D390000}"/>
    <cellStyle name="Normal 14 2 3 2 2 2 2 2" xfId="14703" xr:uid="{00000000-0005-0000-0000-00006E390000}"/>
    <cellStyle name="Normal 14 2 3 2 2 2 2 2 2" xfId="14704" xr:uid="{00000000-0005-0000-0000-00006F390000}"/>
    <cellStyle name="Normal 14 2 3 2 2 2 2 2 2 2" xfId="14705" xr:uid="{00000000-0005-0000-0000-000070390000}"/>
    <cellStyle name="Normal 14 2 3 2 2 2 2 2 2_CUS" xfId="14706" xr:uid="{00000000-0005-0000-0000-000071390000}"/>
    <cellStyle name="Normal 14 2 3 2 2 2 2 2 3" xfId="14707" xr:uid="{00000000-0005-0000-0000-000072390000}"/>
    <cellStyle name="Normal 14 2 3 2 2 2 2 2_CUS" xfId="14708" xr:uid="{00000000-0005-0000-0000-000073390000}"/>
    <cellStyle name="Normal 14 2 3 2 2 2 2 3" xfId="14709" xr:uid="{00000000-0005-0000-0000-000074390000}"/>
    <cellStyle name="Normal 14 2 3 2 2 2 2 3 2" xfId="14710" xr:uid="{00000000-0005-0000-0000-000075390000}"/>
    <cellStyle name="Normal 14 2 3 2 2 2 2 3_CUS" xfId="14711" xr:uid="{00000000-0005-0000-0000-000076390000}"/>
    <cellStyle name="Normal 14 2 3 2 2 2 2 4" xfId="14712" xr:uid="{00000000-0005-0000-0000-000077390000}"/>
    <cellStyle name="Normal 14 2 3 2 2 2 2_CUS" xfId="14713" xr:uid="{00000000-0005-0000-0000-000078390000}"/>
    <cellStyle name="Normal 14 2 3 2 2 2 3" xfId="14714" xr:uid="{00000000-0005-0000-0000-000079390000}"/>
    <cellStyle name="Normal 14 2 3 2 2 2 3 2" xfId="14715" xr:uid="{00000000-0005-0000-0000-00007A390000}"/>
    <cellStyle name="Normal 14 2 3 2 2 2 3 2 2" xfId="14716" xr:uid="{00000000-0005-0000-0000-00007B390000}"/>
    <cellStyle name="Normal 14 2 3 2 2 2 3 2_CUS" xfId="14717" xr:uid="{00000000-0005-0000-0000-00007C390000}"/>
    <cellStyle name="Normal 14 2 3 2 2 2 3 3" xfId="14718" xr:uid="{00000000-0005-0000-0000-00007D390000}"/>
    <cellStyle name="Normal 14 2 3 2 2 2 3_CUS" xfId="14719" xr:uid="{00000000-0005-0000-0000-00007E390000}"/>
    <cellStyle name="Normal 14 2 3 2 2 2 4" xfId="14720" xr:uid="{00000000-0005-0000-0000-00007F390000}"/>
    <cellStyle name="Normal 14 2 3 2 2 2 4 2" xfId="14721" xr:uid="{00000000-0005-0000-0000-000080390000}"/>
    <cellStyle name="Normal 14 2 3 2 2 2 4_CUS" xfId="14722" xr:uid="{00000000-0005-0000-0000-000081390000}"/>
    <cellStyle name="Normal 14 2 3 2 2 2 5" xfId="14723" xr:uid="{00000000-0005-0000-0000-000082390000}"/>
    <cellStyle name="Normal 14 2 3 2 2 2_CUS" xfId="14724" xr:uid="{00000000-0005-0000-0000-000083390000}"/>
    <cellStyle name="Normal 14 2 3 2 2 3" xfId="14725" xr:uid="{00000000-0005-0000-0000-000084390000}"/>
    <cellStyle name="Normal 14 2 3 2 2 3 2" xfId="14726" xr:uid="{00000000-0005-0000-0000-000085390000}"/>
    <cellStyle name="Normal 14 2 3 2 2 3 2 2" xfId="14727" xr:uid="{00000000-0005-0000-0000-000086390000}"/>
    <cellStyle name="Normal 14 2 3 2 2 3 2 2 2" xfId="14728" xr:uid="{00000000-0005-0000-0000-000087390000}"/>
    <cellStyle name="Normal 14 2 3 2 2 3 2 2_CUS" xfId="14729" xr:uid="{00000000-0005-0000-0000-000088390000}"/>
    <cellStyle name="Normal 14 2 3 2 2 3 2 3" xfId="14730" xr:uid="{00000000-0005-0000-0000-000089390000}"/>
    <cellStyle name="Normal 14 2 3 2 2 3 2_CUS" xfId="14731" xr:uid="{00000000-0005-0000-0000-00008A390000}"/>
    <cellStyle name="Normal 14 2 3 2 2 3 3" xfId="14732" xr:uid="{00000000-0005-0000-0000-00008B390000}"/>
    <cellStyle name="Normal 14 2 3 2 2 3 3 2" xfId="14733" xr:uid="{00000000-0005-0000-0000-00008C390000}"/>
    <cellStyle name="Normal 14 2 3 2 2 3 3_CUS" xfId="14734" xr:uid="{00000000-0005-0000-0000-00008D390000}"/>
    <cellStyle name="Normal 14 2 3 2 2 3 4" xfId="14735" xr:uid="{00000000-0005-0000-0000-00008E390000}"/>
    <cellStyle name="Normal 14 2 3 2 2 3_CUS" xfId="14736" xr:uid="{00000000-0005-0000-0000-00008F390000}"/>
    <cellStyle name="Normal 14 2 3 2 2 4" xfId="14737" xr:uid="{00000000-0005-0000-0000-000090390000}"/>
    <cellStyle name="Normal 14 2 3 2 2 4 2" xfId="14738" xr:uid="{00000000-0005-0000-0000-000091390000}"/>
    <cellStyle name="Normal 14 2 3 2 2 4 2 2" xfId="14739" xr:uid="{00000000-0005-0000-0000-000092390000}"/>
    <cellStyle name="Normal 14 2 3 2 2 4 2_CUS" xfId="14740" xr:uid="{00000000-0005-0000-0000-000093390000}"/>
    <cellStyle name="Normal 14 2 3 2 2 4 3" xfId="14741" xr:uid="{00000000-0005-0000-0000-000094390000}"/>
    <cellStyle name="Normal 14 2 3 2 2 4_CUS" xfId="14742" xr:uid="{00000000-0005-0000-0000-000095390000}"/>
    <cellStyle name="Normal 14 2 3 2 2 5" xfId="14743" xr:uid="{00000000-0005-0000-0000-000096390000}"/>
    <cellStyle name="Normal 14 2 3 2 2 5 2" xfId="14744" xr:uid="{00000000-0005-0000-0000-000097390000}"/>
    <cellStyle name="Normal 14 2 3 2 2 5_CUS" xfId="14745" xr:uid="{00000000-0005-0000-0000-000098390000}"/>
    <cellStyle name="Normal 14 2 3 2 2 6" xfId="14746" xr:uid="{00000000-0005-0000-0000-000099390000}"/>
    <cellStyle name="Normal 14 2 3 2 2_CUS" xfId="14747" xr:uid="{00000000-0005-0000-0000-00009A390000}"/>
    <cellStyle name="Normal 14 2 3 2 3" xfId="14748" xr:uid="{00000000-0005-0000-0000-00009B390000}"/>
    <cellStyle name="Normal 14 2 3 2 3 2" xfId="14749" xr:uid="{00000000-0005-0000-0000-00009C390000}"/>
    <cellStyle name="Normal 14 2 3 2 3 2 2" xfId="14750" xr:uid="{00000000-0005-0000-0000-00009D390000}"/>
    <cellStyle name="Normal 14 2 3 2 3 2 2 2" xfId="14751" xr:uid="{00000000-0005-0000-0000-00009E390000}"/>
    <cellStyle name="Normal 14 2 3 2 3 2 2 2 2" xfId="14752" xr:uid="{00000000-0005-0000-0000-00009F390000}"/>
    <cellStyle name="Normal 14 2 3 2 3 2 2 2_CUS" xfId="14753" xr:uid="{00000000-0005-0000-0000-0000A0390000}"/>
    <cellStyle name="Normal 14 2 3 2 3 2 2 3" xfId="14754" xr:uid="{00000000-0005-0000-0000-0000A1390000}"/>
    <cellStyle name="Normal 14 2 3 2 3 2 2_CUS" xfId="14755" xr:uid="{00000000-0005-0000-0000-0000A2390000}"/>
    <cellStyle name="Normal 14 2 3 2 3 2 3" xfId="14756" xr:uid="{00000000-0005-0000-0000-0000A3390000}"/>
    <cellStyle name="Normal 14 2 3 2 3 2 3 2" xfId="14757" xr:uid="{00000000-0005-0000-0000-0000A4390000}"/>
    <cellStyle name="Normal 14 2 3 2 3 2 3_CUS" xfId="14758" xr:uid="{00000000-0005-0000-0000-0000A5390000}"/>
    <cellStyle name="Normal 14 2 3 2 3 2 4" xfId="14759" xr:uid="{00000000-0005-0000-0000-0000A6390000}"/>
    <cellStyle name="Normal 14 2 3 2 3 2_CUS" xfId="14760" xr:uid="{00000000-0005-0000-0000-0000A7390000}"/>
    <cellStyle name="Normal 14 2 3 2 3 3" xfId="14761" xr:uid="{00000000-0005-0000-0000-0000A8390000}"/>
    <cellStyle name="Normal 14 2 3 2 3 3 2" xfId="14762" xr:uid="{00000000-0005-0000-0000-0000A9390000}"/>
    <cellStyle name="Normal 14 2 3 2 3 3 2 2" xfId="14763" xr:uid="{00000000-0005-0000-0000-0000AA390000}"/>
    <cellStyle name="Normal 14 2 3 2 3 3 2_CUS" xfId="14764" xr:uid="{00000000-0005-0000-0000-0000AB390000}"/>
    <cellStyle name="Normal 14 2 3 2 3 3 3" xfId="14765" xr:uid="{00000000-0005-0000-0000-0000AC390000}"/>
    <cellStyle name="Normal 14 2 3 2 3 3_CUS" xfId="14766" xr:uid="{00000000-0005-0000-0000-0000AD390000}"/>
    <cellStyle name="Normal 14 2 3 2 3 4" xfId="14767" xr:uid="{00000000-0005-0000-0000-0000AE390000}"/>
    <cellStyle name="Normal 14 2 3 2 3 4 2" xfId="14768" xr:uid="{00000000-0005-0000-0000-0000AF390000}"/>
    <cellStyle name="Normal 14 2 3 2 3 4_CUS" xfId="14769" xr:uid="{00000000-0005-0000-0000-0000B0390000}"/>
    <cellStyle name="Normal 14 2 3 2 3 5" xfId="14770" xr:uid="{00000000-0005-0000-0000-0000B1390000}"/>
    <cellStyle name="Normal 14 2 3 2 3_CUS" xfId="14771" xr:uid="{00000000-0005-0000-0000-0000B2390000}"/>
    <cellStyle name="Normal 14 2 3 2 4" xfId="14772" xr:uid="{00000000-0005-0000-0000-0000B3390000}"/>
    <cellStyle name="Normal 14 2 3 2 4 2" xfId="14773" xr:uid="{00000000-0005-0000-0000-0000B4390000}"/>
    <cellStyle name="Normal 14 2 3 2 4 2 2" xfId="14774" xr:uid="{00000000-0005-0000-0000-0000B5390000}"/>
    <cellStyle name="Normal 14 2 3 2 4 2 2 2" xfId="14775" xr:uid="{00000000-0005-0000-0000-0000B6390000}"/>
    <cellStyle name="Normal 14 2 3 2 4 2 2_CUS" xfId="14776" xr:uid="{00000000-0005-0000-0000-0000B7390000}"/>
    <cellStyle name="Normal 14 2 3 2 4 2 3" xfId="14777" xr:uid="{00000000-0005-0000-0000-0000B8390000}"/>
    <cellStyle name="Normal 14 2 3 2 4 2_CUS" xfId="14778" xr:uid="{00000000-0005-0000-0000-0000B9390000}"/>
    <cellStyle name="Normal 14 2 3 2 4 3" xfId="14779" xr:uid="{00000000-0005-0000-0000-0000BA390000}"/>
    <cellStyle name="Normal 14 2 3 2 4 3 2" xfId="14780" xr:uid="{00000000-0005-0000-0000-0000BB390000}"/>
    <cellStyle name="Normal 14 2 3 2 4 3_CUS" xfId="14781" xr:uid="{00000000-0005-0000-0000-0000BC390000}"/>
    <cellStyle name="Normal 14 2 3 2 4 4" xfId="14782" xr:uid="{00000000-0005-0000-0000-0000BD390000}"/>
    <cellStyle name="Normal 14 2 3 2 4_CUS" xfId="14783" xr:uid="{00000000-0005-0000-0000-0000BE390000}"/>
    <cellStyle name="Normal 14 2 3 2 5" xfId="14784" xr:uid="{00000000-0005-0000-0000-0000BF390000}"/>
    <cellStyle name="Normal 14 2 3 2 5 2" xfId="14785" xr:uid="{00000000-0005-0000-0000-0000C0390000}"/>
    <cellStyle name="Normal 14 2 3 2 5 2 2" xfId="14786" xr:uid="{00000000-0005-0000-0000-0000C1390000}"/>
    <cellStyle name="Normal 14 2 3 2 5 2_CUS" xfId="14787" xr:uid="{00000000-0005-0000-0000-0000C2390000}"/>
    <cellStyle name="Normal 14 2 3 2 5 3" xfId="14788" xr:uid="{00000000-0005-0000-0000-0000C3390000}"/>
    <cellStyle name="Normal 14 2 3 2 5_CUS" xfId="14789" xr:uid="{00000000-0005-0000-0000-0000C4390000}"/>
    <cellStyle name="Normal 14 2 3 2 6" xfId="14790" xr:uid="{00000000-0005-0000-0000-0000C5390000}"/>
    <cellStyle name="Normal 14 2 3 2 6 2" xfId="14791" xr:uid="{00000000-0005-0000-0000-0000C6390000}"/>
    <cellStyle name="Normal 14 2 3 2 6_CUS" xfId="14792" xr:uid="{00000000-0005-0000-0000-0000C7390000}"/>
    <cellStyle name="Normal 14 2 3 2 7" xfId="14793" xr:uid="{00000000-0005-0000-0000-0000C8390000}"/>
    <cellStyle name="Normal 14 2 3 2_CUS" xfId="14794" xr:uid="{00000000-0005-0000-0000-0000C9390000}"/>
    <cellStyle name="Normal 14 2 3 3" xfId="14795" xr:uid="{00000000-0005-0000-0000-0000CA390000}"/>
    <cellStyle name="Normal 14 2 3 3 2" xfId="14796" xr:uid="{00000000-0005-0000-0000-0000CB390000}"/>
    <cellStyle name="Normal 14 2 3 3 2 2" xfId="14797" xr:uid="{00000000-0005-0000-0000-0000CC390000}"/>
    <cellStyle name="Normal 14 2 3 3 2 2 2" xfId="14798" xr:uid="{00000000-0005-0000-0000-0000CD390000}"/>
    <cellStyle name="Normal 14 2 3 3 2 2 2 2" xfId="14799" xr:uid="{00000000-0005-0000-0000-0000CE390000}"/>
    <cellStyle name="Normal 14 2 3 3 2 2 2 2 2" xfId="14800" xr:uid="{00000000-0005-0000-0000-0000CF390000}"/>
    <cellStyle name="Normal 14 2 3 3 2 2 2 2_CUS" xfId="14801" xr:uid="{00000000-0005-0000-0000-0000D0390000}"/>
    <cellStyle name="Normal 14 2 3 3 2 2 2 3" xfId="14802" xr:uid="{00000000-0005-0000-0000-0000D1390000}"/>
    <cellStyle name="Normal 14 2 3 3 2 2 2_CUS" xfId="14803" xr:uid="{00000000-0005-0000-0000-0000D2390000}"/>
    <cellStyle name="Normal 14 2 3 3 2 2 3" xfId="14804" xr:uid="{00000000-0005-0000-0000-0000D3390000}"/>
    <cellStyle name="Normal 14 2 3 3 2 2 3 2" xfId="14805" xr:uid="{00000000-0005-0000-0000-0000D4390000}"/>
    <cellStyle name="Normal 14 2 3 3 2 2 3_CUS" xfId="14806" xr:uid="{00000000-0005-0000-0000-0000D5390000}"/>
    <cellStyle name="Normal 14 2 3 3 2 2 4" xfId="14807" xr:uid="{00000000-0005-0000-0000-0000D6390000}"/>
    <cellStyle name="Normal 14 2 3 3 2 2_CUS" xfId="14808" xr:uid="{00000000-0005-0000-0000-0000D7390000}"/>
    <cellStyle name="Normal 14 2 3 3 2 3" xfId="14809" xr:uid="{00000000-0005-0000-0000-0000D8390000}"/>
    <cellStyle name="Normal 14 2 3 3 2 3 2" xfId="14810" xr:uid="{00000000-0005-0000-0000-0000D9390000}"/>
    <cellStyle name="Normal 14 2 3 3 2 3 2 2" xfId="14811" xr:uid="{00000000-0005-0000-0000-0000DA390000}"/>
    <cellStyle name="Normal 14 2 3 3 2 3 2_CUS" xfId="14812" xr:uid="{00000000-0005-0000-0000-0000DB390000}"/>
    <cellStyle name="Normal 14 2 3 3 2 3 3" xfId="14813" xr:uid="{00000000-0005-0000-0000-0000DC390000}"/>
    <cellStyle name="Normal 14 2 3 3 2 3_CUS" xfId="14814" xr:uid="{00000000-0005-0000-0000-0000DD390000}"/>
    <cellStyle name="Normal 14 2 3 3 2 4" xfId="14815" xr:uid="{00000000-0005-0000-0000-0000DE390000}"/>
    <cellStyle name="Normal 14 2 3 3 2 4 2" xfId="14816" xr:uid="{00000000-0005-0000-0000-0000DF390000}"/>
    <cellStyle name="Normal 14 2 3 3 2 4_CUS" xfId="14817" xr:uid="{00000000-0005-0000-0000-0000E0390000}"/>
    <cellStyle name="Normal 14 2 3 3 2 5" xfId="14818" xr:uid="{00000000-0005-0000-0000-0000E1390000}"/>
    <cellStyle name="Normal 14 2 3 3 2_CUS" xfId="14819" xr:uid="{00000000-0005-0000-0000-0000E2390000}"/>
    <cellStyle name="Normal 14 2 3 3 3" xfId="14820" xr:uid="{00000000-0005-0000-0000-0000E3390000}"/>
    <cellStyle name="Normal 14 2 3 3 3 2" xfId="14821" xr:uid="{00000000-0005-0000-0000-0000E4390000}"/>
    <cellStyle name="Normal 14 2 3 3 3 2 2" xfId="14822" xr:uid="{00000000-0005-0000-0000-0000E5390000}"/>
    <cellStyle name="Normal 14 2 3 3 3 2 2 2" xfId="14823" xr:uid="{00000000-0005-0000-0000-0000E6390000}"/>
    <cellStyle name="Normal 14 2 3 3 3 2 2_CUS" xfId="14824" xr:uid="{00000000-0005-0000-0000-0000E7390000}"/>
    <cellStyle name="Normal 14 2 3 3 3 2 3" xfId="14825" xr:uid="{00000000-0005-0000-0000-0000E8390000}"/>
    <cellStyle name="Normal 14 2 3 3 3 2_CUS" xfId="14826" xr:uid="{00000000-0005-0000-0000-0000E9390000}"/>
    <cellStyle name="Normal 14 2 3 3 3 3" xfId="14827" xr:uid="{00000000-0005-0000-0000-0000EA390000}"/>
    <cellStyle name="Normal 14 2 3 3 3 3 2" xfId="14828" xr:uid="{00000000-0005-0000-0000-0000EB390000}"/>
    <cellStyle name="Normal 14 2 3 3 3 3_CUS" xfId="14829" xr:uid="{00000000-0005-0000-0000-0000EC390000}"/>
    <cellStyle name="Normal 14 2 3 3 3 4" xfId="14830" xr:uid="{00000000-0005-0000-0000-0000ED390000}"/>
    <cellStyle name="Normal 14 2 3 3 3_CUS" xfId="14831" xr:uid="{00000000-0005-0000-0000-0000EE390000}"/>
    <cellStyle name="Normal 14 2 3 3 4" xfId="14832" xr:uid="{00000000-0005-0000-0000-0000EF390000}"/>
    <cellStyle name="Normal 14 2 3 3 4 2" xfId="14833" xr:uid="{00000000-0005-0000-0000-0000F0390000}"/>
    <cellStyle name="Normal 14 2 3 3 4 2 2" xfId="14834" xr:uid="{00000000-0005-0000-0000-0000F1390000}"/>
    <cellStyle name="Normal 14 2 3 3 4 2_CUS" xfId="14835" xr:uid="{00000000-0005-0000-0000-0000F2390000}"/>
    <cellStyle name="Normal 14 2 3 3 4 3" xfId="14836" xr:uid="{00000000-0005-0000-0000-0000F3390000}"/>
    <cellStyle name="Normal 14 2 3 3 4_CUS" xfId="14837" xr:uid="{00000000-0005-0000-0000-0000F4390000}"/>
    <cellStyle name="Normal 14 2 3 3 5" xfId="14838" xr:uid="{00000000-0005-0000-0000-0000F5390000}"/>
    <cellStyle name="Normal 14 2 3 3 5 2" xfId="14839" xr:uid="{00000000-0005-0000-0000-0000F6390000}"/>
    <cellStyle name="Normal 14 2 3 3 5_CUS" xfId="14840" xr:uid="{00000000-0005-0000-0000-0000F7390000}"/>
    <cellStyle name="Normal 14 2 3 3 6" xfId="14841" xr:uid="{00000000-0005-0000-0000-0000F8390000}"/>
    <cellStyle name="Normal 14 2 3 3_CUS" xfId="14842" xr:uid="{00000000-0005-0000-0000-0000F9390000}"/>
    <cellStyle name="Normal 14 2 3 4" xfId="14843" xr:uid="{00000000-0005-0000-0000-0000FA390000}"/>
    <cellStyle name="Normal 14 2 3 4 2" xfId="14844" xr:uid="{00000000-0005-0000-0000-0000FB390000}"/>
    <cellStyle name="Normal 14 2 3 4 2 2" xfId="14845" xr:uid="{00000000-0005-0000-0000-0000FC390000}"/>
    <cellStyle name="Normal 14 2 3 4 2 2 2" xfId="14846" xr:uid="{00000000-0005-0000-0000-0000FD390000}"/>
    <cellStyle name="Normal 14 2 3 4 2 2 2 2" xfId="14847" xr:uid="{00000000-0005-0000-0000-0000FE390000}"/>
    <cellStyle name="Normal 14 2 3 4 2 2 2_CUS" xfId="14848" xr:uid="{00000000-0005-0000-0000-0000FF390000}"/>
    <cellStyle name="Normal 14 2 3 4 2 2 3" xfId="14849" xr:uid="{00000000-0005-0000-0000-0000003A0000}"/>
    <cellStyle name="Normal 14 2 3 4 2 2_CUS" xfId="14850" xr:uid="{00000000-0005-0000-0000-0000013A0000}"/>
    <cellStyle name="Normal 14 2 3 4 2 3" xfId="14851" xr:uid="{00000000-0005-0000-0000-0000023A0000}"/>
    <cellStyle name="Normal 14 2 3 4 2 3 2" xfId="14852" xr:uid="{00000000-0005-0000-0000-0000033A0000}"/>
    <cellStyle name="Normal 14 2 3 4 2 3_CUS" xfId="14853" xr:uid="{00000000-0005-0000-0000-0000043A0000}"/>
    <cellStyle name="Normal 14 2 3 4 2 4" xfId="14854" xr:uid="{00000000-0005-0000-0000-0000053A0000}"/>
    <cellStyle name="Normal 14 2 3 4 2_CUS" xfId="14855" xr:uid="{00000000-0005-0000-0000-0000063A0000}"/>
    <cellStyle name="Normal 14 2 3 4 3" xfId="14856" xr:uid="{00000000-0005-0000-0000-0000073A0000}"/>
    <cellStyle name="Normal 14 2 3 4 3 2" xfId="14857" xr:uid="{00000000-0005-0000-0000-0000083A0000}"/>
    <cellStyle name="Normal 14 2 3 4 3 2 2" xfId="14858" xr:uid="{00000000-0005-0000-0000-0000093A0000}"/>
    <cellStyle name="Normal 14 2 3 4 3 2_CUS" xfId="14859" xr:uid="{00000000-0005-0000-0000-00000A3A0000}"/>
    <cellStyle name="Normal 14 2 3 4 3 3" xfId="14860" xr:uid="{00000000-0005-0000-0000-00000B3A0000}"/>
    <cellStyle name="Normal 14 2 3 4 3_CUS" xfId="14861" xr:uid="{00000000-0005-0000-0000-00000C3A0000}"/>
    <cellStyle name="Normal 14 2 3 4 4" xfId="14862" xr:uid="{00000000-0005-0000-0000-00000D3A0000}"/>
    <cellStyle name="Normal 14 2 3 4 4 2" xfId="14863" xr:uid="{00000000-0005-0000-0000-00000E3A0000}"/>
    <cellStyle name="Normal 14 2 3 4 4_CUS" xfId="14864" xr:uid="{00000000-0005-0000-0000-00000F3A0000}"/>
    <cellStyle name="Normal 14 2 3 4 5" xfId="14865" xr:uid="{00000000-0005-0000-0000-0000103A0000}"/>
    <cellStyle name="Normal 14 2 3 4_CUS" xfId="14866" xr:uid="{00000000-0005-0000-0000-0000113A0000}"/>
    <cellStyle name="Normal 14 2 3 5" xfId="14867" xr:uid="{00000000-0005-0000-0000-0000123A0000}"/>
    <cellStyle name="Normal 14 2 3 5 2" xfId="14868" xr:uid="{00000000-0005-0000-0000-0000133A0000}"/>
    <cellStyle name="Normal 14 2 3 5 2 2" xfId="14869" xr:uid="{00000000-0005-0000-0000-0000143A0000}"/>
    <cellStyle name="Normal 14 2 3 5 2 2 2" xfId="14870" xr:uid="{00000000-0005-0000-0000-0000153A0000}"/>
    <cellStyle name="Normal 14 2 3 5 2 2_CUS" xfId="14871" xr:uid="{00000000-0005-0000-0000-0000163A0000}"/>
    <cellStyle name="Normal 14 2 3 5 2 3" xfId="14872" xr:uid="{00000000-0005-0000-0000-0000173A0000}"/>
    <cellStyle name="Normal 14 2 3 5 2_CUS" xfId="14873" xr:uid="{00000000-0005-0000-0000-0000183A0000}"/>
    <cellStyle name="Normal 14 2 3 5 3" xfId="14874" xr:uid="{00000000-0005-0000-0000-0000193A0000}"/>
    <cellStyle name="Normal 14 2 3 5 3 2" xfId="14875" xr:uid="{00000000-0005-0000-0000-00001A3A0000}"/>
    <cellStyle name="Normal 14 2 3 5 3_CUS" xfId="14876" xr:uid="{00000000-0005-0000-0000-00001B3A0000}"/>
    <cellStyle name="Normal 14 2 3 5 4" xfId="14877" xr:uid="{00000000-0005-0000-0000-00001C3A0000}"/>
    <cellStyle name="Normal 14 2 3 5_CUS" xfId="14878" xr:uid="{00000000-0005-0000-0000-00001D3A0000}"/>
    <cellStyle name="Normal 14 2 3 6" xfId="14879" xr:uid="{00000000-0005-0000-0000-00001E3A0000}"/>
    <cellStyle name="Normal 14 2 3 6 2" xfId="14880" xr:uid="{00000000-0005-0000-0000-00001F3A0000}"/>
    <cellStyle name="Normal 14 2 3 6 2 2" xfId="14881" xr:uid="{00000000-0005-0000-0000-0000203A0000}"/>
    <cellStyle name="Normal 14 2 3 6 2_CUS" xfId="14882" xr:uid="{00000000-0005-0000-0000-0000213A0000}"/>
    <cellStyle name="Normal 14 2 3 6 3" xfId="14883" xr:uid="{00000000-0005-0000-0000-0000223A0000}"/>
    <cellStyle name="Normal 14 2 3 6_CUS" xfId="14884" xr:uid="{00000000-0005-0000-0000-0000233A0000}"/>
    <cellStyle name="Normal 14 2 3 7" xfId="14885" xr:uid="{00000000-0005-0000-0000-0000243A0000}"/>
    <cellStyle name="Normal 14 2 3 7 2" xfId="14886" xr:uid="{00000000-0005-0000-0000-0000253A0000}"/>
    <cellStyle name="Normal 14 2 3 7_CUS" xfId="14887" xr:uid="{00000000-0005-0000-0000-0000263A0000}"/>
    <cellStyle name="Normal 14 2 3 8" xfId="14888" xr:uid="{00000000-0005-0000-0000-0000273A0000}"/>
    <cellStyle name="Normal 14 2 3_CUS" xfId="14889" xr:uid="{00000000-0005-0000-0000-0000283A0000}"/>
    <cellStyle name="Normal 14 2 4" xfId="14890" xr:uid="{00000000-0005-0000-0000-0000293A0000}"/>
    <cellStyle name="Normal 14 2 4 2" xfId="14891" xr:uid="{00000000-0005-0000-0000-00002A3A0000}"/>
    <cellStyle name="Normal 14 2 4 2 2" xfId="14892" xr:uid="{00000000-0005-0000-0000-00002B3A0000}"/>
    <cellStyle name="Normal 14 2 4 2 2 2" xfId="14893" xr:uid="{00000000-0005-0000-0000-00002C3A0000}"/>
    <cellStyle name="Normal 14 2 4 2 2 2 2" xfId="14894" xr:uid="{00000000-0005-0000-0000-00002D3A0000}"/>
    <cellStyle name="Normal 14 2 4 2 2 2 2 2" xfId="14895" xr:uid="{00000000-0005-0000-0000-00002E3A0000}"/>
    <cellStyle name="Normal 14 2 4 2 2 2 2 2 2" xfId="14896" xr:uid="{00000000-0005-0000-0000-00002F3A0000}"/>
    <cellStyle name="Normal 14 2 4 2 2 2 2 2_CUS" xfId="14897" xr:uid="{00000000-0005-0000-0000-0000303A0000}"/>
    <cellStyle name="Normal 14 2 4 2 2 2 2 3" xfId="14898" xr:uid="{00000000-0005-0000-0000-0000313A0000}"/>
    <cellStyle name="Normal 14 2 4 2 2 2 2_CUS" xfId="14899" xr:uid="{00000000-0005-0000-0000-0000323A0000}"/>
    <cellStyle name="Normal 14 2 4 2 2 2 3" xfId="14900" xr:uid="{00000000-0005-0000-0000-0000333A0000}"/>
    <cellStyle name="Normal 14 2 4 2 2 2 3 2" xfId="14901" xr:uid="{00000000-0005-0000-0000-0000343A0000}"/>
    <cellStyle name="Normal 14 2 4 2 2 2 3_CUS" xfId="14902" xr:uid="{00000000-0005-0000-0000-0000353A0000}"/>
    <cellStyle name="Normal 14 2 4 2 2 2 4" xfId="14903" xr:uid="{00000000-0005-0000-0000-0000363A0000}"/>
    <cellStyle name="Normal 14 2 4 2 2 2_CUS" xfId="14904" xr:uid="{00000000-0005-0000-0000-0000373A0000}"/>
    <cellStyle name="Normal 14 2 4 2 2 3" xfId="14905" xr:uid="{00000000-0005-0000-0000-0000383A0000}"/>
    <cellStyle name="Normal 14 2 4 2 2 3 2" xfId="14906" xr:uid="{00000000-0005-0000-0000-0000393A0000}"/>
    <cellStyle name="Normal 14 2 4 2 2 3 2 2" xfId="14907" xr:uid="{00000000-0005-0000-0000-00003A3A0000}"/>
    <cellStyle name="Normal 14 2 4 2 2 3 2_CUS" xfId="14908" xr:uid="{00000000-0005-0000-0000-00003B3A0000}"/>
    <cellStyle name="Normal 14 2 4 2 2 3 3" xfId="14909" xr:uid="{00000000-0005-0000-0000-00003C3A0000}"/>
    <cellStyle name="Normal 14 2 4 2 2 3_CUS" xfId="14910" xr:uid="{00000000-0005-0000-0000-00003D3A0000}"/>
    <cellStyle name="Normal 14 2 4 2 2 4" xfId="14911" xr:uid="{00000000-0005-0000-0000-00003E3A0000}"/>
    <cellStyle name="Normal 14 2 4 2 2 4 2" xfId="14912" xr:uid="{00000000-0005-0000-0000-00003F3A0000}"/>
    <cellStyle name="Normal 14 2 4 2 2 4_CUS" xfId="14913" xr:uid="{00000000-0005-0000-0000-0000403A0000}"/>
    <cellStyle name="Normal 14 2 4 2 2 5" xfId="14914" xr:uid="{00000000-0005-0000-0000-0000413A0000}"/>
    <cellStyle name="Normal 14 2 4 2 2_CUS" xfId="14915" xr:uid="{00000000-0005-0000-0000-0000423A0000}"/>
    <cellStyle name="Normal 14 2 4 2 3" xfId="14916" xr:uid="{00000000-0005-0000-0000-0000433A0000}"/>
    <cellStyle name="Normal 14 2 4 2 3 2" xfId="14917" xr:uid="{00000000-0005-0000-0000-0000443A0000}"/>
    <cellStyle name="Normal 14 2 4 2 3 2 2" xfId="14918" xr:uid="{00000000-0005-0000-0000-0000453A0000}"/>
    <cellStyle name="Normal 14 2 4 2 3 2 2 2" xfId="14919" xr:uid="{00000000-0005-0000-0000-0000463A0000}"/>
    <cellStyle name="Normal 14 2 4 2 3 2 2_CUS" xfId="14920" xr:uid="{00000000-0005-0000-0000-0000473A0000}"/>
    <cellStyle name="Normal 14 2 4 2 3 2 3" xfId="14921" xr:uid="{00000000-0005-0000-0000-0000483A0000}"/>
    <cellStyle name="Normal 14 2 4 2 3 2_CUS" xfId="14922" xr:uid="{00000000-0005-0000-0000-0000493A0000}"/>
    <cellStyle name="Normal 14 2 4 2 3 3" xfId="14923" xr:uid="{00000000-0005-0000-0000-00004A3A0000}"/>
    <cellStyle name="Normal 14 2 4 2 3 3 2" xfId="14924" xr:uid="{00000000-0005-0000-0000-00004B3A0000}"/>
    <cellStyle name="Normal 14 2 4 2 3 3_CUS" xfId="14925" xr:uid="{00000000-0005-0000-0000-00004C3A0000}"/>
    <cellStyle name="Normal 14 2 4 2 3 4" xfId="14926" xr:uid="{00000000-0005-0000-0000-00004D3A0000}"/>
    <cellStyle name="Normal 14 2 4 2 3_CUS" xfId="14927" xr:uid="{00000000-0005-0000-0000-00004E3A0000}"/>
    <cellStyle name="Normal 14 2 4 2 4" xfId="14928" xr:uid="{00000000-0005-0000-0000-00004F3A0000}"/>
    <cellStyle name="Normal 14 2 4 2 4 2" xfId="14929" xr:uid="{00000000-0005-0000-0000-0000503A0000}"/>
    <cellStyle name="Normal 14 2 4 2 4 2 2" xfId="14930" xr:uid="{00000000-0005-0000-0000-0000513A0000}"/>
    <cellStyle name="Normal 14 2 4 2 4 2_CUS" xfId="14931" xr:uid="{00000000-0005-0000-0000-0000523A0000}"/>
    <cellStyle name="Normal 14 2 4 2 4 3" xfId="14932" xr:uid="{00000000-0005-0000-0000-0000533A0000}"/>
    <cellStyle name="Normal 14 2 4 2 4_CUS" xfId="14933" xr:uid="{00000000-0005-0000-0000-0000543A0000}"/>
    <cellStyle name="Normal 14 2 4 2 5" xfId="14934" xr:uid="{00000000-0005-0000-0000-0000553A0000}"/>
    <cellStyle name="Normal 14 2 4 2 5 2" xfId="14935" xr:uid="{00000000-0005-0000-0000-0000563A0000}"/>
    <cellStyle name="Normal 14 2 4 2 5_CUS" xfId="14936" xr:uid="{00000000-0005-0000-0000-0000573A0000}"/>
    <cellStyle name="Normal 14 2 4 2 6" xfId="14937" xr:uid="{00000000-0005-0000-0000-0000583A0000}"/>
    <cellStyle name="Normal 14 2 4 2_CUS" xfId="14938" xr:uid="{00000000-0005-0000-0000-0000593A0000}"/>
    <cellStyle name="Normal 14 2 4 3" xfId="14939" xr:uid="{00000000-0005-0000-0000-00005A3A0000}"/>
    <cellStyle name="Normal 14 2 4 3 2" xfId="14940" xr:uid="{00000000-0005-0000-0000-00005B3A0000}"/>
    <cellStyle name="Normal 14 2 4 3 2 2" xfId="14941" xr:uid="{00000000-0005-0000-0000-00005C3A0000}"/>
    <cellStyle name="Normal 14 2 4 3 2 2 2" xfId="14942" xr:uid="{00000000-0005-0000-0000-00005D3A0000}"/>
    <cellStyle name="Normal 14 2 4 3 2 2 2 2" xfId="14943" xr:uid="{00000000-0005-0000-0000-00005E3A0000}"/>
    <cellStyle name="Normal 14 2 4 3 2 2 2_CUS" xfId="14944" xr:uid="{00000000-0005-0000-0000-00005F3A0000}"/>
    <cellStyle name="Normal 14 2 4 3 2 2 3" xfId="14945" xr:uid="{00000000-0005-0000-0000-0000603A0000}"/>
    <cellStyle name="Normal 14 2 4 3 2 2_CUS" xfId="14946" xr:uid="{00000000-0005-0000-0000-0000613A0000}"/>
    <cellStyle name="Normal 14 2 4 3 2 3" xfId="14947" xr:uid="{00000000-0005-0000-0000-0000623A0000}"/>
    <cellStyle name="Normal 14 2 4 3 2 3 2" xfId="14948" xr:uid="{00000000-0005-0000-0000-0000633A0000}"/>
    <cellStyle name="Normal 14 2 4 3 2 3_CUS" xfId="14949" xr:uid="{00000000-0005-0000-0000-0000643A0000}"/>
    <cellStyle name="Normal 14 2 4 3 2 4" xfId="14950" xr:uid="{00000000-0005-0000-0000-0000653A0000}"/>
    <cellStyle name="Normal 14 2 4 3 2_CUS" xfId="14951" xr:uid="{00000000-0005-0000-0000-0000663A0000}"/>
    <cellStyle name="Normal 14 2 4 3 3" xfId="14952" xr:uid="{00000000-0005-0000-0000-0000673A0000}"/>
    <cellStyle name="Normal 14 2 4 3 3 2" xfId="14953" xr:uid="{00000000-0005-0000-0000-0000683A0000}"/>
    <cellStyle name="Normal 14 2 4 3 3 2 2" xfId="14954" xr:uid="{00000000-0005-0000-0000-0000693A0000}"/>
    <cellStyle name="Normal 14 2 4 3 3 2_CUS" xfId="14955" xr:uid="{00000000-0005-0000-0000-00006A3A0000}"/>
    <cellStyle name="Normal 14 2 4 3 3 3" xfId="14956" xr:uid="{00000000-0005-0000-0000-00006B3A0000}"/>
    <cellStyle name="Normal 14 2 4 3 3_CUS" xfId="14957" xr:uid="{00000000-0005-0000-0000-00006C3A0000}"/>
    <cellStyle name="Normal 14 2 4 3 4" xfId="14958" xr:uid="{00000000-0005-0000-0000-00006D3A0000}"/>
    <cellStyle name="Normal 14 2 4 3 4 2" xfId="14959" xr:uid="{00000000-0005-0000-0000-00006E3A0000}"/>
    <cellStyle name="Normal 14 2 4 3 4_CUS" xfId="14960" xr:uid="{00000000-0005-0000-0000-00006F3A0000}"/>
    <cellStyle name="Normal 14 2 4 3 5" xfId="14961" xr:uid="{00000000-0005-0000-0000-0000703A0000}"/>
    <cellStyle name="Normal 14 2 4 3_CUS" xfId="14962" xr:uid="{00000000-0005-0000-0000-0000713A0000}"/>
    <cellStyle name="Normal 14 2 4 4" xfId="14963" xr:uid="{00000000-0005-0000-0000-0000723A0000}"/>
    <cellStyle name="Normal 14 2 4 4 2" xfId="14964" xr:uid="{00000000-0005-0000-0000-0000733A0000}"/>
    <cellStyle name="Normal 14 2 4 4 2 2" xfId="14965" xr:uid="{00000000-0005-0000-0000-0000743A0000}"/>
    <cellStyle name="Normal 14 2 4 4 2 2 2" xfId="14966" xr:uid="{00000000-0005-0000-0000-0000753A0000}"/>
    <cellStyle name="Normal 14 2 4 4 2 2_CUS" xfId="14967" xr:uid="{00000000-0005-0000-0000-0000763A0000}"/>
    <cellStyle name="Normal 14 2 4 4 2 3" xfId="14968" xr:uid="{00000000-0005-0000-0000-0000773A0000}"/>
    <cellStyle name="Normal 14 2 4 4 2_CUS" xfId="14969" xr:uid="{00000000-0005-0000-0000-0000783A0000}"/>
    <cellStyle name="Normal 14 2 4 4 3" xfId="14970" xr:uid="{00000000-0005-0000-0000-0000793A0000}"/>
    <cellStyle name="Normal 14 2 4 4 3 2" xfId="14971" xr:uid="{00000000-0005-0000-0000-00007A3A0000}"/>
    <cellStyle name="Normal 14 2 4 4 3_CUS" xfId="14972" xr:uid="{00000000-0005-0000-0000-00007B3A0000}"/>
    <cellStyle name="Normal 14 2 4 4 4" xfId="14973" xr:uid="{00000000-0005-0000-0000-00007C3A0000}"/>
    <cellStyle name="Normal 14 2 4 4_CUS" xfId="14974" xr:uid="{00000000-0005-0000-0000-00007D3A0000}"/>
    <cellStyle name="Normal 14 2 4 5" xfId="14975" xr:uid="{00000000-0005-0000-0000-00007E3A0000}"/>
    <cellStyle name="Normal 14 2 4 5 2" xfId="14976" xr:uid="{00000000-0005-0000-0000-00007F3A0000}"/>
    <cellStyle name="Normal 14 2 4 5 2 2" xfId="14977" xr:uid="{00000000-0005-0000-0000-0000803A0000}"/>
    <cellStyle name="Normal 14 2 4 5 2_CUS" xfId="14978" xr:uid="{00000000-0005-0000-0000-0000813A0000}"/>
    <cellStyle name="Normal 14 2 4 5 3" xfId="14979" xr:uid="{00000000-0005-0000-0000-0000823A0000}"/>
    <cellStyle name="Normal 14 2 4 5_CUS" xfId="14980" xr:uid="{00000000-0005-0000-0000-0000833A0000}"/>
    <cellStyle name="Normal 14 2 4 6" xfId="14981" xr:uid="{00000000-0005-0000-0000-0000843A0000}"/>
    <cellStyle name="Normal 14 2 4 6 2" xfId="14982" xr:uid="{00000000-0005-0000-0000-0000853A0000}"/>
    <cellStyle name="Normal 14 2 4 6_CUS" xfId="14983" xr:uid="{00000000-0005-0000-0000-0000863A0000}"/>
    <cellStyle name="Normal 14 2 4 7" xfId="14984" xr:uid="{00000000-0005-0000-0000-0000873A0000}"/>
    <cellStyle name="Normal 14 2 4_CUS" xfId="14985" xr:uid="{00000000-0005-0000-0000-0000883A0000}"/>
    <cellStyle name="Normal 14 2 5" xfId="14986" xr:uid="{00000000-0005-0000-0000-0000893A0000}"/>
    <cellStyle name="Normal 14 2 5 2" xfId="14987" xr:uid="{00000000-0005-0000-0000-00008A3A0000}"/>
    <cellStyle name="Normal 14 2 5 2 2" xfId="14988" xr:uid="{00000000-0005-0000-0000-00008B3A0000}"/>
    <cellStyle name="Normal 14 2 5 2 2 2" xfId="14989" xr:uid="{00000000-0005-0000-0000-00008C3A0000}"/>
    <cellStyle name="Normal 14 2 5 2 2 2 2" xfId="14990" xr:uid="{00000000-0005-0000-0000-00008D3A0000}"/>
    <cellStyle name="Normal 14 2 5 2 2 2 2 2" xfId="14991" xr:uid="{00000000-0005-0000-0000-00008E3A0000}"/>
    <cellStyle name="Normal 14 2 5 2 2 2 2_CUS" xfId="14992" xr:uid="{00000000-0005-0000-0000-00008F3A0000}"/>
    <cellStyle name="Normal 14 2 5 2 2 2 3" xfId="14993" xr:uid="{00000000-0005-0000-0000-0000903A0000}"/>
    <cellStyle name="Normal 14 2 5 2 2 2_CUS" xfId="14994" xr:uid="{00000000-0005-0000-0000-0000913A0000}"/>
    <cellStyle name="Normal 14 2 5 2 2 3" xfId="14995" xr:uid="{00000000-0005-0000-0000-0000923A0000}"/>
    <cellStyle name="Normal 14 2 5 2 2 3 2" xfId="14996" xr:uid="{00000000-0005-0000-0000-0000933A0000}"/>
    <cellStyle name="Normal 14 2 5 2 2 3_CUS" xfId="14997" xr:uid="{00000000-0005-0000-0000-0000943A0000}"/>
    <cellStyle name="Normal 14 2 5 2 2 4" xfId="14998" xr:uid="{00000000-0005-0000-0000-0000953A0000}"/>
    <cellStyle name="Normal 14 2 5 2 2_CUS" xfId="14999" xr:uid="{00000000-0005-0000-0000-0000963A0000}"/>
    <cellStyle name="Normal 14 2 5 2 3" xfId="15000" xr:uid="{00000000-0005-0000-0000-0000973A0000}"/>
    <cellStyle name="Normal 14 2 5 2 3 2" xfId="15001" xr:uid="{00000000-0005-0000-0000-0000983A0000}"/>
    <cellStyle name="Normal 14 2 5 2 3 2 2" xfId="15002" xr:uid="{00000000-0005-0000-0000-0000993A0000}"/>
    <cellStyle name="Normal 14 2 5 2 3 2_CUS" xfId="15003" xr:uid="{00000000-0005-0000-0000-00009A3A0000}"/>
    <cellStyle name="Normal 14 2 5 2 3 3" xfId="15004" xr:uid="{00000000-0005-0000-0000-00009B3A0000}"/>
    <cellStyle name="Normal 14 2 5 2 3_CUS" xfId="15005" xr:uid="{00000000-0005-0000-0000-00009C3A0000}"/>
    <cellStyle name="Normal 14 2 5 2 4" xfId="15006" xr:uid="{00000000-0005-0000-0000-00009D3A0000}"/>
    <cellStyle name="Normal 14 2 5 2 4 2" xfId="15007" xr:uid="{00000000-0005-0000-0000-00009E3A0000}"/>
    <cellStyle name="Normal 14 2 5 2 4_CUS" xfId="15008" xr:uid="{00000000-0005-0000-0000-00009F3A0000}"/>
    <cellStyle name="Normal 14 2 5 2 5" xfId="15009" xr:uid="{00000000-0005-0000-0000-0000A03A0000}"/>
    <cellStyle name="Normal 14 2 5 2_CUS" xfId="15010" xr:uid="{00000000-0005-0000-0000-0000A13A0000}"/>
    <cellStyle name="Normal 14 2 5 3" xfId="15011" xr:uid="{00000000-0005-0000-0000-0000A23A0000}"/>
    <cellStyle name="Normal 14 2 5 3 2" xfId="15012" xr:uid="{00000000-0005-0000-0000-0000A33A0000}"/>
    <cellStyle name="Normal 14 2 5 3 2 2" xfId="15013" xr:uid="{00000000-0005-0000-0000-0000A43A0000}"/>
    <cellStyle name="Normal 14 2 5 3 2 2 2" xfId="15014" xr:uid="{00000000-0005-0000-0000-0000A53A0000}"/>
    <cellStyle name="Normal 14 2 5 3 2 2_CUS" xfId="15015" xr:uid="{00000000-0005-0000-0000-0000A63A0000}"/>
    <cellStyle name="Normal 14 2 5 3 2 3" xfId="15016" xr:uid="{00000000-0005-0000-0000-0000A73A0000}"/>
    <cellStyle name="Normal 14 2 5 3 2_CUS" xfId="15017" xr:uid="{00000000-0005-0000-0000-0000A83A0000}"/>
    <cellStyle name="Normal 14 2 5 3 3" xfId="15018" xr:uid="{00000000-0005-0000-0000-0000A93A0000}"/>
    <cellStyle name="Normal 14 2 5 3 3 2" xfId="15019" xr:uid="{00000000-0005-0000-0000-0000AA3A0000}"/>
    <cellStyle name="Normal 14 2 5 3 3_CUS" xfId="15020" xr:uid="{00000000-0005-0000-0000-0000AB3A0000}"/>
    <cellStyle name="Normal 14 2 5 3 4" xfId="15021" xr:uid="{00000000-0005-0000-0000-0000AC3A0000}"/>
    <cellStyle name="Normal 14 2 5 3_CUS" xfId="15022" xr:uid="{00000000-0005-0000-0000-0000AD3A0000}"/>
    <cellStyle name="Normal 14 2 5 4" xfId="15023" xr:uid="{00000000-0005-0000-0000-0000AE3A0000}"/>
    <cellStyle name="Normal 14 2 5 4 2" xfId="15024" xr:uid="{00000000-0005-0000-0000-0000AF3A0000}"/>
    <cellStyle name="Normal 14 2 5 4 2 2" xfId="15025" xr:uid="{00000000-0005-0000-0000-0000B03A0000}"/>
    <cellStyle name="Normal 14 2 5 4 2_CUS" xfId="15026" xr:uid="{00000000-0005-0000-0000-0000B13A0000}"/>
    <cellStyle name="Normal 14 2 5 4 3" xfId="15027" xr:uid="{00000000-0005-0000-0000-0000B23A0000}"/>
    <cellStyle name="Normal 14 2 5 4_CUS" xfId="15028" xr:uid="{00000000-0005-0000-0000-0000B33A0000}"/>
    <cellStyle name="Normal 14 2 5 5" xfId="15029" xr:uid="{00000000-0005-0000-0000-0000B43A0000}"/>
    <cellStyle name="Normal 14 2 5 5 2" xfId="15030" xr:uid="{00000000-0005-0000-0000-0000B53A0000}"/>
    <cellStyle name="Normal 14 2 5 5_CUS" xfId="15031" xr:uid="{00000000-0005-0000-0000-0000B63A0000}"/>
    <cellStyle name="Normal 14 2 5 6" xfId="15032" xr:uid="{00000000-0005-0000-0000-0000B73A0000}"/>
    <cellStyle name="Normal 14 2 5_CUS" xfId="15033" xr:uid="{00000000-0005-0000-0000-0000B83A0000}"/>
    <cellStyle name="Normal 14 2 6" xfId="15034" xr:uid="{00000000-0005-0000-0000-0000B93A0000}"/>
    <cellStyle name="Normal 14 2 6 2" xfId="15035" xr:uid="{00000000-0005-0000-0000-0000BA3A0000}"/>
    <cellStyle name="Normal 14 2 6 2 2" xfId="15036" xr:uid="{00000000-0005-0000-0000-0000BB3A0000}"/>
    <cellStyle name="Normal 14 2 6 2 2 2" xfId="15037" xr:uid="{00000000-0005-0000-0000-0000BC3A0000}"/>
    <cellStyle name="Normal 14 2 6 2 2 2 2" xfId="15038" xr:uid="{00000000-0005-0000-0000-0000BD3A0000}"/>
    <cellStyle name="Normal 14 2 6 2 2 2_CUS" xfId="15039" xr:uid="{00000000-0005-0000-0000-0000BE3A0000}"/>
    <cellStyle name="Normal 14 2 6 2 2 3" xfId="15040" xr:uid="{00000000-0005-0000-0000-0000BF3A0000}"/>
    <cellStyle name="Normal 14 2 6 2 2_CUS" xfId="15041" xr:uid="{00000000-0005-0000-0000-0000C03A0000}"/>
    <cellStyle name="Normal 14 2 6 2 3" xfId="15042" xr:uid="{00000000-0005-0000-0000-0000C13A0000}"/>
    <cellStyle name="Normal 14 2 6 2 3 2" xfId="15043" xr:uid="{00000000-0005-0000-0000-0000C23A0000}"/>
    <cellStyle name="Normal 14 2 6 2 3_CUS" xfId="15044" xr:uid="{00000000-0005-0000-0000-0000C33A0000}"/>
    <cellStyle name="Normal 14 2 6 2 4" xfId="15045" xr:uid="{00000000-0005-0000-0000-0000C43A0000}"/>
    <cellStyle name="Normal 14 2 6 2_CUS" xfId="15046" xr:uid="{00000000-0005-0000-0000-0000C53A0000}"/>
    <cellStyle name="Normal 14 2 6 3" xfId="15047" xr:uid="{00000000-0005-0000-0000-0000C63A0000}"/>
    <cellStyle name="Normal 14 2 6 3 2" xfId="15048" xr:uid="{00000000-0005-0000-0000-0000C73A0000}"/>
    <cellStyle name="Normal 14 2 6 3 2 2" xfId="15049" xr:uid="{00000000-0005-0000-0000-0000C83A0000}"/>
    <cellStyle name="Normal 14 2 6 3 2_CUS" xfId="15050" xr:uid="{00000000-0005-0000-0000-0000C93A0000}"/>
    <cellStyle name="Normal 14 2 6 3 3" xfId="15051" xr:uid="{00000000-0005-0000-0000-0000CA3A0000}"/>
    <cellStyle name="Normal 14 2 6 3_CUS" xfId="15052" xr:uid="{00000000-0005-0000-0000-0000CB3A0000}"/>
    <cellStyle name="Normal 14 2 6 4" xfId="15053" xr:uid="{00000000-0005-0000-0000-0000CC3A0000}"/>
    <cellStyle name="Normal 14 2 6 4 2" xfId="15054" xr:uid="{00000000-0005-0000-0000-0000CD3A0000}"/>
    <cellStyle name="Normal 14 2 6 4_CUS" xfId="15055" xr:uid="{00000000-0005-0000-0000-0000CE3A0000}"/>
    <cellStyle name="Normal 14 2 6 5" xfId="15056" xr:uid="{00000000-0005-0000-0000-0000CF3A0000}"/>
    <cellStyle name="Normal 14 2 6_CUS" xfId="15057" xr:uid="{00000000-0005-0000-0000-0000D03A0000}"/>
    <cellStyle name="Normal 14 2 7" xfId="15058" xr:uid="{00000000-0005-0000-0000-0000D13A0000}"/>
    <cellStyle name="Normal 14 2 7 2" xfId="15059" xr:uid="{00000000-0005-0000-0000-0000D23A0000}"/>
    <cellStyle name="Normal 14 2 7 2 2" xfId="15060" xr:uid="{00000000-0005-0000-0000-0000D33A0000}"/>
    <cellStyle name="Normal 14 2 7 2 2 2" xfId="15061" xr:uid="{00000000-0005-0000-0000-0000D43A0000}"/>
    <cellStyle name="Normal 14 2 7 2 2_CUS" xfId="15062" xr:uid="{00000000-0005-0000-0000-0000D53A0000}"/>
    <cellStyle name="Normal 14 2 7 2 3" xfId="15063" xr:uid="{00000000-0005-0000-0000-0000D63A0000}"/>
    <cellStyle name="Normal 14 2 7 2_CUS" xfId="15064" xr:uid="{00000000-0005-0000-0000-0000D73A0000}"/>
    <cellStyle name="Normal 14 2 7 3" xfId="15065" xr:uid="{00000000-0005-0000-0000-0000D83A0000}"/>
    <cellStyle name="Normal 14 2 7 3 2" xfId="15066" xr:uid="{00000000-0005-0000-0000-0000D93A0000}"/>
    <cellStyle name="Normal 14 2 7 3_CUS" xfId="15067" xr:uid="{00000000-0005-0000-0000-0000DA3A0000}"/>
    <cellStyle name="Normal 14 2 7 4" xfId="15068" xr:uid="{00000000-0005-0000-0000-0000DB3A0000}"/>
    <cellStyle name="Normal 14 2 7_CUS" xfId="15069" xr:uid="{00000000-0005-0000-0000-0000DC3A0000}"/>
    <cellStyle name="Normal 14 2 8" xfId="15070" xr:uid="{00000000-0005-0000-0000-0000DD3A0000}"/>
    <cellStyle name="Normal 14 2 8 2" xfId="15071" xr:uid="{00000000-0005-0000-0000-0000DE3A0000}"/>
    <cellStyle name="Normal 14 2 8 2 2" xfId="15072" xr:uid="{00000000-0005-0000-0000-0000DF3A0000}"/>
    <cellStyle name="Normal 14 2 8 2_CUS" xfId="15073" xr:uid="{00000000-0005-0000-0000-0000E03A0000}"/>
    <cellStyle name="Normal 14 2 8 3" xfId="15074" xr:uid="{00000000-0005-0000-0000-0000E13A0000}"/>
    <cellStyle name="Normal 14 2 8_CUS" xfId="15075" xr:uid="{00000000-0005-0000-0000-0000E23A0000}"/>
    <cellStyle name="Normal 14 2 9" xfId="15076" xr:uid="{00000000-0005-0000-0000-0000E33A0000}"/>
    <cellStyle name="Normal 14 2 9 2" xfId="15077" xr:uid="{00000000-0005-0000-0000-0000E43A0000}"/>
    <cellStyle name="Normal 14 2 9_CUS" xfId="15078" xr:uid="{00000000-0005-0000-0000-0000E53A0000}"/>
    <cellStyle name="Normal 14 2_CUS" xfId="15079" xr:uid="{00000000-0005-0000-0000-0000E63A0000}"/>
    <cellStyle name="Normal 14 3" xfId="15080" xr:uid="{00000000-0005-0000-0000-0000E73A0000}"/>
    <cellStyle name="Normal 14 3 2" xfId="15081" xr:uid="{00000000-0005-0000-0000-0000E83A0000}"/>
    <cellStyle name="Normal 14 3 2 2" xfId="15082" xr:uid="{00000000-0005-0000-0000-0000E93A0000}"/>
    <cellStyle name="Normal 14 3 2 2 2" xfId="15083" xr:uid="{00000000-0005-0000-0000-0000EA3A0000}"/>
    <cellStyle name="Normal 14 3 2 2 2 2" xfId="15084" xr:uid="{00000000-0005-0000-0000-0000EB3A0000}"/>
    <cellStyle name="Normal 14 3 2 2 2 2 2" xfId="15085" xr:uid="{00000000-0005-0000-0000-0000EC3A0000}"/>
    <cellStyle name="Normal 14 3 2 2 2 2 2 2" xfId="15086" xr:uid="{00000000-0005-0000-0000-0000ED3A0000}"/>
    <cellStyle name="Normal 14 3 2 2 2 2 2 2 2" xfId="15087" xr:uid="{00000000-0005-0000-0000-0000EE3A0000}"/>
    <cellStyle name="Normal 14 3 2 2 2 2 2 2_CUS" xfId="15088" xr:uid="{00000000-0005-0000-0000-0000EF3A0000}"/>
    <cellStyle name="Normal 14 3 2 2 2 2 2 3" xfId="15089" xr:uid="{00000000-0005-0000-0000-0000F03A0000}"/>
    <cellStyle name="Normal 14 3 2 2 2 2 2_CUS" xfId="15090" xr:uid="{00000000-0005-0000-0000-0000F13A0000}"/>
    <cellStyle name="Normal 14 3 2 2 2 2 3" xfId="15091" xr:uid="{00000000-0005-0000-0000-0000F23A0000}"/>
    <cellStyle name="Normal 14 3 2 2 2 2 3 2" xfId="15092" xr:uid="{00000000-0005-0000-0000-0000F33A0000}"/>
    <cellStyle name="Normal 14 3 2 2 2 2 3_CUS" xfId="15093" xr:uid="{00000000-0005-0000-0000-0000F43A0000}"/>
    <cellStyle name="Normal 14 3 2 2 2 2 4" xfId="15094" xr:uid="{00000000-0005-0000-0000-0000F53A0000}"/>
    <cellStyle name="Normal 14 3 2 2 2 2_CUS" xfId="15095" xr:uid="{00000000-0005-0000-0000-0000F63A0000}"/>
    <cellStyle name="Normal 14 3 2 2 2 3" xfId="15096" xr:uid="{00000000-0005-0000-0000-0000F73A0000}"/>
    <cellStyle name="Normal 14 3 2 2 2 3 2" xfId="15097" xr:uid="{00000000-0005-0000-0000-0000F83A0000}"/>
    <cellStyle name="Normal 14 3 2 2 2 3 2 2" xfId="15098" xr:uid="{00000000-0005-0000-0000-0000F93A0000}"/>
    <cellStyle name="Normal 14 3 2 2 2 3 2_CUS" xfId="15099" xr:uid="{00000000-0005-0000-0000-0000FA3A0000}"/>
    <cellStyle name="Normal 14 3 2 2 2 3 3" xfId="15100" xr:uid="{00000000-0005-0000-0000-0000FB3A0000}"/>
    <cellStyle name="Normal 14 3 2 2 2 3_CUS" xfId="15101" xr:uid="{00000000-0005-0000-0000-0000FC3A0000}"/>
    <cellStyle name="Normal 14 3 2 2 2 4" xfId="15102" xr:uid="{00000000-0005-0000-0000-0000FD3A0000}"/>
    <cellStyle name="Normal 14 3 2 2 2 4 2" xfId="15103" xr:uid="{00000000-0005-0000-0000-0000FE3A0000}"/>
    <cellStyle name="Normal 14 3 2 2 2 4_CUS" xfId="15104" xr:uid="{00000000-0005-0000-0000-0000FF3A0000}"/>
    <cellStyle name="Normal 14 3 2 2 2 5" xfId="15105" xr:uid="{00000000-0005-0000-0000-0000003B0000}"/>
    <cellStyle name="Normal 14 3 2 2 2_CUS" xfId="15106" xr:uid="{00000000-0005-0000-0000-0000013B0000}"/>
    <cellStyle name="Normal 14 3 2 2 3" xfId="15107" xr:uid="{00000000-0005-0000-0000-0000023B0000}"/>
    <cellStyle name="Normal 14 3 2 2 3 2" xfId="15108" xr:uid="{00000000-0005-0000-0000-0000033B0000}"/>
    <cellStyle name="Normal 14 3 2 2 3 2 2" xfId="15109" xr:uid="{00000000-0005-0000-0000-0000043B0000}"/>
    <cellStyle name="Normal 14 3 2 2 3 2 2 2" xfId="15110" xr:uid="{00000000-0005-0000-0000-0000053B0000}"/>
    <cellStyle name="Normal 14 3 2 2 3 2 2_CUS" xfId="15111" xr:uid="{00000000-0005-0000-0000-0000063B0000}"/>
    <cellStyle name="Normal 14 3 2 2 3 2 3" xfId="15112" xr:uid="{00000000-0005-0000-0000-0000073B0000}"/>
    <cellStyle name="Normal 14 3 2 2 3 2_CUS" xfId="15113" xr:uid="{00000000-0005-0000-0000-0000083B0000}"/>
    <cellStyle name="Normal 14 3 2 2 3 3" xfId="15114" xr:uid="{00000000-0005-0000-0000-0000093B0000}"/>
    <cellStyle name="Normal 14 3 2 2 3 3 2" xfId="15115" xr:uid="{00000000-0005-0000-0000-00000A3B0000}"/>
    <cellStyle name="Normal 14 3 2 2 3 3_CUS" xfId="15116" xr:uid="{00000000-0005-0000-0000-00000B3B0000}"/>
    <cellStyle name="Normal 14 3 2 2 3 4" xfId="15117" xr:uid="{00000000-0005-0000-0000-00000C3B0000}"/>
    <cellStyle name="Normal 14 3 2 2 3_CUS" xfId="15118" xr:uid="{00000000-0005-0000-0000-00000D3B0000}"/>
    <cellStyle name="Normal 14 3 2 2 4" xfId="15119" xr:uid="{00000000-0005-0000-0000-00000E3B0000}"/>
    <cellStyle name="Normal 14 3 2 2 4 2" xfId="15120" xr:uid="{00000000-0005-0000-0000-00000F3B0000}"/>
    <cellStyle name="Normal 14 3 2 2 4 2 2" xfId="15121" xr:uid="{00000000-0005-0000-0000-0000103B0000}"/>
    <cellStyle name="Normal 14 3 2 2 4 2_CUS" xfId="15122" xr:uid="{00000000-0005-0000-0000-0000113B0000}"/>
    <cellStyle name="Normal 14 3 2 2 4 3" xfId="15123" xr:uid="{00000000-0005-0000-0000-0000123B0000}"/>
    <cellStyle name="Normal 14 3 2 2 4_CUS" xfId="15124" xr:uid="{00000000-0005-0000-0000-0000133B0000}"/>
    <cellStyle name="Normal 14 3 2 2 5" xfId="15125" xr:uid="{00000000-0005-0000-0000-0000143B0000}"/>
    <cellStyle name="Normal 14 3 2 2 5 2" xfId="15126" xr:uid="{00000000-0005-0000-0000-0000153B0000}"/>
    <cellStyle name="Normal 14 3 2 2 5_CUS" xfId="15127" xr:uid="{00000000-0005-0000-0000-0000163B0000}"/>
    <cellStyle name="Normal 14 3 2 2 6" xfId="15128" xr:uid="{00000000-0005-0000-0000-0000173B0000}"/>
    <cellStyle name="Normal 14 3 2 2_CUS" xfId="15129" xr:uid="{00000000-0005-0000-0000-0000183B0000}"/>
    <cellStyle name="Normal 14 3 2 3" xfId="15130" xr:uid="{00000000-0005-0000-0000-0000193B0000}"/>
    <cellStyle name="Normal 14 3 2 3 2" xfId="15131" xr:uid="{00000000-0005-0000-0000-00001A3B0000}"/>
    <cellStyle name="Normal 14 3 2 3 2 2" xfId="15132" xr:uid="{00000000-0005-0000-0000-00001B3B0000}"/>
    <cellStyle name="Normal 14 3 2 3 2 2 2" xfId="15133" xr:uid="{00000000-0005-0000-0000-00001C3B0000}"/>
    <cellStyle name="Normal 14 3 2 3 2 2 2 2" xfId="15134" xr:uid="{00000000-0005-0000-0000-00001D3B0000}"/>
    <cellStyle name="Normal 14 3 2 3 2 2 2_CUS" xfId="15135" xr:uid="{00000000-0005-0000-0000-00001E3B0000}"/>
    <cellStyle name="Normal 14 3 2 3 2 2 3" xfId="15136" xr:uid="{00000000-0005-0000-0000-00001F3B0000}"/>
    <cellStyle name="Normal 14 3 2 3 2 2_CUS" xfId="15137" xr:uid="{00000000-0005-0000-0000-0000203B0000}"/>
    <cellStyle name="Normal 14 3 2 3 2 3" xfId="15138" xr:uid="{00000000-0005-0000-0000-0000213B0000}"/>
    <cellStyle name="Normal 14 3 2 3 2 3 2" xfId="15139" xr:uid="{00000000-0005-0000-0000-0000223B0000}"/>
    <cellStyle name="Normal 14 3 2 3 2 3_CUS" xfId="15140" xr:uid="{00000000-0005-0000-0000-0000233B0000}"/>
    <cellStyle name="Normal 14 3 2 3 2 4" xfId="15141" xr:uid="{00000000-0005-0000-0000-0000243B0000}"/>
    <cellStyle name="Normal 14 3 2 3 2_CUS" xfId="15142" xr:uid="{00000000-0005-0000-0000-0000253B0000}"/>
    <cellStyle name="Normal 14 3 2 3 3" xfId="15143" xr:uid="{00000000-0005-0000-0000-0000263B0000}"/>
    <cellStyle name="Normal 14 3 2 3 3 2" xfId="15144" xr:uid="{00000000-0005-0000-0000-0000273B0000}"/>
    <cellStyle name="Normal 14 3 2 3 3 2 2" xfId="15145" xr:uid="{00000000-0005-0000-0000-0000283B0000}"/>
    <cellStyle name="Normal 14 3 2 3 3 2_CUS" xfId="15146" xr:uid="{00000000-0005-0000-0000-0000293B0000}"/>
    <cellStyle name="Normal 14 3 2 3 3 3" xfId="15147" xr:uid="{00000000-0005-0000-0000-00002A3B0000}"/>
    <cellStyle name="Normal 14 3 2 3 3_CUS" xfId="15148" xr:uid="{00000000-0005-0000-0000-00002B3B0000}"/>
    <cellStyle name="Normal 14 3 2 3 4" xfId="15149" xr:uid="{00000000-0005-0000-0000-00002C3B0000}"/>
    <cellStyle name="Normal 14 3 2 3 4 2" xfId="15150" xr:uid="{00000000-0005-0000-0000-00002D3B0000}"/>
    <cellStyle name="Normal 14 3 2 3 4_CUS" xfId="15151" xr:uid="{00000000-0005-0000-0000-00002E3B0000}"/>
    <cellStyle name="Normal 14 3 2 3 5" xfId="15152" xr:uid="{00000000-0005-0000-0000-00002F3B0000}"/>
    <cellStyle name="Normal 14 3 2 3_CUS" xfId="15153" xr:uid="{00000000-0005-0000-0000-0000303B0000}"/>
    <cellStyle name="Normal 14 3 2 4" xfId="15154" xr:uid="{00000000-0005-0000-0000-0000313B0000}"/>
    <cellStyle name="Normal 14 3 2 4 2" xfId="15155" xr:uid="{00000000-0005-0000-0000-0000323B0000}"/>
    <cellStyle name="Normal 14 3 2 4 2 2" xfId="15156" xr:uid="{00000000-0005-0000-0000-0000333B0000}"/>
    <cellStyle name="Normal 14 3 2 4 2 2 2" xfId="15157" xr:uid="{00000000-0005-0000-0000-0000343B0000}"/>
    <cellStyle name="Normal 14 3 2 4 2 2_CUS" xfId="15158" xr:uid="{00000000-0005-0000-0000-0000353B0000}"/>
    <cellStyle name="Normal 14 3 2 4 2 3" xfId="15159" xr:uid="{00000000-0005-0000-0000-0000363B0000}"/>
    <cellStyle name="Normal 14 3 2 4 2_CUS" xfId="15160" xr:uid="{00000000-0005-0000-0000-0000373B0000}"/>
    <cellStyle name="Normal 14 3 2 4 3" xfId="15161" xr:uid="{00000000-0005-0000-0000-0000383B0000}"/>
    <cellStyle name="Normal 14 3 2 4 3 2" xfId="15162" xr:uid="{00000000-0005-0000-0000-0000393B0000}"/>
    <cellStyle name="Normal 14 3 2 4 3_CUS" xfId="15163" xr:uid="{00000000-0005-0000-0000-00003A3B0000}"/>
    <cellStyle name="Normal 14 3 2 4 4" xfId="15164" xr:uid="{00000000-0005-0000-0000-00003B3B0000}"/>
    <cellStyle name="Normal 14 3 2 4_CUS" xfId="15165" xr:uid="{00000000-0005-0000-0000-00003C3B0000}"/>
    <cellStyle name="Normal 14 3 2 5" xfId="15166" xr:uid="{00000000-0005-0000-0000-00003D3B0000}"/>
    <cellStyle name="Normal 14 3 2 5 2" xfId="15167" xr:uid="{00000000-0005-0000-0000-00003E3B0000}"/>
    <cellStyle name="Normal 14 3 2 5 2 2" xfId="15168" xr:uid="{00000000-0005-0000-0000-00003F3B0000}"/>
    <cellStyle name="Normal 14 3 2 5 2_CUS" xfId="15169" xr:uid="{00000000-0005-0000-0000-0000403B0000}"/>
    <cellStyle name="Normal 14 3 2 5 3" xfId="15170" xr:uid="{00000000-0005-0000-0000-0000413B0000}"/>
    <cellStyle name="Normal 14 3 2 5_CUS" xfId="15171" xr:uid="{00000000-0005-0000-0000-0000423B0000}"/>
    <cellStyle name="Normal 14 3 2 6" xfId="15172" xr:uid="{00000000-0005-0000-0000-0000433B0000}"/>
    <cellStyle name="Normal 14 3 2 6 2" xfId="15173" xr:uid="{00000000-0005-0000-0000-0000443B0000}"/>
    <cellStyle name="Normal 14 3 2 6_CUS" xfId="15174" xr:uid="{00000000-0005-0000-0000-0000453B0000}"/>
    <cellStyle name="Normal 14 3 2 7" xfId="15175" xr:uid="{00000000-0005-0000-0000-0000463B0000}"/>
    <cellStyle name="Normal 14 3 2_CUS" xfId="15176" xr:uid="{00000000-0005-0000-0000-0000473B0000}"/>
    <cellStyle name="Normal 14 3 3" xfId="15177" xr:uid="{00000000-0005-0000-0000-0000483B0000}"/>
    <cellStyle name="Normal 14 3 3 2" xfId="15178" xr:uid="{00000000-0005-0000-0000-0000493B0000}"/>
    <cellStyle name="Normal 14 3 3 2 2" xfId="15179" xr:uid="{00000000-0005-0000-0000-00004A3B0000}"/>
    <cellStyle name="Normal 14 3 3 2 2 2" xfId="15180" xr:uid="{00000000-0005-0000-0000-00004B3B0000}"/>
    <cellStyle name="Normal 14 3 3 2 2 2 2" xfId="15181" xr:uid="{00000000-0005-0000-0000-00004C3B0000}"/>
    <cellStyle name="Normal 14 3 3 2 2 2 2 2" xfId="15182" xr:uid="{00000000-0005-0000-0000-00004D3B0000}"/>
    <cellStyle name="Normal 14 3 3 2 2 2 2_CUS" xfId="15183" xr:uid="{00000000-0005-0000-0000-00004E3B0000}"/>
    <cellStyle name="Normal 14 3 3 2 2 2 3" xfId="15184" xr:uid="{00000000-0005-0000-0000-00004F3B0000}"/>
    <cellStyle name="Normal 14 3 3 2 2 2_CUS" xfId="15185" xr:uid="{00000000-0005-0000-0000-0000503B0000}"/>
    <cellStyle name="Normal 14 3 3 2 2 3" xfId="15186" xr:uid="{00000000-0005-0000-0000-0000513B0000}"/>
    <cellStyle name="Normal 14 3 3 2 2 3 2" xfId="15187" xr:uid="{00000000-0005-0000-0000-0000523B0000}"/>
    <cellStyle name="Normal 14 3 3 2 2 3_CUS" xfId="15188" xr:uid="{00000000-0005-0000-0000-0000533B0000}"/>
    <cellStyle name="Normal 14 3 3 2 2 4" xfId="15189" xr:uid="{00000000-0005-0000-0000-0000543B0000}"/>
    <cellStyle name="Normal 14 3 3 2 2_CUS" xfId="15190" xr:uid="{00000000-0005-0000-0000-0000553B0000}"/>
    <cellStyle name="Normal 14 3 3 2 3" xfId="15191" xr:uid="{00000000-0005-0000-0000-0000563B0000}"/>
    <cellStyle name="Normal 14 3 3 2 3 2" xfId="15192" xr:uid="{00000000-0005-0000-0000-0000573B0000}"/>
    <cellStyle name="Normal 14 3 3 2 3 2 2" xfId="15193" xr:uid="{00000000-0005-0000-0000-0000583B0000}"/>
    <cellStyle name="Normal 14 3 3 2 3 2_CUS" xfId="15194" xr:uid="{00000000-0005-0000-0000-0000593B0000}"/>
    <cellStyle name="Normal 14 3 3 2 3 3" xfId="15195" xr:uid="{00000000-0005-0000-0000-00005A3B0000}"/>
    <cellStyle name="Normal 14 3 3 2 3_CUS" xfId="15196" xr:uid="{00000000-0005-0000-0000-00005B3B0000}"/>
    <cellStyle name="Normal 14 3 3 2 4" xfId="15197" xr:uid="{00000000-0005-0000-0000-00005C3B0000}"/>
    <cellStyle name="Normal 14 3 3 2 4 2" xfId="15198" xr:uid="{00000000-0005-0000-0000-00005D3B0000}"/>
    <cellStyle name="Normal 14 3 3 2 4_CUS" xfId="15199" xr:uid="{00000000-0005-0000-0000-00005E3B0000}"/>
    <cellStyle name="Normal 14 3 3 2 5" xfId="15200" xr:uid="{00000000-0005-0000-0000-00005F3B0000}"/>
    <cellStyle name="Normal 14 3 3 2_CUS" xfId="15201" xr:uid="{00000000-0005-0000-0000-0000603B0000}"/>
    <cellStyle name="Normal 14 3 3 3" xfId="15202" xr:uid="{00000000-0005-0000-0000-0000613B0000}"/>
    <cellStyle name="Normal 14 3 3 3 2" xfId="15203" xr:uid="{00000000-0005-0000-0000-0000623B0000}"/>
    <cellStyle name="Normal 14 3 3 3 2 2" xfId="15204" xr:uid="{00000000-0005-0000-0000-0000633B0000}"/>
    <cellStyle name="Normal 14 3 3 3 2 2 2" xfId="15205" xr:uid="{00000000-0005-0000-0000-0000643B0000}"/>
    <cellStyle name="Normal 14 3 3 3 2 2_CUS" xfId="15206" xr:uid="{00000000-0005-0000-0000-0000653B0000}"/>
    <cellStyle name="Normal 14 3 3 3 2 3" xfId="15207" xr:uid="{00000000-0005-0000-0000-0000663B0000}"/>
    <cellStyle name="Normal 14 3 3 3 2_CUS" xfId="15208" xr:uid="{00000000-0005-0000-0000-0000673B0000}"/>
    <cellStyle name="Normal 14 3 3 3 3" xfId="15209" xr:uid="{00000000-0005-0000-0000-0000683B0000}"/>
    <cellStyle name="Normal 14 3 3 3 3 2" xfId="15210" xr:uid="{00000000-0005-0000-0000-0000693B0000}"/>
    <cellStyle name="Normal 14 3 3 3 3_CUS" xfId="15211" xr:uid="{00000000-0005-0000-0000-00006A3B0000}"/>
    <cellStyle name="Normal 14 3 3 3 4" xfId="15212" xr:uid="{00000000-0005-0000-0000-00006B3B0000}"/>
    <cellStyle name="Normal 14 3 3 3_CUS" xfId="15213" xr:uid="{00000000-0005-0000-0000-00006C3B0000}"/>
    <cellStyle name="Normal 14 3 3 4" xfId="15214" xr:uid="{00000000-0005-0000-0000-00006D3B0000}"/>
    <cellStyle name="Normal 14 3 3 4 2" xfId="15215" xr:uid="{00000000-0005-0000-0000-00006E3B0000}"/>
    <cellStyle name="Normal 14 3 3 4 2 2" xfId="15216" xr:uid="{00000000-0005-0000-0000-00006F3B0000}"/>
    <cellStyle name="Normal 14 3 3 4 2_CUS" xfId="15217" xr:uid="{00000000-0005-0000-0000-0000703B0000}"/>
    <cellStyle name="Normal 14 3 3 4 3" xfId="15218" xr:uid="{00000000-0005-0000-0000-0000713B0000}"/>
    <cellStyle name="Normal 14 3 3 4_CUS" xfId="15219" xr:uid="{00000000-0005-0000-0000-0000723B0000}"/>
    <cellStyle name="Normal 14 3 3 5" xfId="15220" xr:uid="{00000000-0005-0000-0000-0000733B0000}"/>
    <cellStyle name="Normal 14 3 3 5 2" xfId="15221" xr:uid="{00000000-0005-0000-0000-0000743B0000}"/>
    <cellStyle name="Normal 14 3 3 5_CUS" xfId="15222" xr:uid="{00000000-0005-0000-0000-0000753B0000}"/>
    <cellStyle name="Normal 14 3 3 6" xfId="15223" xr:uid="{00000000-0005-0000-0000-0000763B0000}"/>
    <cellStyle name="Normal 14 3 3_CUS" xfId="15224" xr:uid="{00000000-0005-0000-0000-0000773B0000}"/>
    <cellStyle name="Normal 14 3 4" xfId="15225" xr:uid="{00000000-0005-0000-0000-0000783B0000}"/>
    <cellStyle name="Normal 14 3 4 2" xfId="15226" xr:uid="{00000000-0005-0000-0000-0000793B0000}"/>
    <cellStyle name="Normal 14 3 4 2 2" xfId="15227" xr:uid="{00000000-0005-0000-0000-00007A3B0000}"/>
    <cellStyle name="Normal 14 3 4 2 2 2" xfId="15228" xr:uid="{00000000-0005-0000-0000-00007B3B0000}"/>
    <cellStyle name="Normal 14 3 4 2 2 2 2" xfId="15229" xr:uid="{00000000-0005-0000-0000-00007C3B0000}"/>
    <cellStyle name="Normal 14 3 4 2 2 2_CUS" xfId="15230" xr:uid="{00000000-0005-0000-0000-00007D3B0000}"/>
    <cellStyle name="Normal 14 3 4 2 2 3" xfId="15231" xr:uid="{00000000-0005-0000-0000-00007E3B0000}"/>
    <cellStyle name="Normal 14 3 4 2 2_CUS" xfId="15232" xr:uid="{00000000-0005-0000-0000-00007F3B0000}"/>
    <cellStyle name="Normal 14 3 4 2 3" xfId="15233" xr:uid="{00000000-0005-0000-0000-0000803B0000}"/>
    <cellStyle name="Normal 14 3 4 2 3 2" xfId="15234" xr:uid="{00000000-0005-0000-0000-0000813B0000}"/>
    <cellStyle name="Normal 14 3 4 2 3_CUS" xfId="15235" xr:uid="{00000000-0005-0000-0000-0000823B0000}"/>
    <cellStyle name="Normal 14 3 4 2 4" xfId="15236" xr:uid="{00000000-0005-0000-0000-0000833B0000}"/>
    <cellStyle name="Normal 14 3 4 2_CUS" xfId="15237" xr:uid="{00000000-0005-0000-0000-0000843B0000}"/>
    <cellStyle name="Normal 14 3 4 3" xfId="15238" xr:uid="{00000000-0005-0000-0000-0000853B0000}"/>
    <cellStyle name="Normal 14 3 4 3 2" xfId="15239" xr:uid="{00000000-0005-0000-0000-0000863B0000}"/>
    <cellStyle name="Normal 14 3 4 3 2 2" xfId="15240" xr:uid="{00000000-0005-0000-0000-0000873B0000}"/>
    <cellStyle name="Normal 14 3 4 3 2_CUS" xfId="15241" xr:uid="{00000000-0005-0000-0000-0000883B0000}"/>
    <cellStyle name="Normal 14 3 4 3 3" xfId="15242" xr:uid="{00000000-0005-0000-0000-0000893B0000}"/>
    <cellStyle name="Normal 14 3 4 3_CUS" xfId="15243" xr:uid="{00000000-0005-0000-0000-00008A3B0000}"/>
    <cellStyle name="Normal 14 3 4 4" xfId="15244" xr:uid="{00000000-0005-0000-0000-00008B3B0000}"/>
    <cellStyle name="Normal 14 3 4 4 2" xfId="15245" xr:uid="{00000000-0005-0000-0000-00008C3B0000}"/>
    <cellStyle name="Normal 14 3 4 4_CUS" xfId="15246" xr:uid="{00000000-0005-0000-0000-00008D3B0000}"/>
    <cellStyle name="Normal 14 3 4 5" xfId="15247" xr:uid="{00000000-0005-0000-0000-00008E3B0000}"/>
    <cellStyle name="Normal 14 3 4_CUS" xfId="15248" xr:uid="{00000000-0005-0000-0000-00008F3B0000}"/>
    <cellStyle name="Normal 14 3 5" xfId="15249" xr:uid="{00000000-0005-0000-0000-0000903B0000}"/>
    <cellStyle name="Normal 14 3 5 2" xfId="15250" xr:uid="{00000000-0005-0000-0000-0000913B0000}"/>
    <cellStyle name="Normal 14 3 5 2 2" xfId="15251" xr:uid="{00000000-0005-0000-0000-0000923B0000}"/>
    <cellStyle name="Normal 14 3 5 2 2 2" xfId="15252" xr:uid="{00000000-0005-0000-0000-0000933B0000}"/>
    <cellStyle name="Normal 14 3 5 2 2_CUS" xfId="15253" xr:uid="{00000000-0005-0000-0000-0000943B0000}"/>
    <cellStyle name="Normal 14 3 5 2 3" xfId="15254" xr:uid="{00000000-0005-0000-0000-0000953B0000}"/>
    <cellStyle name="Normal 14 3 5 2_CUS" xfId="15255" xr:uid="{00000000-0005-0000-0000-0000963B0000}"/>
    <cellStyle name="Normal 14 3 5 3" xfId="15256" xr:uid="{00000000-0005-0000-0000-0000973B0000}"/>
    <cellStyle name="Normal 14 3 5 3 2" xfId="15257" xr:uid="{00000000-0005-0000-0000-0000983B0000}"/>
    <cellStyle name="Normal 14 3 5 3_CUS" xfId="15258" xr:uid="{00000000-0005-0000-0000-0000993B0000}"/>
    <cellStyle name="Normal 14 3 5 4" xfId="15259" xr:uid="{00000000-0005-0000-0000-00009A3B0000}"/>
    <cellStyle name="Normal 14 3 5_CUS" xfId="15260" xr:uid="{00000000-0005-0000-0000-00009B3B0000}"/>
    <cellStyle name="Normal 14 3 6" xfId="15261" xr:uid="{00000000-0005-0000-0000-00009C3B0000}"/>
    <cellStyle name="Normal 14 3 6 2" xfId="15262" xr:uid="{00000000-0005-0000-0000-00009D3B0000}"/>
    <cellStyle name="Normal 14 3 6 2 2" xfId="15263" xr:uid="{00000000-0005-0000-0000-00009E3B0000}"/>
    <cellStyle name="Normal 14 3 6 2_CUS" xfId="15264" xr:uid="{00000000-0005-0000-0000-00009F3B0000}"/>
    <cellStyle name="Normal 14 3 6 3" xfId="15265" xr:uid="{00000000-0005-0000-0000-0000A03B0000}"/>
    <cellStyle name="Normal 14 3 6_CUS" xfId="15266" xr:uid="{00000000-0005-0000-0000-0000A13B0000}"/>
    <cellStyle name="Normal 14 3 7" xfId="15267" xr:uid="{00000000-0005-0000-0000-0000A23B0000}"/>
    <cellStyle name="Normal 14 3 7 2" xfId="15268" xr:uid="{00000000-0005-0000-0000-0000A33B0000}"/>
    <cellStyle name="Normal 14 3 7_CUS" xfId="15269" xr:uid="{00000000-0005-0000-0000-0000A43B0000}"/>
    <cellStyle name="Normal 14 3 8" xfId="15270" xr:uid="{00000000-0005-0000-0000-0000A53B0000}"/>
    <cellStyle name="Normal 14 3_CUS" xfId="15271" xr:uid="{00000000-0005-0000-0000-0000A63B0000}"/>
    <cellStyle name="Normal 14 4" xfId="15272" xr:uid="{00000000-0005-0000-0000-0000A73B0000}"/>
    <cellStyle name="Normal 14 4 2" xfId="15273" xr:uid="{00000000-0005-0000-0000-0000A83B0000}"/>
    <cellStyle name="Normal 14 4 2 2" xfId="15274" xr:uid="{00000000-0005-0000-0000-0000A93B0000}"/>
    <cellStyle name="Normal 14 4 2 2 2" xfId="15275" xr:uid="{00000000-0005-0000-0000-0000AA3B0000}"/>
    <cellStyle name="Normal 14 4 2 2 2 2" xfId="15276" xr:uid="{00000000-0005-0000-0000-0000AB3B0000}"/>
    <cellStyle name="Normal 14 4 2 2 2 2 2" xfId="15277" xr:uid="{00000000-0005-0000-0000-0000AC3B0000}"/>
    <cellStyle name="Normal 14 4 2 2 2 2 2 2" xfId="15278" xr:uid="{00000000-0005-0000-0000-0000AD3B0000}"/>
    <cellStyle name="Normal 14 4 2 2 2 2 2 2 2" xfId="15279" xr:uid="{00000000-0005-0000-0000-0000AE3B0000}"/>
    <cellStyle name="Normal 14 4 2 2 2 2 2 2_CUS" xfId="15280" xr:uid="{00000000-0005-0000-0000-0000AF3B0000}"/>
    <cellStyle name="Normal 14 4 2 2 2 2 2 3" xfId="15281" xr:uid="{00000000-0005-0000-0000-0000B03B0000}"/>
    <cellStyle name="Normal 14 4 2 2 2 2 2_CUS" xfId="15282" xr:uid="{00000000-0005-0000-0000-0000B13B0000}"/>
    <cellStyle name="Normal 14 4 2 2 2 2 3" xfId="15283" xr:uid="{00000000-0005-0000-0000-0000B23B0000}"/>
    <cellStyle name="Normal 14 4 2 2 2 2 3 2" xfId="15284" xr:uid="{00000000-0005-0000-0000-0000B33B0000}"/>
    <cellStyle name="Normal 14 4 2 2 2 2 3_CUS" xfId="15285" xr:uid="{00000000-0005-0000-0000-0000B43B0000}"/>
    <cellStyle name="Normal 14 4 2 2 2 2 4" xfId="15286" xr:uid="{00000000-0005-0000-0000-0000B53B0000}"/>
    <cellStyle name="Normal 14 4 2 2 2 2_CUS" xfId="15287" xr:uid="{00000000-0005-0000-0000-0000B63B0000}"/>
    <cellStyle name="Normal 14 4 2 2 2 3" xfId="15288" xr:uid="{00000000-0005-0000-0000-0000B73B0000}"/>
    <cellStyle name="Normal 14 4 2 2 2 3 2" xfId="15289" xr:uid="{00000000-0005-0000-0000-0000B83B0000}"/>
    <cellStyle name="Normal 14 4 2 2 2 3 2 2" xfId="15290" xr:uid="{00000000-0005-0000-0000-0000B93B0000}"/>
    <cellStyle name="Normal 14 4 2 2 2 3 2_CUS" xfId="15291" xr:uid="{00000000-0005-0000-0000-0000BA3B0000}"/>
    <cellStyle name="Normal 14 4 2 2 2 3 3" xfId="15292" xr:uid="{00000000-0005-0000-0000-0000BB3B0000}"/>
    <cellStyle name="Normal 14 4 2 2 2 3_CUS" xfId="15293" xr:uid="{00000000-0005-0000-0000-0000BC3B0000}"/>
    <cellStyle name="Normal 14 4 2 2 2 4" xfId="15294" xr:uid="{00000000-0005-0000-0000-0000BD3B0000}"/>
    <cellStyle name="Normal 14 4 2 2 2 4 2" xfId="15295" xr:uid="{00000000-0005-0000-0000-0000BE3B0000}"/>
    <cellStyle name="Normal 14 4 2 2 2 4_CUS" xfId="15296" xr:uid="{00000000-0005-0000-0000-0000BF3B0000}"/>
    <cellStyle name="Normal 14 4 2 2 2 5" xfId="15297" xr:uid="{00000000-0005-0000-0000-0000C03B0000}"/>
    <cellStyle name="Normal 14 4 2 2 2_CUS" xfId="15298" xr:uid="{00000000-0005-0000-0000-0000C13B0000}"/>
    <cellStyle name="Normal 14 4 2 2 3" xfId="15299" xr:uid="{00000000-0005-0000-0000-0000C23B0000}"/>
    <cellStyle name="Normal 14 4 2 2 3 2" xfId="15300" xr:uid="{00000000-0005-0000-0000-0000C33B0000}"/>
    <cellStyle name="Normal 14 4 2 2 3 2 2" xfId="15301" xr:uid="{00000000-0005-0000-0000-0000C43B0000}"/>
    <cellStyle name="Normal 14 4 2 2 3 2 2 2" xfId="15302" xr:uid="{00000000-0005-0000-0000-0000C53B0000}"/>
    <cellStyle name="Normal 14 4 2 2 3 2 2_CUS" xfId="15303" xr:uid="{00000000-0005-0000-0000-0000C63B0000}"/>
    <cellStyle name="Normal 14 4 2 2 3 2 3" xfId="15304" xr:uid="{00000000-0005-0000-0000-0000C73B0000}"/>
    <cellStyle name="Normal 14 4 2 2 3 2_CUS" xfId="15305" xr:uid="{00000000-0005-0000-0000-0000C83B0000}"/>
    <cellStyle name="Normal 14 4 2 2 3 3" xfId="15306" xr:uid="{00000000-0005-0000-0000-0000C93B0000}"/>
    <cellStyle name="Normal 14 4 2 2 3 3 2" xfId="15307" xr:uid="{00000000-0005-0000-0000-0000CA3B0000}"/>
    <cellStyle name="Normal 14 4 2 2 3 3_CUS" xfId="15308" xr:uid="{00000000-0005-0000-0000-0000CB3B0000}"/>
    <cellStyle name="Normal 14 4 2 2 3 4" xfId="15309" xr:uid="{00000000-0005-0000-0000-0000CC3B0000}"/>
    <cellStyle name="Normal 14 4 2 2 3_CUS" xfId="15310" xr:uid="{00000000-0005-0000-0000-0000CD3B0000}"/>
    <cellStyle name="Normal 14 4 2 2 4" xfId="15311" xr:uid="{00000000-0005-0000-0000-0000CE3B0000}"/>
    <cellStyle name="Normal 14 4 2 2 4 2" xfId="15312" xr:uid="{00000000-0005-0000-0000-0000CF3B0000}"/>
    <cellStyle name="Normal 14 4 2 2 4 2 2" xfId="15313" xr:uid="{00000000-0005-0000-0000-0000D03B0000}"/>
    <cellStyle name="Normal 14 4 2 2 4 2_CUS" xfId="15314" xr:uid="{00000000-0005-0000-0000-0000D13B0000}"/>
    <cellStyle name="Normal 14 4 2 2 4 3" xfId="15315" xr:uid="{00000000-0005-0000-0000-0000D23B0000}"/>
    <cellStyle name="Normal 14 4 2 2 4_CUS" xfId="15316" xr:uid="{00000000-0005-0000-0000-0000D33B0000}"/>
    <cellStyle name="Normal 14 4 2 2 5" xfId="15317" xr:uid="{00000000-0005-0000-0000-0000D43B0000}"/>
    <cellStyle name="Normal 14 4 2 2 5 2" xfId="15318" xr:uid="{00000000-0005-0000-0000-0000D53B0000}"/>
    <cellStyle name="Normal 14 4 2 2 5_CUS" xfId="15319" xr:uid="{00000000-0005-0000-0000-0000D63B0000}"/>
    <cellStyle name="Normal 14 4 2 2 6" xfId="15320" xr:uid="{00000000-0005-0000-0000-0000D73B0000}"/>
    <cellStyle name="Normal 14 4 2 2_CUS" xfId="15321" xr:uid="{00000000-0005-0000-0000-0000D83B0000}"/>
    <cellStyle name="Normal 14 4 2 3" xfId="15322" xr:uid="{00000000-0005-0000-0000-0000D93B0000}"/>
    <cellStyle name="Normal 14 4 2 3 2" xfId="15323" xr:uid="{00000000-0005-0000-0000-0000DA3B0000}"/>
    <cellStyle name="Normal 14 4 2 3 2 2" xfId="15324" xr:uid="{00000000-0005-0000-0000-0000DB3B0000}"/>
    <cellStyle name="Normal 14 4 2 3 2 2 2" xfId="15325" xr:uid="{00000000-0005-0000-0000-0000DC3B0000}"/>
    <cellStyle name="Normal 14 4 2 3 2 2 2 2" xfId="15326" xr:uid="{00000000-0005-0000-0000-0000DD3B0000}"/>
    <cellStyle name="Normal 14 4 2 3 2 2 2_CUS" xfId="15327" xr:uid="{00000000-0005-0000-0000-0000DE3B0000}"/>
    <cellStyle name="Normal 14 4 2 3 2 2 3" xfId="15328" xr:uid="{00000000-0005-0000-0000-0000DF3B0000}"/>
    <cellStyle name="Normal 14 4 2 3 2 2_CUS" xfId="15329" xr:uid="{00000000-0005-0000-0000-0000E03B0000}"/>
    <cellStyle name="Normal 14 4 2 3 2 3" xfId="15330" xr:uid="{00000000-0005-0000-0000-0000E13B0000}"/>
    <cellStyle name="Normal 14 4 2 3 2 3 2" xfId="15331" xr:uid="{00000000-0005-0000-0000-0000E23B0000}"/>
    <cellStyle name="Normal 14 4 2 3 2 3_CUS" xfId="15332" xr:uid="{00000000-0005-0000-0000-0000E33B0000}"/>
    <cellStyle name="Normal 14 4 2 3 2 4" xfId="15333" xr:uid="{00000000-0005-0000-0000-0000E43B0000}"/>
    <cellStyle name="Normal 14 4 2 3 2_CUS" xfId="15334" xr:uid="{00000000-0005-0000-0000-0000E53B0000}"/>
    <cellStyle name="Normal 14 4 2 3 3" xfId="15335" xr:uid="{00000000-0005-0000-0000-0000E63B0000}"/>
    <cellStyle name="Normal 14 4 2 3 3 2" xfId="15336" xr:uid="{00000000-0005-0000-0000-0000E73B0000}"/>
    <cellStyle name="Normal 14 4 2 3 3 2 2" xfId="15337" xr:uid="{00000000-0005-0000-0000-0000E83B0000}"/>
    <cellStyle name="Normal 14 4 2 3 3 2_CUS" xfId="15338" xr:uid="{00000000-0005-0000-0000-0000E93B0000}"/>
    <cellStyle name="Normal 14 4 2 3 3 3" xfId="15339" xr:uid="{00000000-0005-0000-0000-0000EA3B0000}"/>
    <cellStyle name="Normal 14 4 2 3 3_CUS" xfId="15340" xr:uid="{00000000-0005-0000-0000-0000EB3B0000}"/>
    <cellStyle name="Normal 14 4 2 3 4" xfId="15341" xr:uid="{00000000-0005-0000-0000-0000EC3B0000}"/>
    <cellStyle name="Normal 14 4 2 3 4 2" xfId="15342" xr:uid="{00000000-0005-0000-0000-0000ED3B0000}"/>
    <cellStyle name="Normal 14 4 2 3 4_CUS" xfId="15343" xr:uid="{00000000-0005-0000-0000-0000EE3B0000}"/>
    <cellStyle name="Normal 14 4 2 3 5" xfId="15344" xr:uid="{00000000-0005-0000-0000-0000EF3B0000}"/>
    <cellStyle name="Normal 14 4 2 3_CUS" xfId="15345" xr:uid="{00000000-0005-0000-0000-0000F03B0000}"/>
    <cellStyle name="Normal 14 4 2 4" xfId="15346" xr:uid="{00000000-0005-0000-0000-0000F13B0000}"/>
    <cellStyle name="Normal 14 4 2 4 2" xfId="15347" xr:uid="{00000000-0005-0000-0000-0000F23B0000}"/>
    <cellStyle name="Normal 14 4 2 4 2 2" xfId="15348" xr:uid="{00000000-0005-0000-0000-0000F33B0000}"/>
    <cellStyle name="Normal 14 4 2 4 2 2 2" xfId="15349" xr:uid="{00000000-0005-0000-0000-0000F43B0000}"/>
    <cellStyle name="Normal 14 4 2 4 2 2_CUS" xfId="15350" xr:uid="{00000000-0005-0000-0000-0000F53B0000}"/>
    <cellStyle name="Normal 14 4 2 4 2 3" xfId="15351" xr:uid="{00000000-0005-0000-0000-0000F63B0000}"/>
    <cellStyle name="Normal 14 4 2 4 2_CUS" xfId="15352" xr:uid="{00000000-0005-0000-0000-0000F73B0000}"/>
    <cellStyle name="Normal 14 4 2 4 3" xfId="15353" xr:uid="{00000000-0005-0000-0000-0000F83B0000}"/>
    <cellStyle name="Normal 14 4 2 4 3 2" xfId="15354" xr:uid="{00000000-0005-0000-0000-0000F93B0000}"/>
    <cellStyle name="Normal 14 4 2 4 3_CUS" xfId="15355" xr:uid="{00000000-0005-0000-0000-0000FA3B0000}"/>
    <cellStyle name="Normal 14 4 2 4 4" xfId="15356" xr:uid="{00000000-0005-0000-0000-0000FB3B0000}"/>
    <cellStyle name="Normal 14 4 2 4_CUS" xfId="15357" xr:uid="{00000000-0005-0000-0000-0000FC3B0000}"/>
    <cellStyle name="Normal 14 4 2 5" xfId="15358" xr:uid="{00000000-0005-0000-0000-0000FD3B0000}"/>
    <cellStyle name="Normal 14 4 2 5 2" xfId="15359" xr:uid="{00000000-0005-0000-0000-0000FE3B0000}"/>
    <cellStyle name="Normal 14 4 2 5 2 2" xfId="15360" xr:uid="{00000000-0005-0000-0000-0000FF3B0000}"/>
    <cellStyle name="Normal 14 4 2 5 2_CUS" xfId="15361" xr:uid="{00000000-0005-0000-0000-0000003C0000}"/>
    <cellStyle name="Normal 14 4 2 5 3" xfId="15362" xr:uid="{00000000-0005-0000-0000-0000013C0000}"/>
    <cellStyle name="Normal 14 4 2 5_CUS" xfId="15363" xr:uid="{00000000-0005-0000-0000-0000023C0000}"/>
    <cellStyle name="Normal 14 4 2 6" xfId="15364" xr:uid="{00000000-0005-0000-0000-0000033C0000}"/>
    <cellStyle name="Normal 14 4 2 6 2" xfId="15365" xr:uid="{00000000-0005-0000-0000-0000043C0000}"/>
    <cellStyle name="Normal 14 4 2 6_CUS" xfId="15366" xr:uid="{00000000-0005-0000-0000-0000053C0000}"/>
    <cellStyle name="Normal 14 4 2 7" xfId="15367" xr:uid="{00000000-0005-0000-0000-0000063C0000}"/>
    <cellStyle name="Normal 14 4 2_CUS" xfId="15368" xr:uid="{00000000-0005-0000-0000-0000073C0000}"/>
    <cellStyle name="Normal 14 4 3" xfId="15369" xr:uid="{00000000-0005-0000-0000-0000083C0000}"/>
    <cellStyle name="Normal 14 4 3 2" xfId="15370" xr:uid="{00000000-0005-0000-0000-0000093C0000}"/>
    <cellStyle name="Normal 14 4 3 2 2" xfId="15371" xr:uid="{00000000-0005-0000-0000-00000A3C0000}"/>
    <cellStyle name="Normal 14 4 3 2 2 2" xfId="15372" xr:uid="{00000000-0005-0000-0000-00000B3C0000}"/>
    <cellStyle name="Normal 14 4 3 2 2 2 2" xfId="15373" xr:uid="{00000000-0005-0000-0000-00000C3C0000}"/>
    <cellStyle name="Normal 14 4 3 2 2 2 2 2" xfId="15374" xr:uid="{00000000-0005-0000-0000-00000D3C0000}"/>
    <cellStyle name="Normal 14 4 3 2 2 2 2_CUS" xfId="15375" xr:uid="{00000000-0005-0000-0000-00000E3C0000}"/>
    <cellStyle name="Normal 14 4 3 2 2 2 3" xfId="15376" xr:uid="{00000000-0005-0000-0000-00000F3C0000}"/>
    <cellStyle name="Normal 14 4 3 2 2 2_CUS" xfId="15377" xr:uid="{00000000-0005-0000-0000-0000103C0000}"/>
    <cellStyle name="Normal 14 4 3 2 2 3" xfId="15378" xr:uid="{00000000-0005-0000-0000-0000113C0000}"/>
    <cellStyle name="Normal 14 4 3 2 2 3 2" xfId="15379" xr:uid="{00000000-0005-0000-0000-0000123C0000}"/>
    <cellStyle name="Normal 14 4 3 2 2 3_CUS" xfId="15380" xr:uid="{00000000-0005-0000-0000-0000133C0000}"/>
    <cellStyle name="Normal 14 4 3 2 2 4" xfId="15381" xr:uid="{00000000-0005-0000-0000-0000143C0000}"/>
    <cellStyle name="Normal 14 4 3 2 2_CUS" xfId="15382" xr:uid="{00000000-0005-0000-0000-0000153C0000}"/>
    <cellStyle name="Normal 14 4 3 2 3" xfId="15383" xr:uid="{00000000-0005-0000-0000-0000163C0000}"/>
    <cellStyle name="Normal 14 4 3 2 3 2" xfId="15384" xr:uid="{00000000-0005-0000-0000-0000173C0000}"/>
    <cellStyle name="Normal 14 4 3 2 3 2 2" xfId="15385" xr:uid="{00000000-0005-0000-0000-0000183C0000}"/>
    <cellStyle name="Normal 14 4 3 2 3 2_CUS" xfId="15386" xr:uid="{00000000-0005-0000-0000-0000193C0000}"/>
    <cellStyle name="Normal 14 4 3 2 3 3" xfId="15387" xr:uid="{00000000-0005-0000-0000-00001A3C0000}"/>
    <cellStyle name="Normal 14 4 3 2 3_CUS" xfId="15388" xr:uid="{00000000-0005-0000-0000-00001B3C0000}"/>
    <cellStyle name="Normal 14 4 3 2 4" xfId="15389" xr:uid="{00000000-0005-0000-0000-00001C3C0000}"/>
    <cellStyle name="Normal 14 4 3 2 4 2" xfId="15390" xr:uid="{00000000-0005-0000-0000-00001D3C0000}"/>
    <cellStyle name="Normal 14 4 3 2 4_CUS" xfId="15391" xr:uid="{00000000-0005-0000-0000-00001E3C0000}"/>
    <cellStyle name="Normal 14 4 3 2 5" xfId="15392" xr:uid="{00000000-0005-0000-0000-00001F3C0000}"/>
    <cellStyle name="Normal 14 4 3 2_CUS" xfId="15393" xr:uid="{00000000-0005-0000-0000-0000203C0000}"/>
    <cellStyle name="Normal 14 4 3 3" xfId="15394" xr:uid="{00000000-0005-0000-0000-0000213C0000}"/>
    <cellStyle name="Normal 14 4 3 3 2" xfId="15395" xr:uid="{00000000-0005-0000-0000-0000223C0000}"/>
    <cellStyle name="Normal 14 4 3 3 2 2" xfId="15396" xr:uid="{00000000-0005-0000-0000-0000233C0000}"/>
    <cellStyle name="Normal 14 4 3 3 2 2 2" xfId="15397" xr:uid="{00000000-0005-0000-0000-0000243C0000}"/>
    <cellStyle name="Normal 14 4 3 3 2 2_CUS" xfId="15398" xr:uid="{00000000-0005-0000-0000-0000253C0000}"/>
    <cellStyle name="Normal 14 4 3 3 2 3" xfId="15399" xr:uid="{00000000-0005-0000-0000-0000263C0000}"/>
    <cellStyle name="Normal 14 4 3 3 2_CUS" xfId="15400" xr:uid="{00000000-0005-0000-0000-0000273C0000}"/>
    <cellStyle name="Normal 14 4 3 3 3" xfId="15401" xr:uid="{00000000-0005-0000-0000-0000283C0000}"/>
    <cellStyle name="Normal 14 4 3 3 3 2" xfId="15402" xr:uid="{00000000-0005-0000-0000-0000293C0000}"/>
    <cellStyle name="Normal 14 4 3 3 3_CUS" xfId="15403" xr:uid="{00000000-0005-0000-0000-00002A3C0000}"/>
    <cellStyle name="Normal 14 4 3 3 4" xfId="15404" xr:uid="{00000000-0005-0000-0000-00002B3C0000}"/>
    <cellStyle name="Normal 14 4 3 3_CUS" xfId="15405" xr:uid="{00000000-0005-0000-0000-00002C3C0000}"/>
    <cellStyle name="Normal 14 4 3 4" xfId="15406" xr:uid="{00000000-0005-0000-0000-00002D3C0000}"/>
    <cellStyle name="Normal 14 4 3 4 2" xfId="15407" xr:uid="{00000000-0005-0000-0000-00002E3C0000}"/>
    <cellStyle name="Normal 14 4 3 4 2 2" xfId="15408" xr:uid="{00000000-0005-0000-0000-00002F3C0000}"/>
    <cellStyle name="Normal 14 4 3 4 2_CUS" xfId="15409" xr:uid="{00000000-0005-0000-0000-0000303C0000}"/>
    <cellStyle name="Normal 14 4 3 4 3" xfId="15410" xr:uid="{00000000-0005-0000-0000-0000313C0000}"/>
    <cellStyle name="Normal 14 4 3 4_CUS" xfId="15411" xr:uid="{00000000-0005-0000-0000-0000323C0000}"/>
    <cellStyle name="Normal 14 4 3 5" xfId="15412" xr:uid="{00000000-0005-0000-0000-0000333C0000}"/>
    <cellStyle name="Normal 14 4 3 5 2" xfId="15413" xr:uid="{00000000-0005-0000-0000-0000343C0000}"/>
    <cellStyle name="Normal 14 4 3 5_CUS" xfId="15414" xr:uid="{00000000-0005-0000-0000-0000353C0000}"/>
    <cellStyle name="Normal 14 4 3 6" xfId="15415" xr:uid="{00000000-0005-0000-0000-0000363C0000}"/>
    <cellStyle name="Normal 14 4 3_CUS" xfId="15416" xr:uid="{00000000-0005-0000-0000-0000373C0000}"/>
    <cellStyle name="Normal 14 4 4" xfId="15417" xr:uid="{00000000-0005-0000-0000-0000383C0000}"/>
    <cellStyle name="Normal 14 4 4 2" xfId="15418" xr:uid="{00000000-0005-0000-0000-0000393C0000}"/>
    <cellStyle name="Normal 14 4 4 2 2" xfId="15419" xr:uid="{00000000-0005-0000-0000-00003A3C0000}"/>
    <cellStyle name="Normal 14 4 4 2 2 2" xfId="15420" xr:uid="{00000000-0005-0000-0000-00003B3C0000}"/>
    <cellStyle name="Normal 14 4 4 2 2 2 2" xfId="15421" xr:uid="{00000000-0005-0000-0000-00003C3C0000}"/>
    <cellStyle name="Normal 14 4 4 2 2 2_CUS" xfId="15422" xr:uid="{00000000-0005-0000-0000-00003D3C0000}"/>
    <cellStyle name="Normal 14 4 4 2 2 3" xfId="15423" xr:uid="{00000000-0005-0000-0000-00003E3C0000}"/>
    <cellStyle name="Normal 14 4 4 2 2_CUS" xfId="15424" xr:uid="{00000000-0005-0000-0000-00003F3C0000}"/>
    <cellStyle name="Normal 14 4 4 2 3" xfId="15425" xr:uid="{00000000-0005-0000-0000-0000403C0000}"/>
    <cellStyle name="Normal 14 4 4 2 3 2" xfId="15426" xr:uid="{00000000-0005-0000-0000-0000413C0000}"/>
    <cellStyle name="Normal 14 4 4 2 3_CUS" xfId="15427" xr:uid="{00000000-0005-0000-0000-0000423C0000}"/>
    <cellStyle name="Normal 14 4 4 2 4" xfId="15428" xr:uid="{00000000-0005-0000-0000-0000433C0000}"/>
    <cellStyle name="Normal 14 4 4 2_CUS" xfId="15429" xr:uid="{00000000-0005-0000-0000-0000443C0000}"/>
    <cellStyle name="Normal 14 4 4 3" xfId="15430" xr:uid="{00000000-0005-0000-0000-0000453C0000}"/>
    <cellStyle name="Normal 14 4 4 3 2" xfId="15431" xr:uid="{00000000-0005-0000-0000-0000463C0000}"/>
    <cellStyle name="Normal 14 4 4 3 2 2" xfId="15432" xr:uid="{00000000-0005-0000-0000-0000473C0000}"/>
    <cellStyle name="Normal 14 4 4 3 2_CUS" xfId="15433" xr:uid="{00000000-0005-0000-0000-0000483C0000}"/>
    <cellStyle name="Normal 14 4 4 3 3" xfId="15434" xr:uid="{00000000-0005-0000-0000-0000493C0000}"/>
    <cellStyle name="Normal 14 4 4 3_CUS" xfId="15435" xr:uid="{00000000-0005-0000-0000-00004A3C0000}"/>
    <cellStyle name="Normal 14 4 4 4" xfId="15436" xr:uid="{00000000-0005-0000-0000-00004B3C0000}"/>
    <cellStyle name="Normal 14 4 4 4 2" xfId="15437" xr:uid="{00000000-0005-0000-0000-00004C3C0000}"/>
    <cellStyle name="Normal 14 4 4 4_CUS" xfId="15438" xr:uid="{00000000-0005-0000-0000-00004D3C0000}"/>
    <cellStyle name="Normal 14 4 4 5" xfId="15439" xr:uid="{00000000-0005-0000-0000-00004E3C0000}"/>
    <cellStyle name="Normal 14 4 4_CUS" xfId="15440" xr:uid="{00000000-0005-0000-0000-00004F3C0000}"/>
    <cellStyle name="Normal 14 4 5" xfId="15441" xr:uid="{00000000-0005-0000-0000-0000503C0000}"/>
    <cellStyle name="Normal 14 4 5 2" xfId="15442" xr:uid="{00000000-0005-0000-0000-0000513C0000}"/>
    <cellStyle name="Normal 14 4 5 2 2" xfId="15443" xr:uid="{00000000-0005-0000-0000-0000523C0000}"/>
    <cellStyle name="Normal 14 4 5 2 2 2" xfId="15444" xr:uid="{00000000-0005-0000-0000-0000533C0000}"/>
    <cellStyle name="Normal 14 4 5 2 2_CUS" xfId="15445" xr:uid="{00000000-0005-0000-0000-0000543C0000}"/>
    <cellStyle name="Normal 14 4 5 2 3" xfId="15446" xr:uid="{00000000-0005-0000-0000-0000553C0000}"/>
    <cellStyle name="Normal 14 4 5 2_CUS" xfId="15447" xr:uid="{00000000-0005-0000-0000-0000563C0000}"/>
    <cellStyle name="Normal 14 4 5 3" xfId="15448" xr:uid="{00000000-0005-0000-0000-0000573C0000}"/>
    <cellStyle name="Normal 14 4 5 3 2" xfId="15449" xr:uid="{00000000-0005-0000-0000-0000583C0000}"/>
    <cellStyle name="Normal 14 4 5 3_CUS" xfId="15450" xr:uid="{00000000-0005-0000-0000-0000593C0000}"/>
    <cellStyle name="Normal 14 4 5 4" xfId="15451" xr:uid="{00000000-0005-0000-0000-00005A3C0000}"/>
    <cellStyle name="Normal 14 4 5_CUS" xfId="15452" xr:uid="{00000000-0005-0000-0000-00005B3C0000}"/>
    <cellStyle name="Normal 14 4 6" xfId="15453" xr:uid="{00000000-0005-0000-0000-00005C3C0000}"/>
    <cellStyle name="Normal 14 4 6 2" xfId="15454" xr:uid="{00000000-0005-0000-0000-00005D3C0000}"/>
    <cellStyle name="Normal 14 4 6 2 2" xfId="15455" xr:uid="{00000000-0005-0000-0000-00005E3C0000}"/>
    <cellStyle name="Normal 14 4 6 2_CUS" xfId="15456" xr:uid="{00000000-0005-0000-0000-00005F3C0000}"/>
    <cellStyle name="Normal 14 4 6 3" xfId="15457" xr:uid="{00000000-0005-0000-0000-0000603C0000}"/>
    <cellStyle name="Normal 14 4 6_CUS" xfId="15458" xr:uid="{00000000-0005-0000-0000-0000613C0000}"/>
    <cellStyle name="Normal 14 4 7" xfId="15459" xr:uid="{00000000-0005-0000-0000-0000623C0000}"/>
    <cellStyle name="Normal 14 4 7 2" xfId="15460" xr:uid="{00000000-0005-0000-0000-0000633C0000}"/>
    <cellStyle name="Normal 14 4 7_CUS" xfId="15461" xr:uid="{00000000-0005-0000-0000-0000643C0000}"/>
    <cellStyle name="Normal 14 4 8" xfId="15462" xr:uid="{00000000-0005-0000-0000-0000653C0000}"/>
    <cellStyle name="Normal 14 4_CUS" xfId="15463" xr:uid="{00000000-0005-0000-0000-0000663C0000}"/>
    <cellStyle name="Normal 14 5" xfId="15464" xr:uid="{00000000-0005-0000-0000-0000673C0000}"/>
    <cellStyle name="Normal 14 5 2" xfId="15465" xr:uid="{00000000-0005-0000-0000-0000683C0000}"/>
    <cellStyle name="Normal 14 5 2 2" xfId="15466" xr:uid="{00000000-0005-0000-0000-0000693C0000}"/>
    <cellStyle name="Normal 14 5 2 2 2" xfId="15467" xr:uid="{00000000-0005-0000-0000-00006A3C0000}"/>
    <cellStyle name="Normal 14 5 2 2 2 2" xfId="15468" xr:uid="{00000000-0005-0000-0000-00006B3C0000}"/>
    <cellStyle name="Normal 14 5 2 2 2 2 2" xfId="15469" xr:uid="{00000000-0005-0000-0000-00006C3C0000}"/>
    <cellStyle name="Normal 14 5 2 2 2 2 2 2" xfId="15470" xr:uid="{00000000-0005-0000-0000-00006D3C0000}"/>
    <cellStyle name="Normal 14 5 2 2 2 2 2_CUS" xfId="15471" xr:uid="{00000000-0005-0000-0000-00006E3C0000}"/>
    <cellStyle name="Normal 14 5 2 2 2 2 3" xfId="15472" xr:uid="{00000000-0005-0000-0000-00006F3C0000}"/>
    <cellStyle name="Normal 14 5 2 2 2 2_CUS" xfId="15473" xr:uid="{00000000-0005-0000-0000-0000703C0000}"/>
    <cellStyle name="Normal 14 5 2 2 2 3" xfId="15474" xr:uid="{00000000-0005-0000-0000-0000713C0000}"/>
    <cellStyle name="Normal 14 5 2 2 2 3 2" xfId="15475" xr:uid="{00000000-0005-0000-0000-0000723C0000}"/>
    <cellStyle name="Normal 14 5 2 2 2 3_CUS" xfId="15476" xr:uid="{00000000-0005-0000-0000-0000733C0000}"/>
    <cellStyle name="Normal 14 5 2 2 2 4" xfId="15477" xr:uid="{00000000-0005-0000-0000-0000743C0000}"/>
    <cellStyle name="Normal 14 5 2 2 2_CUS" xfId="15478" xr:uid="{00000000-0005-0000-0000-0000753C0000}"/>
    <cellStyle name="Normal 14 5 2 2 3" xfId="15479" xr:uid="{00000000-0005-0000-0000-0000763C0000}"/>
    <cellStyle name="Normal 14 5 2 2 3 2" xfId="15480" xr:uid="{00000000-0005-0000-0000-0000773C0000}"/>
    <cellStyle name="Normal 14 5 2 2 3 2 2" xfId="15481" xr:uid="{00000000-0005-0000-0000-0000783C0000}"/>
    <cellStyle name="Normal 14 5 2 2 3 2_CUS" xfId="15482" xr:uid="{00000000-0005-0000-0000-0000793C0000}"/>
    <cellStyle name="Normal 14 5 2 2 3 3" xfId="15483" xr:uid="{00000000-0005-0000-0000-00007A3C0000}"/>
    <cellStyle name="Normal 14 5 2 2 3_CUS" xfId="15484" xr:uid="{00000000-0005-0000-0000-00007B3C0000}"/>
    <cellStyle name="Normal 14 5 2 2 4" xfId="15485" xr:uid="{00000000-0005-0000-0000-00007C3C0000}"/>
    <cellStyle name="Normal 14 5 2 2 4 2" xfId="15486" xr:uid="{00000000-0005-0000-0000-00007D3C0000}"/>
    <cellStyle name="Normal 14 5 2 2 4_CUS" xfId="15487" xr:uid="{00000000-0005-0000-0000-00007E3C0000}"/>
    <cellStyle name="Normal 14 5 2 2 5" xfId="15488" xr:uid="{00000000-0005-0000-0000-00007F3C0000}"/>
    <cellStyle name="Normal 14 5 2 2_CUS" xfId="15489" xr:uid="{00000000-0005-0000-0000-0000803C0000}"/>
    <cellStyle name="Normal 14 5 2 3" xfId="15490" xr:uid="{00000000-0005-0000-0000-0000813C0000}"/>
    <cellStyle name="Normal 14 5 2 3 2" xfId="15491" xr:uid="{00000000-0005-0000-0000-0000823C0000}"/>
    <cellStyle name="Normal 14 5 2 3 2 2" xfId="15492" xr:uid="{00000000-0005-0000-0000-0000833C0000}"/>
    <cellStyle name="Normal 14 5 2 3 2 2 2" xfId="15493" xr:uid="{00000000-0005-0000-0000-0000843C0000}"/>
    <cellStyle name="Normal 14 5 2 3 2 2_CUS" xfId="15494" xr:uid="{00000000-0005-0000-0000-0000853C0000}"/>
    <cellStyle name="Normal 14 5 2 3 2 3" xfId="15495" xr:uid="{00000000-0005-0000-0000-0000863C0000}"/>
    <cellStyle name="Normal 14 5 2 3 2_CUS" xfId="15496" xr:uid="{00000000-0005-0000-0000-0000873C0000}"/>
    <cellStyle name="Normal 14 5 2 3 3" xfId="15497" xr:uid="{00000000-0005-0000-0000-0000883C0000}"/>
    <cellStyle name="Normal 14 5 2 3 3 2" xfId="15498" xr:uid="{00000000-0005-0000-0000-0000893C0000}"/>
    <cellStyle name="Normal 14 5 2 3 3_CUS" xfId="15499" xr:uid="{00000000-0005-0000-0000-00008A3C0000}"/>
    <cellStyle name="Normal 14 5 2 3 4" xfId="15500" xr:uid="{00000000-0005-0000-0000-00008B3C0000}"/>
    <cellStyle name="Normal 14 5 2 3_CUS" xfId="15501" xr:uid="{00000000-0005-0000-0000-00008C3C0000}"/>
    <cellStyle name="Normal 14 5 2 4" xfId="15502" xr:uid="{00000000-0005-0000-0000-00008D3C0000}"/>
    <cellStyle name="Normal 14 5 2 4 2" xfId="15503" xr:uid="{00000000-0005-0000-0000-00008E3C0000}"/>
    <cellStyle name="Normal 14 5 2 4 2 2" xfId="15504" xr:uid="{00000000-0005-0000-0000-00008F3C0000}"/>
    <cellStyle name="Normal 14 5 2 4 2_CUS" xfId="15505" xr:uid="{00000000-0005-0000-0000-0000903C0000}"/>
    <cellStyle name="Normal 14 5 2 4 3" xfId="15506" xr:uid="{00000000-0005-0000-0000-0000913C0000}"/>
    <cellStyle name="Normal 14 5 2 4_CUS" xfId="15507" xr:uid="{00000000-0005-0000-0000-0000923C0000}"/>
    <cellStyle name="Normal 14 5 2 5" xfId="15508" xr:uid="{00000000-0005-0000-0000-0000933C0000}"/>
    <cellStyle name="Normal 14 5 2 5 2" xfId="15509" xr:uid="{00000000-0005-0000-0000-0000943C0000}"/>
    <cellStyle name="Normal 14 5 2 5_CUS" xfId="15510" xr:uid="{00000000-0005-0000-0000-0000953C0000}"/>
    <cellStyle name="Normal 14 5 2 6" xfId="15511" xr:uid="{00000000-0005-0000-0000-0000963C0000}"/>
    <cellStyle name="Normal 14 5 2_CUS" xfId="15512" xr:uid="{00000000-0005-0000-0000-0000973C0000}"/>
    <cellStyle name="Normal 14 5 3" xfId="15513" xr:uid="{00000000-0005-0000-0000-0000983C0000}"/>
    <cellStyle name="Normal 14 5 3 2" xfId="15514" xr:uid="{00000000-0005-0000-0000-0000993C0000}"/>
    <cellStyle name="Normal 14 5 3 2 2" xfId="15515" xr:uid="{00000000-0005-0000-0000-00009A3C0000}"/>
    <cellStyle name="Normal 14 5 3 2 2 2" xfId="15516" xr:uid="{00000000-0005-0000-0000-00009B3C0000}"/>
    <cellStyle name="Normal 14 5 3 2 2 2 2" xfId="15517" xr:uid="{00000000-0005-0000-0000-00009C3C0000}"/>
    <cellStyle name="Normal 14 5 3 2 2 2_CUS" xfId="15518" xr:uid="{00000000-0005-0000-0000-00009D3C0000}"/>
    <cellStyle name="Normal 14 5 3 2 2 3" xfId="15519" xr:uid="{00000000-0005-0000-0000-00009E3C0000}"/>
    <cellStyle name="Normal 14 5 3 2 2_CUS" xfId="15520" xr:uid="{00000000-0005-0000-0000-00009F3C0000}"/>
    <cellStyle name="Normal 14 5 3 2 3" xfId="15521" xr:uid="{00000000-0005-0000-0000-0000A03C0000}"/>
    <cellStyle name="Normal 14 5 3 2 3 2" xfId="15522" xr:uid="{00000000-0005-0000-0000-0000A13C0000}"/>
    <cellStyle name="Normal 14 5 3 2 3_CUS" xfId="15523" xr:uid="{00000000-0005-0000-0000-0000A23C0000}"/>
    <cellStyle name="Normal 14 5 3 2 4" xfId="15524" xr:uid="{00000000-0005-0000-0000-0000A33C0000}"/>
    <cellStyle name="Normal 14 5 3 2_CUS" xfId="15525" xr:uid="{00000000-0005-0000-0000-0000A43C0000}"/>
    <cellStyle name="Normal 14 5 3 3" xfId="15526" xr:uid="{00000000-0005-0000-0000-0000A53C0000}"/>
    <cellStyle name="Normal 14 5 3 3 2" xfId="15527" xr:uid="{00000000-0005-0000-0000-0000A63C0000}"/>
    <cellStyle name="Normal 14 5 3 3 2 2" xfId="15528" xr:uid="{00000000-0005-0000-0000-0000A73C0000}"/>
    <cellStyle name="Normal 14 5 3 3 2_CUS" xfId="15529" xr:uid="{00000000-0005-0000-0000-0000A83C0000}"/>
    <cellStyle name="Normal 14 5 3 3 3" xfId="15530" xr:uid="{00000000-0005-0000-0000-0000A93C0000}"/>
    <cellStyle name="Normal 14 5 3 3_CUS" xfId="15531" xr:uid="{00000000-0005-0000-0000-0000AA3C0000}"/>
    <cellStyle name="Normal 14 5 3 4" xfId="15532" xr:uid="{00000000-0005-0000-0000-0000AB3C0000}"/>
    <cellStyle name="Normal 14 5 3 4 2" xfId="15533" xr:uid="{00000000-0005-0000-0000-0000AC3C0000}"/>
    <cellStyle name="Normal 14 5 3 4_CUS" xfId="15534" xr:uid="{00000000-0005-0000-0000-0000AD3C0000}"/>
    <cellStyle name="Normal 14 5 3 5" xfId="15535" xr:uid="{00000000-0005-0000-0000-0000AE3C0000}"/>
    <cellStyle name="Normal 14 5 3_CUS" xfId="15536" xr:uid="{00000000-0005-0000-0000-0000AF3C0000}"/>
    <cellStyle name="Normal 14 5 4" xfId="15537" xr:uid="{00000000-0005-0000-0000-0000B03C0000}"/>
    <cellStyle name="Normal 14 5 4 2" xfId="15538" xr:uid="{00000000-0005-0000-0000-0000B13C0000}"/>
    <cellStyle name="Normal 14 5 4 2 2" xfId="15539" xr:uid="{00000000-0005-0000-0000-0000B23C0000}"/>
    <cellStyle name="Normal 14 5 4 2 2 2" xfId="15540" xr:uid="{00000000-0005-0000-0000-0000B33C0000}"/>
    <cellStyle name="Normal 14 5 4 2 2_CUS" xfId="15541" xr:uid="{00000000-0005-0000-0000-0000B43C0000}"/>
    <cellStyle name="Normal 14 5 4 2 3" xfId="15542" xr:uid="{00000000-0005-0000-0000-0000B53C0000}"/>
    <cellStyle name="Normal 14 5 4 2_CUS" xfId="15543" xr:uid="{00000000-0005-0000-0000-0000B63C0000}"/>
    <cellStyle name="Normal 14 5 4 3" xfId="15544" xr:uid="{00000000-0005-0000-0000-0000B73C0000}"/>
    <cellStyle name="Normal 14 5 4 3 2" xfId="15545" xr:uid="{00000000-0005-0000-0000-0000B83C0000}"/>
    <cellStyle name="Normal 14 5 4 3_CUS" xfId="15546" xr:uid="{00000000-0005-0000-0000-0000B93C0000}"/>
    <cellStyle name="Normal 14 5 4 4" xfId="15547" xr:uid="{00000000-0005-0000-0000-0000BA3C0000}"/>
    <cellStyle name="Normal 14 5 4_CUS" xfId="15548" xr:uid="{00000000-0005-0000-0000-0000BB3C0000}"/>
    <cellStyle name="Normal 14 5 5" xfId="15549" xr:uid="{00000000-0005-0000-0000-0000BC3C0000}"/>
    <cellStyle name="Normal 14 5 5 2" xfId="15550" xr:uid="{00000000-0005-0000-0000-0000BD3C0000}"/>
    <cellStyle name="Normal 14 5 5 2 2" xfId="15551" xr:uid="{00000000-0005-0000-0000-0000BE3C0000}"/>
    <cellStyle name="Normal 14 5 5 2_CUS" xfId="15552" xr:uid="{00000000-0005-0000-0000-0000BF3C0000}"/>
    <cellStyle name="Normal 14 5 5 3" xfId="15553" xr:uid="{00000000-0005-0000-0000-0000C03C0000}"/>
    <cellStyle name="Normal 14 5 5_CUS" xfId="15554" xr:uid="{00000000-0005-0000-0000-0000C13C0000}"/>
    <cellStyle name="Normal 14 5 6" xfId="15555" xr:uid="{00000000-0005-0000-0000-0000C23C0000}"/>
    <cellStyle name="Normal 14 5 6 2" xfId="15556" xr:uid="{00000000-0005-0000-0000-0000C33C0000}"/>
    <cellStyle name="Normal 14 5 6_CUS" xfId="15557" xr:uid="{00000000-0005-0000-0000-0000C43C0000}"/>
    <cellStyle name="Normal 14 5 7" xfId="15558" xr:uid="{00000000-0005-0000-0000-0000C53C0000}"/>
    <cellStyle name="Normal 14 5_CUS" xfId="15559" xr:uid="{00000000-0005-0000-0000-0000C63C0000}"/>
    <cellStyle name="Normal 14 6" xfId="15560" xr:uid="{00000000-0005-0000-0000-0000C73C0000}"/>
    <cellStyle name="Normal 14 6 2" xfId="15561" xr:uid="{00000000-0005-0000-0000-0000C83C0000}"/>
    <cellStyle name="Normal 14 6 2 2" xfId="15562" xr:uid="{00000000-0005-0000-0000-0000C93C0000}"/>
    <cellStyle name="Normal 14 6 2 2 2" xfId="15563" xr:uid="{00000000-0005-0000-0000-0000CA3C0000}"/>
    <cellStyle name="Normal 14 6 2 2 2 2" xfId="15564" xr:uid="{00000000-0005-0000-0000-0000CB3C0000}"/>
    <cellStyle name="Normal 14 6 2 2 2 2 2" xfId="15565" xr:uid="{00000000-0005-0000-0000-0000CC3C0000}"/>
    <cellStyle name="Normal 14 6 2 2 2 2_CUS" xfId="15566" xr:uid="{00000000-0005-0000-0000-0000CD3C0000}"/>
    <cellStyle name="Normal 14 6 2 2 2 3" xfId="15567" xr:uid="{00000000-0005-0000-0000-0000CE3C0000}"/>
    <cellStyle name="Normal 14 6 2 2 2_CUS" xfId="15568" xr:uid="{00000000-0005-0000-0000-0000CF3C0000}"/>
    <cellStyle name="Normal 14 6 2 2 3" xfId="15569" xr:uid="{00000000-0005-0000-0000-0000D03C0000}"/>
    <cellStyle name="Normal 14 6 2 2 3 2" xfId="15570" xr:uid="{00000000-0005-0000-0000-0000D13C0000}"/>
    <cellStyle name="Normal 14 6 2 2 3_CUS" xfId="15571" xr:uid="{00000000-0005-0000-0000-0000D23C0000}"/>
    <cellStyle name="Normal 14 6 2 2 4" xfId="15572" xr:uid="{00000000-0005-0000-0000-0000D33C0000}"/>
    <cellStyle name="Normal 14 6 2 2_CUS" xfId="15573" xr:uid="{00000000-0005-0000-0000-0000D43C0000}"/>
    <cellStyle name="Normal 14 6 2 3" xfId="15574" xr:uid="{00000000-0005-0000-0000-0000D53C0000}"/>
    <cellStyle name="Normal 14 6 2 3 2" xfId="15575" xr:uid="{00000000-0005-0000-0000-0000D63C0000}"/>
    <cellStyle name="Normal 14 6 2 3 2 2" xfId="15576" xr:uid="{00000000-0005-0000-0000-0000D73C0000}"/>
    <cellStyle name="Normal 14 6 2 3 2_CUS" xfId="15577" xr:uid="{00000000-0005-0000-0000-0000D83C0000}"/>
    <cellStyle name="Normal 14 6 2 3 3" xfId="15578" xr:uid="{00000000-0005-0000-0000-0000D93C0000}"/>
    <cellStyle name="Normal 14 6 2 3_CUS" xfId="15579" xr:uid="{00000000-0005-0000-0000-0000DA3C0000}"/>
    <cellStyle name="Normal 14 6 2 4" xfId="15580" xr:uid="{00000000-0005-0000-0000-0000DB3C0000}"/>
    <cellStyle name="Normal 14 6 2 4 2" xfId="15581" xr:uid="{00000000-0005-0000-0000-0000DC3C0000}"/>
    <cellStyle name="Normal 14 6 2 4_CUS" xfId="15582" xr:uid="{00000000-0005-0000-0000-0000DD3C0000}"/>
    <cellStyle name="Normal 14 6 2 5" xfId="15583" xr:uid="{00000000-0005-0000-0000-0000DE3C0000}"/>
    <cellStyle name="Normal 14 6 2_CUS" xfId="15584" xr:uid="{00000000-0005-0000-0000-0000DF3C0000}"/>
    <cellStyle name="Normal 14 6 3" xfId="15585" xr:uid="{00000000-0005-0000-0000-0000E03C0000}"/>
    <cellStyle name="Normal 14 6 3 2" xfId="15586" xr:uid="{00000000-0005-0000-0000-0000E13C0000}"/>
    <cellStyle name="Normal 14 6 3 2 2" xfId="15587" xr:uid="{00000000-0005-0000-0000-0000E23C0000}"/>
    <cellStyle name="Normal 14 6 3 2 2 2" xfId="15588" xr:uid="{00000000-0005-0000-0000-0000E33C0000}"/>
    <cellStyle name="Normal 14 6 3 2 2_CUS" xfId="15589" xr:uid="{00000000-0005-0000-0000-0000E43C0000}"/>
    <cellStyle name="Normal 14 6 3 2 3" xfId="15590" xr:uid="{00000000-0005-0000-0000-0000E53C0000}"/>
    <cellStyle name="Normal 14 6 3 2_CUS" xfId="15591" xr:uid="{00000000-0005-0000-0000-0000E63C0000}"/>
    <cellStyle name="Normal 14 6 3 3" xfId="15592" xr:uid="{00000000-0005-0000-0000-0000E73C0000}"/>
    <cellStyle name="Normal 14 6 3 3 2" xfId="15593" xr:uid="{00000000-0005-0000-0000-0000E83C0000}"/>
    <cellStyle name="Normal 14 6 3 3_CUS" xfId="15594" xr:uid="{00000000-0005-0000-0000-0000E93C0000}"/>
    <cellStyle name="Normal 14 6 3 4" xfId="15595" xr:uid="{00000000-0005-0000-0000-0000EA3C0000}"/>
    <cellStyle name="Normal 14 6 3_CUS" xfId="15596" xr:uid="{00000000-0005-0000-0000-0000EB3C0000}"/>
    <cellStyle name="Normal 14 6 4" xfId="15597" xr:uid="{00000000-0005-0000-0000-0000EC3C0000}"/>
    <cellStyle name="Normal 14 6 4 2" xfId="15598" xr:uid="{00000000-0005-0000-0000-0000ED3C0000}"/>
    <cellStyle name="Normal 14 6 4 2 2" xfId="15599" xr:uid="{00000000-0005-0000-0000-0000EE3C0000}"/>
    <cellStyle name="Normal 14 6 4 2_CUS" xfId="15600" xr:uid="{00000000-0005-0000-0000-0000EF3C0000}"/>
    <cellStyle name="Normal 14 6 4 3" xfId="15601" xr:uid="{00000000-0005-0000-0000-0000F03C0000}"/>
    <cellStyle name="Normal 14 6 4_CUS" xfId="15602" xr:uid="{00000000-0005-0000-0000-0000F13C0000}"/>
    <cellStyle name="Normal 14 6 5" xfId="15603" xr:uid="{00000000-0005-0000-0000-0000F23C0000}"/>
    <cellStyle name="Normal 14 6 5 2" xfId="15604" xr:uid="{00000000-0005-0000-0000-0000F33C0000}"/>
    <cellStyle name="Normal 14 6 5_CUS" xfId="15605" xr:uid="{00000000-0005-0000-0000-0000F43C0000}"/>
    <cellStyle name="Normal 14 6 6" xfId="15606" xr:uid="{00000000-0005-0000-0000-0000F53C0000}"/>
    <cellStyle name="Normal 14 6_CUS" xfId="15607" xr:uid="{00000000-0005-0000-0000-0000F63C0000}"/>
    <cellStyle name="Normal 14 7" xfId="15608" xr:uid="{00000000-0005-0000-0000-0000F73C0000}"/>
    <cellStyle name="Normal 14 7 2" xfId="15609" xr:uid="{00000000-0005-0000-0000-0000F83C0000}"/>
    <cellStyle name="Normal 14 7 2 2" xfId="15610" xr:uid="{00000000-0005-0000-0000-0000F93C0000}"/>
    <cellStyle name="Normal 14 7 2 2 2" xfId="15611" xr:uid="{00000000-0005-0000-0000-0000FA3C0000}"/>
    <cellStyle name="Normal 14 7 2 2 2 2" xfId="15612" xr:uid="{00000000-0005-0000-0000-0000FB3C0000}"/>
    <cellStyle name="Normal 14 7 2 2 2_CUS" xfId="15613" xr:uid="{00000000-0005-0000-0000-0000FC3C0000}"/>
    <cellStyle name="Normal 14 7 2 2 3" xfId="15614" xr:uid="{00000000-0005-0000-0000-0000FD3C0000}"/>
    <cellStyle name="Normal 14 7 2 2_CUS" xfId="15615" xr:uid="{00000000-0005-0000-0000-0000FE3C0000}"/>
    <cellStyle name="Normal 14 7 2 3" xfId="15616" xr:uid="{00000000-0005-0000-0000-0000FF3C0000}"/>
    <cellStyle name="Normal 14 7 2 3 2" xfId="15617" xr:uid="{00000000-0005-0000-0000-0000003D0000}"/>
    <cellStyle name="Normal 14 7 2 3_CUS" xfId="15618" xr:uid="{00000000-0005-0000-0000-0000013D0000}"/>
    <cellStyle name="Normal 14 7 2 4" xfId="15619" xr:uid="{00000000-0005-0000-0000-0000023D0000}"/>
    <cellStyle name="Normal 14 7 2_CUS" xfId="15620" xr:uid="{00000000-0005-0000-0000-0000033D0000}"/>
    <cellStyle name="Normal 14 7 3" xfId="15621" xr:uid="{00000000-0005-0000-0000-0000043D0000}"/>
    <cellStyle name="Normal 14 7 3 2" xfId="15622" xr:uid="{00000000-0005-0000-0000-0000053D0000}"/>
    <cellStyle name="Normal 14 7 3 2 2" xfId="15623" xr:uid="{00000000-0005-0000-0000-0000063D0000}"/>
    <cellStyle name="Normal 14 7 3 2_CUS" xfId="15624" xr:uid="{00000000-0005-0000-0000-0000073D0000}"/>
    <cellStyle name="Normal 14 7 3 3" xfId="15625" xr:uid="{00000000-0005-0000-0000-0000083D0000}"/>
    <cellStyle name="Normal 14 7 3_CUS" xfId="15626" xr:uid="{00000000-0005-0000-0000-0000093D0000}"/>
    <cellStyle name="Normal 14 7 4" xfId="15627" xr:uid="{00000000-0005-0000-0000-00000A3D0000}"/>
    <cellStyle name="Normal 14 7 4 2" xfId="15628" xr:uid="{00000000-0005-0000-0000-00000B3D0000}"/>
    <cellStyle name="Normal 14 7 4_CUS" xfId="15629" xr:uid="{00000000-0005-0000-0000-00000C3D0000}"/>
    <cellStyle name="Normal 14 7 5" xfId="15630" xr:uid="{00000000-0005-0000-0000-00000D3D0000}"/>
    <cellStyle name="Normal 14 7_CUS" xfId="15631" xr:uid="{00000000-0005-0000-0000-00000E3D0000}"/>
    <cellStyle name="Normal 14 8" xfId="15632" xr:uid="{00000000-0005-0000-0000-00000F3D0000}"/>
    <cellStyle name="Normal 14 8 2" xfId="15633" xr:uid="{00000000-0005-0000-0000-0000103D0000}"/>
    <cellStyle name="Normal 14 8 2 2" xfId="15634" xr:uid="{00000000-0005-0000-0000-0000113D0000}"/>
    <cellStyle name="Normal 14 8 2 2 2" xfId="15635" xr:uid="{00000000-0005-0000-0000-0000123D0000}"/>
    <cellStyle name="Normal 14 8 2 2_CUS" xfId="15636" xr:uid="{00000000-0005-0000-0000-0000133D0000}"/>
    <cellStyle name="Normal 14 8 2 3" xfId="15637" xr:uid="{00000000-0005-0000-0000-0000143D0000}"/>
    <cellStyle name="Normal 14 8 2_CUS" xfId="15638" xr:uid="{00000000-0005-0000-0000-0000153D0000}"/>
    <cellStyle name="Normal 14 8 3" xfId="15639" xr:uid="{00000000-0005-0000-0000-0000163D0000}"/>
    <cellStyle name="Normal 14 8 3 2" xfId="15640" xr:uid="{00000000-0005-0000-0000-0000173D0000}"/>
    <cellStyle name="Normal 14 8 3_CUS" xfId="15641" xr:uid="{00000000-0005-0000-0000-0000183D0000}"/>
    <cellStyle name="Normal 14 8 4" xfId="15642" xr:uid="{00000000-0005-0000-0000-0000193D0000}"/>
    <cellStyle name="Normal 14 8_CUS" xfId="15643" xr:uid="{00000000-0005-0000-0000-00001A3D0000}"/>
    <cellStyle name="Normal 14 9" xfId="15644" xr:uid="{00000000-0005-0000-0000-00001B3D0000}"/>
    <cellStyle name="Normal 14 9 2" xfId="15645" xr:uid="{00000000-0005-0000-0000-00001C3D0000}"/>
    <cellStyle name="Normal 14 9 2 2" xfId="15646" xr:uid="{00000000-0005-0000-0000-00001D3D0000}"/>
    <cellStyle name="Normal 14 9 2_CUS" xfId="15647" xr:uid="{00000000-0005-0000-0000-00001E3D0000}"/>
    <cellStyle name="Normal 14 9 3" xfId="15648" xr:uid="{00000000-0005-0000-0000-00001F3D0000}"/>
    <cellStyle name="Normal 14 9_CUS" xfId="15649" xr:uid="{00000000-0005-0000-0000-0000203D0000}"/>
    <cellStyle name="Normal 14_CUS" xfId="15650" xr:uid="{00000000-0005-0000-0000-0000213D0000}"/>
    <cellStyle name="Normal 140" xfId="15651" xr:uid="{00000000-0005-0000-0000-0000223D0000}"/>
    <cellStyle name="Normal 140 2" xfId="15652" xr:uid="{00000000-0005-0000-0000-0000233D0000}"/>
    <cellStyle name="Normal 140_CUS" xfId="15653" xr:uid="{00000000-0005-0000-0000-0000243D0000}"/>
    <cellStyle name="Normal 141" xfId="15654" xr:uid="{00000000-0005-0000-0000-0000253D0000}"/>
    <cellStyle name="Normal 141 2" xfId="15655" xr:uid="{00000000-0005-0000-0000-0000263D0000}"/>
    <cellStyle name="Normal 141_CUS" xfId="15656" xr:uid="{00000000-0005-0000-0000-0000273D0000}"/>
    <cellStyle name="Normal 142" xfId="15657" xr:uid="{00000000-0005-0000-0000-0000283D0000}"/>
    <cellStyle name="Normal 142 2" xfId="15658" xr:uid="{00000000-0005-0000-0000-0000293D0000}"/>
    <cellStyle name="Normal 142_CUS" xfId="15659" xr:uid="{00000000-0005-0000-0000-00002A3D0000}"/>
    <cellStyle name="Normal 143" xfId="15660" xr:uid="{00000000-0005-0000-0000-00002B3D0000}"/>
    <cellStyle name="Normal 143 2" xfId="15661" xr:uid="{00000000-0005-0000-0000-00002C3D0000}"/>
    <cellStyle name="Normal 143_CUS" xfId="15662" xr:uid="{00000000-0005-0000-0000-00002D3D0000}"/>
    <cellStyle name="Normal 144" xfId="15663" xr:uid="{00000000-0005-0000-0000-00002E3D0000}"/>
    <cellStyle name="Normal 144 2" xfId="15664" xr:uid="{00000000-0005-0000-0000-00002F3D0000}"/>
    <cellStyle name="Normal 144_CUS" xfId="15665" xr:uid="{00000000-0005-0000-0000-0000303D0000}"/>
    <cellStyle name="Normal 145" xfId="15666" xr:uid="{00000000-0005-0000-0000-0000313D0000}"/>
    <cellStyle name="Normal 145 2" xfId="15667" xr:uid="{00000000-0005-0000-0000-0000323D0000}"/>
    <cellStyle name="Normal 145_CUS" xfId="15668" xr:uid="{00000000-0005-0000-0000-0000333D0000}"/>
    <cellStyle name="Normal 146" xfId="15669" xr:uid="{00000000-0005-0000-0000-0000343D0000}"/>
    <cellStyle name="Normal 146 2" xfId="15670" xr:uid="{00000000-0005-0000-0000-0000353D0000}"/>
    <cellStyle name="Normal 146_CUS" xfId="15671" xr:uid="{00000000-0005-0000-0000-0000363D0000}"/>
    <cellStyle name="Normal 147" xfId="15672" xr:uid="{00000000-0005-0000-0000-0000373D0000}"/>
    <cellStyle name="Normal 147 2" xfId="15673" xr:uid="{00000000-0005-0000-0000-0000383D0000}"/>
    <cellStyle name="Normal 147_CUS" xfId="15674" xr:uid="{00000000-0005-0000-0000-0000393D0000}"/>
    <cellStyle name="Normal 148" xfId="15675" xr:uid="{00000000-0005-0000-0000-00003A3D0000}"/>
    <cellStyle name="Normal 148 2" xfId="15676" xr:uid="{00000000-0005-0000-0000-00003B3D0000}"/>
    <cellStyle name="Normal 148_CUS" xfId="15677" xr:uid="{00000000-0005-0000-0000-00003C3D0000}"/>
    <cellStyle name="Normal 149" xfId="15678" xr:uid="{00000000-0005-0000-0000-00003D3D0000}"/>
    <cellStyle name="Normal 149 2" xfId="15679" xr:uid="{00000000-0005-0000-0000-00003E3D0000}"/>
    <cellStyle name="Normal 149_CUS" xfId="15680" xr:uid="{00000000-0005-0000-0000-00003F3D0000}"/>
    <cellStyle name="Normal 15" xfId="15681" xr:uid="{00000000-0005-0000-0000-0000403D0000}"/>
    <cellStyle name="Normal 15 10" xfId="15682" xr:uid="{00000000-0005-0000-0000-0000413D0000}"/>
    <cellStyle name="Normal 15 10 2" xfId="15683" xr:uid="{00000000-0005-0000-0000-0000423D0000}"/>
    <cellStyle name="Normal 15 10_CUS" xfId="15684" xr:uid="{00000000-0005-0000-0000-0000433D0000}"/>
    <cellStyle name="Normal 15 11" xfId="15685" xr:uid="{00000000-0005-0000-0000-0000443D0000}"/>
    <cellStyle name="Normal 15 2" xfId="15686" xr:uid="{00000000-0005-0000-0000-0000453D0000}"/>
    <cellStyle name="Normal 15 2 10" xfId="15687" xr:uid="{00000000-0005-0000-0000-0000463D0000}"/>
    <cellStyle name="Normal 15 2 2" xfId="15688" xr:uid="{00000000-0005-0000-0000-0000473D0000}"/>
    <cellStyle name="Normal 15 2 2 2" xfId="15689" xr:uid="{00000000-0005-0000-0000-0000483D0000}"/>
    <cellStyle name="Normal 15 2 2 2 2" xfId="15690" xr:uid="{00000000-0005-0000-0000-0000493D0000}"/>
    <cellStyle name="Normal 15 2 2 2 2 2" xfId="15691" xr:uid="{00000000-0005-0000-0000-00004A3D0000}"/>
    <cellStyle name="Normal 15 2 2 2 2 2 2" xfId="15692" xr:uid="{00000000-0005-0000-0000-00004B3D0000}"/>
    <cellStyle name="Normal 15 2 2 2 2 2 2 2" xfId="15693" xr:uid="{00000000-0005-0000-0000-00004C3D0000}"/>
    <cellStyle name="Normal 15 2 2 2 2 2 2 2 2" xfId="15694" xr:uid="{00000000-0005-0000-0000-00004D3D0000}"/>
    <cellStyle name="Normal 15 2 2 2 2 2 2 2 2 2" xfId="15695" xr:uid="{00000000-0005-0000-0000-00004E3D0000}"/>
    <cellStyle name="Normal 15 2 2 2 2 2 2 2 2_CUS" xfId="15696" xr:uid="{00000000-0005-0000-0000-00004F3D0000}"/>
    <cellStyle name="Normal 15 2 2 2 2 2 2 2 3" xfId="15697" xr:uid="{00000000-0005-0000-0000-0000503D0000}"/>
    <cellStyle name="Normal 15 2 2 2 2 2 2 2_CUS" xfId="15698" xr:uid="{00000000-0005-0000-0000-0000513D0000}"/>
    <cellStyle name="Normal 15 2 2 2 2 2 2 3" xfId="15699" xr:uid="{00000000-0005-0000-0000-0000523D0000}"/>
    <cellStyle name="Normal 15 2 2 2 2 2 2 3 2" xfId="15700" xr:uid="{00000000-0005-0000-0000-0000533D0000}"/>
    <cellStyle name="Normal 15 2 2 2 2 2 2 3_CUS" xfId="15701" xr:uid="{00000000-0005-0000-0000-0000543D0000}"/>
    <cellStyle name="Normal 15 2 2 2 2 2 2 4" xfId="15702" xr:uid="{00000000-0005-0000-0000-0000553D0000}"/>
    <cellStyle name="Normal 15 2 2 2 2 2 2_CUS" xfId="15703" xr:uid="{00000000-0005-0000-0000-0000563D0000}"/>
    <cellStyle name="Normal 15 2 2 2 2 2 3" xfId="15704" xr:uid="{00000000-0005-0000-0000-0000573D0000}"/>
    <cellStyle name="Normal 15 2 2 2 2 2 3 2" xfId="15705" xr:uid="{00000000-0005-0000-0000-0000583D0000}"/>
    <cellStyle name="Normal 15 2 2 2 2 2 3 2 2" xfId="15706" xr:uid="{00000000-0005-0000-0000-0000593D0000}"/>
    <cellStyle name="Normal 15 2 2 2 2 2 3 2_CUS" xfId="15707" xr:uid="{00000000-0005-0000-0000-00005A3D0000}"/>
    <cellStyle name="Normal 15 2 2 2 2 2 3 3" xfId="15708" xr:uid="{00000000-0005-0000-0000-00005B3D0000}"/>
    <cellStyle name="Normal 15 2 2 2 2 2 3_CUS" xfId="15709" xr:uid="{00000000-0005-0000-0000-00005C3D0000}"/>
    <cellStyle name="Normal 15 2 2 2 2 2 4" xfId="15710" xr:uid="{00000000-0005-0000-0000-00005D3D0000}"/>
    <cellStyle name="Normal 15 2 2 2 2 2 4 2" xfId="15711" xr:uid="{00000000-0005-0000-0000-00005E3D0000}"/>
    <cellStyle name="Normal 15 2 2 2 2 2 4_CUS" xfId="15712" xr:uid="{00000000-0005-0000-0000-00005F3D0000}"/>
    <cellStyle name="Normal 15 2 2 2 2 2 5" xfId="15713" xr:uid="{00000000-0005-0000-0000-0000603D0000}"/>
    <cellStyle name="Normal 15 2 2 2 2 2_CUS" xfId="15714" xr:uid="{00000000-0005-0000-0000-0000613D0000}"/>
    <cellStyle name="Normal 15 2 2 2 2 3" xfId="15715" xr:uid="{00000000-0005-0000-0000-0000623D0000}"/>
    <cellStyle name="Normal 15 2 2 2 2 3 2" xfId="15716" xr:uid="{00000000-0005-0000-0000-0000633D0000}"/>
    <cellStyle name="Normal 15 2 2 2 2 3 2 2" xfId="15717" xr:uid="{00000000-0005-0000-0000-0000643D0000}"/>
    <cellStyle name="Normal 15 2 2 2 2 3 2 2 2" xfId="15718" xr:uid="{00000000-0005-0000-0000-0000653D0000}"/>
    <cellStyle name="Normal 15 2 2 2 2 3 2 2_CUS" xfId="15719" xr:uid="{00000000-0005-0000-0000-0000663D0000}"/>
    <cellStyle name="Normal 15 2 2 2 2 3 2 3" xfId="15720" xr:uid="{00000000-0005-0000-0000-0000673D0000}"/>
    <cellStyle name="Normal 15 2 2 2 2 3 2_CUS" xfId="15721" xr:uid="{00000000-0005-0000-0000-0000683D0000}"/>
    <cellStyle name="Normal 15 2 2 2 2 3 3" xfId="15722" xr:uid="{00000000-0005-0000-0000-0000693D0000}"/>
    <cellStyle name="Normal 15 2 2 2 2 3 3 2" xfId="15723" xr:uid="{00000000-0005-0000-0000-00006A3D0000}"/>
    <cellStyle name="Normal 15 2 2 2 2 3 3_CUS" xfId="15724" xr:uid="{00000000-0005-0000-0000-00006B3D0000}"/>
    <cellStyle name="Normal 15 2 2 2 2 3 4" xfId="15725" xr:uid="{00000000-0005-0000-0000-00006C3D0000}"/>
    <cellStyle name="Normal 15 2 2 2 2 3_CUS" xfId="15726" xr:uid="{00000000-0005-0000-0000-00006D3D0000}"/>
    <cellStyle name="Normal 15 2 2 2 2 4" xfId="15727" xr:uid="{00000000-0005-0000-0000-00006E3D0000}"/>
    <cellStyle name="Normal 15 2 2 2 2 4 2" xfId="15728" xr:uid="{00000000-0005-0000-0000-00006F3D0000}"/>
    <cellStyle name="Normal 15 2 2 2 2 4 2 2" xfId="15729" xr:uid="{00000000-0005-0000-0000-0000703D0000}"/>
    <cellStyle name="Normal 15 2 2 2 2 4 2_CUS" xfId="15730" xr:uid="{00000000-0005-0000-0000-0000713D0000}"/>
    <cellStyle name="Normal 15 2 2 2 2 4 3" xfId="15731" xr:uid="{00000000-0005-0000-0000-0000723D0000}"/>
    <cellStyle name="Normal 15 2 2 2 2 4_CUS" xfId="15732" xr:uid="{00000000-0005-0000-0000-0000733D0000}"/>
    <cellStyle name="Normal 15 2 2 2 2 5" xfId="15733" xr:uid="{00000000-0005-0000-0000-0000743D0000}"/>
    <cellStyle name="Normal 15 2 2 2 2 5 2" xfId="15734" xr:uid="{00000000-0005-0000-0000-0000753D0000}"/>
    <cellStyle name="Normal 15 2 2 2 2 5_CUS" xfId="15735" xr:uid="{00000000-0005-0000-0000-0000763D0000}"/>
    <cellStyle name="Normal 15 2 2 2 2 6" xfId="15736" xr:uid="{00000000-0005-0000-0000-0000773D0000}"/>
    <cellStyle name="Normal 15 2 2 2 2_CUS" xfId="15737" xr:uid="{00000000-0005-0000-0000-0000783D0000}"/>
    <cellStyle name="Normal 15 2 2 2 3" xfId="15738" xr:uid="{00000000-0005-0000-0000-0000793D0000}"/>
    <cellStyle name="Normal 15 2 2 2 3 2" xfId="15739" xr:uid="{00000000-0005-0000-0000-00007A3D0000}"/>
    <cellStyle name="Normal 15 2 2 2 3 2 2" xfId="15740" xr:uid="{00000000-0005-0000-0000-00007B3D0000}"/>
    <cellStyle name="Normal 15 2 2 2 3 2 2 2" xfId="15741" xr:uid="{00000000-0005-0000-0000-00007C3D0000}"/>
    <cellStyle name="Normal 15 2 2 2 3 2 2 2 2" xfId="15742" xr:uid="{00000000-0005-0000-0000-00007D3D0000}"/>
    <cellStyle name="Normal 15 2 2 2 3 2 2 2_CUS" xfId="15743" xr:uid="{00000000-0005-0000-0000-00007E3D0000}"/>
    <cellStyle name="Normal 15 2 2 2 3 2 2 3" xfId="15744" xr:uid="{00000000-0005-0000-0000-00007F3D0000}"/>
    <cellStyle name="Normal 15 2 2 2 3 2 2_CUS" xfId="15745" xr:uid="{00000000-0005-0000-0000-0000803D0000}"/>
    <cellStyle name="Normal 15 2 2 2 3 2 3" xfId="15746" xr:uid="{00000000-0005-0000-0000-0000813D0000}"/>
    <cellStyle name="Normal 15 2 2 2 3 2 3 2" xfId="15747" xr:uid="{00000000-0005-0000-0000-0000823D0000}"/>
    <cellStyle name="Normal 15 2 2 2 3 2 3_CUS" xfId="15748" xr:uid="{00000000-0005-0000-0000-0000833D0000}"/>
    <cellStyle name="Normal 15 2 2 2 3 2 4" xfId="15749" xr:uid="{00000000-0005-0000-0000-0000843D0000}"/>
    <cellStyle name="Normal 15 2 2 2 3 2_CUS" xfId="15750" xr:uid="{00000000-0005-0000-0000-0000853D0000}"/>
    <cellStyle name="Normal 15 2 2 2 3 3" xfId="15751" xr:uid="{00000000-0005-0000-0000-0000863D0000}"/>
    <cellStyle name="Normal 15 2 2 2 3 3 2" xfId="15752" xr:uid="{00000000-0005-0000-0000-0000873D0000}"/>
    <cellStyle name="Normal 15 2 2 2 3 3 2 2" xfId="15753" xr:uid="{00000000-0005-0000-0000-0000883D0000}"/>
    <cellStyle name="Normal 15 2 2 2 3 3 2_CUS" xfId="15754" xr:uid="{00000000-0005-0000-0000-0000893D0000}"/>
    <cellStyle name="Normal 15 2 2 2 3 3 3" xfId="15755" xr:uid="{00000000-0005-0000-0000-00008A3D0000}"/>
    <cellStyle name="Normal 15 2 2 2 3 3_CUS" xfId="15756" xr:uid="{00000000-0005-0000-0000-00008B3D0000}"/>
    <cellStyle name="Normal 15 2 2 2 3 4" xfId="15757" xr:uid="{00000000-0005-0000-0000-00008C3D0000}"/>
    <cellStyle name="Normal 15 2 2 2 3 4 2" xfId="15758" xr:uid="{00000000-0005-0000-0000-00008D3D0000}"/>
    <cellStyle name="Normal 15 2 2 2 3 4_CUS" xfId="15759" xr:uid="{00000000-0005-0000-0000-00008E3D0000}"/>
    <cellStyle name="Normal 15 2 2 2 3 5" xfId="15760" xr:uid="{00000000-0005-0000-0000-00008F3D0000}"/>
    <cellStyle name="Normal 15 2 2 2 3_CUS" xfId="15761" xr:uid="{00000000-0005-0000-0000-0000903D0000}"/>
    <cellStyle name="Normal 15 2 2 2 4" xfId="15762" xr:uid="{00000000-0005-0000-0000-0000913D0000}"/>
    <cellStyle name="Normal 15 2 2 2 4 2" xfId="15763" xr:uid="{00000000-0005-0000-0000-0000923D0000}"/>
    <cellStyle name="Normal 15 2 2 2 4 2 2" xfId="15764" xr:uid="{00000000-0005-0000-0000-0000933D0000}"/>
    <cellStyle name="Normal 15 2 2 2 4 2 2 2" xfId="15765" xr:uid="{00000000-0005-0000-0000-0000943D0000}"/>
    <cellStyle name="Normal 15 2 2 2 4 2 2_CUS" xfId="15766" xr:uid="{00000000-0005-0000-0000-0000953D0000}"/>
    <cellStyle name="Normal 15 2 2 2 4 2 3" xfId="15767" xr:uid="{00000000-0005-0000-0000-0000963D0000}"/>
    <cellStyle name="Normal 15 2 2 2 4 2_CUS" xfId="15768" xr:uid="{00000000-0005-0000-0000-0000973D0000}"/>
    <cellStyle name="Normal 15 2 2 2 4 3" xfId="15769" xr:uid="{00000000-0005-0000-0000-0000983D0000}"/>
    <cellStyle name="Normal 15 2 2 2 4 3 2" xfId="15770" xr:uid="{00000000-0005-0000-0000-0000993D0000}"/>
    <cellStyle name="Normal 15 2 2 2 4 3_CUS" xfId="15771" xr:uid="{00000000-0005-0000-0000-00009A3D0000}"/>
    <cellStyle name="Normal 15 2 2 2 4 4" xfId="15772" xr:uid="{00000000-0005-0000-0000-00009B3D0000}"/>
    <cellStyle name="Normal 15 2 2 2 4_CUS" xfId="15773" xr:uid="{00000000-0005-0000-0000-00009C3D0000}"/>
    <cellStyle name="Normal 15 2 2 2 5" xfId="15774" xr:uid="{00000000-0005-0000-0000-00009D3D0000}"/>
    <cellStyle name="Normal 15 2 2 2 5 2" xfId="15775" xr:uid="{00000000-0005-0000-0000-00009E3D0000}"/>
    <cellStyle name="Normal 15 2 2 2 5 2 2" xfId="15776" xr:uid="{00000000-0005-0000-0000-00009F3D0000}"/>
    <cellStyle name="Normal 15 2 2 2 5 2_CUS" xfId="15777" xr:uid="{00000000-0005-0000-0000-0000A03D0000}"/>
    <cellStyle name="Normal 15 2 2 2 5 3" xfId="15778" xr:uid="{00000000-0005-0000-0000-0000A13D0000}"/>
    <cellStyle name="Normal 15 2 2 2 5_CUS" xfId="15779" xr:uid="{00000000-0005-0000-0000-0000A23D0000}"/>
    <cellStyle name="Normal 15 2 2 2 6" xfId="15780" xr:uid="{00000000-0005-0000-0000-0000A33D0000}"/>
    <cellStyle name="Normal 15 2 2 2 6 2" xfId="15781" xr:uid="{00000000-0005-0000-0000-0000A43D0000}"/>
    <cellStyle name="Normal 15 2 2 2 6_CUS" xfId="15782" xr:uid="{00000000-0005-0000-0000-0000A53D0000}"/>
    <cellStyle name="Normal 15 2 2 2 7" xfId="15783" xr:uid="{00000000-0005-0000-0000-0000A63D0000}"/>
    <cellStyle name="Normal 15 2 2 2_CUS" xfId="15784" xr:uid="{00000000-0005-0000-0000-0000A73D0000}"/>
    <cellStyle name="Normal 15 2 2 3" xfId="15785" xr:uid="{00000000-0005-0000-0000-0000A83D0000}"/>
    <cellStyle name="Normal 15 2 2 3 2" xfId="15786" xr:uid="{00000000-0005-0000-0000-0000A93D0000}"/>
    <cellStyle name="Normal 15 2 2 3 2 2" xfId="15787" xr:uid="{00000000-0005-0000-0000-0000AA3D0000}"/>
    <cellStyle name="Normal 15 2 2 3 2 2 2" xfId="15788" xr:uid="{00000000-0005-0000-0000-0000AB3D0000}"/>
    <cellStyle name="Normal 15 2 2 3 2 2 2 2" xfId="15789" xr:uid="{00000000-0005-0000-0000-0000AC3D0000}"/>
    <cellStyle name="Normal 15 2 2 3 2 2 2 2 2" xfId="15790" xr:uid="{00000000-0005-0000-0000-0000AD3D0000}"/>
    <cellStyle name="Normal 15 2 2 3 2 2 2 2_CUS" xfId="15791" xr:uid="{00000000-0005-0000-0000-0000AE3D0000}"/>
    <cellStyle name="Normal 15 2 2 3 2 2 2 3" xfId="15792" xr:uid="{00000000-0005-0000-0000-0000AF3D0000}"/>
    <cellStyle name="Normal 15 2 2 3 2 2 2_CUS" xfId="15793" xr:uid="{00000000-0005-0000-0000-0000B03D0000}"/>
    <cellStyle name="Normal 15 2 2 3 2 2 3" xfId="15794" xr:uid="{00000000-0005-0000-0000-0000B13D0000}"/>
    <cellStyle name="Normal 15 2 2 3 2 2 3 2" xfId="15795" xr:uid="{00000000-0005-0000-0000-0000B23D0000}"/>
    <cellStyle name="Normal 15 2 2 3 2 2 3_CUS" xfId="15796" xr:uid="{00000000-0005-0000-0000-0000B33D0000}"/>
    <cellStyle name="Normal 15 2 2 3 2 2 4" xfId="15797" xr:uid="{00000000-0005-0000-0000-0000B43D0000}"/>
    <cellStyle name="Normal 15 2 2 3 2 2_CUS" xfId="15798" xr:uid="{00000000-0005-0000-0000-0000B53D0000}"/>
    <cellStyle name="Normal 15 2 2 3 2 3" xfId="15799" xr:uid="{00000000-0005-0000-0000-0000B63D0000}"/>
    <cellStyle name="Normal 15 2 2 3 2 3 2" xfId="15800" xr:uid="{00000000-0005-0000-0000-0000B73D0000}"/>
    <cellStyle name="Normal 15 2 2 3 2 3 2 2" xfId="15801" xr:uid="{00000000-0005-0000-0000-0000B83D0000}"/>
    <cellStyle name="Normal 15 2 2 3 2 3 2_CUS" xfId="15802" xr:uid="{00000000-0005-0000-0000-0000B93D0000}"/>
    <cellStyle name="Normal 15 2 2 3 2 3 3" xfId="15803" xr:uid="{00000000-0005-0000-0000-0000BA3D0000}"/>
    <cellStyle name="Normal 15 2 2 3 2 3_CUS" xfId="15804" xr:uid="{00000000-0005-0000-0000-0000BB3D0000}"/>
    <cellStyle name="Normal 15 2 2 3 2 4" xfId="15805" xr:uid="{00000000-0005-0000-0000-0000BC3D0000}"/>
    <cellStyle name="Normal 15 2 2 3 2 4 2" xfId="15806" xr:uid="{00000000-0005-0000-0000-0000BD3D0000}"/>
    <cellStyle name="Normal 15 2 2 3 2 4_CUS" xfId="15807" xr:uid="{00000000-0005-0000-0000-0000BE3D0000}"/>
    <cellStyle name="Normal 15 2 2 3 2 5" xfId="15808" xr:uid="{00000000-0005-0000-0000-0000BF3D0000}"/>
    <cellStyle name="Normal 15 2 2 3 2_CUS" xfId="15809" xr:uid="{00000000-0005-0000-0000-0000C03D0000}"/>
    <cellStyle name="Normal 15 2 2 3 3" xfId="15810" xr:uid="{00000000-0005-0000-0000-0000C13D0000}"/>
    <cellStyle name="Normal 15 2 2 3 3 2" xfId="15811" xr:uid="{00000000-0005-0000-0000-0000C23D0000}"/>
    <cellStyle name="Normal 15 2 2 3 3 2 2" xfId="15812" xr:uid="{00000000-0005-0000-0000-0000C33D0000}"/>
    <cellStyle name="Normal 15 2 2 3 3 2 2 2" xfId="15813" xr:uid="{00000000-0005-0000-0000-0000C43D0000}"/>
    <cellStyle name="Normal 15 2 2 3 3 2 2_CUS" xfId="15814" xr:uid="{00000000-0005-0000-0000-0000C53D0000}"/>
    <cellStyle name="Normal 15 2 2 3 3 2 3" xfId="15815" xr:uid="{00000000-0005-0000-0000-0000C63D0000}"/>
    <cellStyle name="Normal 15 2 2 3 3 2_CUS" xfId="15816" xr:uid="{00000000-0005-0000-0000-0000C73D0000}"/>
    <cellStyle name="Normal 15 2 2 3 3 3" xfId="15817" xr:uid="{00000000-0005-0000-0000-0000C83D0000}"/>
    <cellStyle name="Normal 15 2 2 3 3 3 2" xfId="15818" xr:uid="{00000000-0005-0000-0000-0000C93D0000}"/>
    <cellStyle name="Normal 15 2 2 3 3 3_CUS" xfId="15819" xr:uid="{00000000-0005-0000-0000-0000CA3D0000}"/>
    <cellStyle name="Normal 15 2 2 3 3 4" xfId="15820" xr:uid="{00000000-0005-0000-0000-0000CB3D0000}"/>
    <cellStyle name="Normal 15 2 2 3 3_CUS" xfId="15821" xr:uid="{00000000-0005-0000-0000-0000CC3D0000}"/>
    <cellStyle name="Normal 15 2 2 3 4" xfId="15822" xr:uid="{00000000-0005-0000-0000-0000CD3D0000}"/>
    <cellStyle name="Normal 15 2 2 3 4 2" xfId="15823" xr:uid="{00000000-0005-0000-0000-0000CE3D0000}"/>
    <cellStyle name="Normal 15 2 2 3 4 2 2" xfId="15824" xr:uid="{00000000-0005-0000-0000-0000CF3D0000}"/>
    <cellStyle name="Normal 15 2 2 3 4 2_CUS" xfId="15825" xr:uid="{00000000-0005-0000-0000-0000D03D0000}"/>
    <cellStyle name="Normal 15 2 2 3 4 3" xfId="15826" xr:uid="{00000000-0005-0000-0000-0000D13D0000}"/>
    <cellStyle name="Normal 15 2 2 3 4_CUS" xfId="15827" xr:uid="{00000000-0005-0000-0000-0000D23D0000}"/>
    <cellStyle name="Normal 15 2 2 3 5" xfId="15828" xr:uid="{00000000-0005-0000-0000-0000D33D0000}"/>
    <cellStyle name="Normal 15 2 2 3 5 2" xfId="15829" xr:uid="{00000000-0005-0000-0000-0000D43D0000}"/>
    <cellStyle name="Normal 15 2 2 3 5_CUS" xfId="15830" xr:uid="{00000000-0005-0000-0000-0000D53D0000}"/>
    <cellStyle name="Normal 15 2 2 3 6" xfId="15831" xr:uid="{00000000-0005-0000-0000-0000D63D0000}"/>
    <cellStyle name="Normal 15 2 2 3_CUS" xfId="15832" xr:uid="{00000000-0005-0000-0000-0000D73D0000}"/>
    <cellStyle name="Normal 15 2 2 4" xfId="15833" xr:uid="{00000000-0005-0000-0000-0000D83D0000}"/>
    <cellStyle name="Normal 15 2 2 4 2" xfId="15834" xr:uid="{00000000-0005-0000-0000-0000D93D0000}"/>
    <cellStyle name="Normal 15 2 2 4 2 2" xfId="15835" xr:uid="{00000000-0005-0000-0000-0000DA3D0000}"/>
    <cellStyle name="Normal 15 2 2 4 2 2 2" xfId="15836" xr:uid="{00000000-0005-0000-0000-0000DB3D0000}"/>
    <cellStyle name="Normal 15 2 2 4 2 2 2 2" xfId="15837" xr:uid="{00000000-0005-0000-0000-0000DC3D0000}"/>
    <cellStyle name="Normal 15 2 2 4 2 2 2_CUS" xfId="15838" xr:uid="{00000000-0005-0000-0000-0000DD3D0000}"/>
    <cellStyle name="Normal 15 2 2 4 2 2 3" xfId="15839" xr:uid="{00000000-0005-0000-0000-0000DE3D0000}"/>
    <cellStyle name="Normal 15 2 2 4 2 2_CUS" xfId="15840" xr:uid="{00000000-0005-0000-0000-0000DF3D0000}"/>
    <cellStyle name="Normal 15 2 2 4 2 3" xfId="15841" xr:uid="{00000000-0005-0000-0000-0000E03D0000}"/>
    <cellStyle name="Normal 15 2 2 4 2 3 2" xfId="15842" xr:uid="{00000000-0005-0000-0000-0000E13D0000}"/>
    <cellStyle name="Normal 15 2 2 4 2 3_CUS" xfId="15843" xr:uid="{00000000-0005-0000-0000-0000E23D0000}"/>
    <cellStyle name="Normal 15 2 2 4 2 4" xfId="15844" xr:uid="{00000000-0005-0000-0000-0000E33D0000}"/>
    <cellStyle name="Normal 15 2 2 4 2_CUS" xfId="15845" xr:uid="{00000000-0005-0000-0000-0000E43D0000}"/>
    <cellStyle name="Normal 15 2 2 4 3" xfId="15846" xr:uid="{00000000-0005-0000-0000-0000E53D0000}"/>
    <cellStyle name="Normal 15 2 2 4 3 2" xfId="15847" xr:uid="{00000000-0005-0000-0000-0000E63D0000}"/>
    <cellStyle name="Normal 15 2 2 4 3 2 2" xfId="15848" xr:uid="{00000000-0005-0000-0000-0000E73D0000}"/>
    <cellStyle name="Normal 15 2 2 4 3 2_CUS" xfId="15849" xr:uid="{00000000-0005-0000-0000-0000E83D0000}"/>
    <cellStyle name="Normal 15 2 2 4 3 3" xfId="15850" xr:uid="{00000000-0005-0000-0000-0000E93D0000}"/>
    <cellStyle name="Normal 15 2 2 4 3_CUS" xfId="15851" xr:uid="{00000000-0005-0000-0000-0000EA3D0000}"/>
    <cellStyle name="Normal 15 2 2 4 4" xfId="15852" xr:uid="{00000000-0005-0000-0000-0000EB3D0000}"/>
    <cellStyle name="Normal 15 2 2 4 4 2" xfId="15853" xr:uid="{00000000-0005-0000-0000-0000EC3D0000}"/>
    <cellStyle name="Normal 15 2 2 4 4_CUS" xfId="15854" xr:uid="{00000000-0005-0000-0000-0000ED3D0000}"/>
    <cellStyle name="Normal 15 2 2 4 5" xfId="15855" xr:uid="{00000000-0005-0000-0000-0000EE3D0000}"/>
    <cellStyle name="Normal 15 2 2 4_CUS" xfId="15856" xr:uid="{00000000-0005-0000-0000-0000EF3D0000}"/>
    <cellStyle name="Normal 15 2 2 5" xfId="15857" xr:uid="{00000000-0005-0000-0000-0000F03D0000}"/>
    <cellStyle name="Normal 15 2 2 5 2" xfId="15858" xr:uid="{00000000-0005-0000-0000-0000F13D0000}"/>
    <cellStyle name="Normal 15 2 2 5 2 2" xfId="15859" xr:uid="{00000000-0005-0000-0000-0000F23D0000}"/>
    <cellStyle name="Normal 15 2 2 5 2 2 2" xfId="15860" xr:uid="{00000000-0005-0000-0000-0000F33D0000}"/>
    <cellStyle name="Normal 15 2 2 5 2 2_CUS" xfId="15861" xr:uid="{00000000-0005-0000-0000-0000F43D0000}"/>
    <cellStyle name="Normal 15 2 2 5 2 3" xfId="15862" xr:uid="{00000000-0005-0000-0000-0000F53D0000}"/>
    <cellStyle name="Normal 15 2 2 5 2_CUS" xfId="15863" xr:uid="{00000000-0005-0000-0000-0000F63D0000}"/>
    <cellStyle name="Normal 15 2 2 5 3" xfId="15864" xr:uid="{00000000-0005-0000-0000-0000F73D0000}"/>
    <cellStyle name="Normal 15 2 2 5 3 2" xfId="15865" xr:uid="{00000000-0005-0000-0000-0000F83D0000}"/>
    <cellStyle name="Normal 15 2 2 5 3_CUS" xfId="15866" xr:uid="{00000000-0005-0000-0000-0000F93D0000}"/>
    <cellStyle name="Normal 15 2 2 5 4" xfId="15867" xr:uid="{00000000-0005-0000-0000-0000FA3D0000}"/>
    <cellStyle name="Normal 15 2 2 5_CUS" xfId="15868" xr:uid="{00000000-0005-0000-0000-0000FB3D0000}"/>
    <cellStyle name="Normal 15 2 2 6" xfId="15869" xr:uid="{00000000-0005-0000-0000-0000FC3D0000}"/>
    <cellStyle name="Normal 15 2 2 6 2" xfId="15870" xr:uid="{00000000-0005-0000-0000-0000FD3D0000}"/>
    <cellStyle name="Normal 15 2 2 6 2 2" xfId="15871" xr:uid="{00000000-0005-0000-0000-0000FE3D0000}"/>
    <cellStyle name="Normal 15 2 2 6 2_CUS" xfId="15872" xr:uid="{00000000-0005-0000-0000-0000FF3D0000}"/>
    <cellStyle name="Normal 15 2 2 6 3" xfId="15873" xr:uid="{00000000-0005-0000-0000-0000003E0000}"/>
    <cellStyle name="Normal 15 2 2 6_CUS" xfId="15874" xr:uid="{00000000-0005-0000-0000-0000013E0000}"/>
    <cellStyle name="Normal 15 2 2 7" xfId="15875" xr:uid="{00000000-0005-0000-0000-0000023E0000}"/>
    <cellStyle name="Normal 15 2 2 7 2" xfId="15876" xr:uid="{00000000-0005-0000-0000-0000033E0000}"/>
    <cellStyle name="Normal 15 2 2 7_CUS" xfId="15877" xr:uid="{00000000-0005-0000-0000-0000043E0000}"/>
    <cellStyle name="Normal 15 2 2 8" xfId="15878" xr:uid="{00000000-0005-0000-0000-0000053E0000}"/>
    <cellStyle name="Normal 15 2 2_CUS" xfId="15879" xr:uid="{00000000-0005-0000-0000-0000063E0000}"/>
    <cellStyle name="Normal 15 2 3" xfId="15880" xr:uid="{00000000-0005-0000-0000-0000073E0000}"/>
    <cellStyle name="Normal 15 2 3 2" xfId="15881" xr:uid="{00000000-0005-0000-0000-0000083E0000}"/>
    <cellStyle name="Normal 15 2 3 2 2" xfId="15882" xr:uid="{00000000-0005-0000-0000-0000093E0000}"/>
    <cellStyle name="Normal 15 2 3 2 2 2" xfId="15883" xr:uid="{00000000-0005-0000-0000-00000A3E0000}"/>
    <cellStyle name="Normal 15 2 3 2 2 2 2" xfId="15884" xr:uid="{00000000-0005-0000-0000-00000B3E0000}"/>
    <cellStyle name="Normal 15 2 3 2 2 2 2 2" xfId="15885" xr:uid="{00000000-0005-0000-0000-00000C3E0000}"/>
    <cellStyle name="Normal 15 2 3 2 2 2 2 2 2" xfId="15886" xr:uid="{00000000-0005-0000-0000-00000D3E0000}"/>
    <cellStyle name="Normal 15 2 3 2 2 2 2 2 2 2" xfId="15887" xr:uid="{00000000-0005-0000-0000-00000E3E0000}"/>
    <cellStyle name="Normal 15 2 3 2 2 2 2 2 2_CUS" xfId="15888" xr:uid="{00000000-0005-0000-0000-00000F3E0000}"/>
    <cellStyle name="Normal 15 2 3 2 2 2 2 2 3" xfId="15889" xr:uid="{00000000-0005-0000-0000-0000103E0000}"/>
    <cellStyle name="Normal 15 2 3 2 2 2 2 2_CUS" xfId="15890" xr:uid="{00000000-0005-0000-0000-0000113E0000}"/>
    <cellStyle name="Normal 15 2 3 2 2 2 2 3" xfId="15891" xr:uid="{00000000-0005-0000-0000-0000123E0000}"/>
    <cellStyle name="Normal 15 2 3 2 2 2 2 3 2" xfId="15892" xr:uid="{00000000-0005-0000-0000-0000133E0000}"/>
    <cellStyle name="Normal 15 2 3 2 2 2 2 3_CUS" xfId="15893" xr:uid="{00000000-0005-0000-0000-0000143E0000}"/>
    <cellStyle name="Normal 15 2 3 2 2 2 2 4" xfId="15894" xr:uid="{00000000-0005-0000-0000-0000153E0000}"/>
    <cellStyle name="Normal 15 2 3 2 2 2 2_CUS" xfId="15895" xr:uid="{00000000-0005-0000-0000-0000163E0000}"/>
    <cellStyle name="Normal 15 2 3 2 2 2 3" xfId="15896" xr:uid="{00000000-0005-0000-0000-0000173E0000}"/>
    <cellStyle name="Normal 15 2 3 2 2 2 3 2" xfId="15897" xr:uid="{00000000-0005-0000-0000-0000183E0000}"/>
    <cellStyle name="Normal 15 2 3 2 2 2 3 2 2" xfId="15898" xr:uid="{00000000-0005-0000-0000-0000193E0000}"/>
    <cellStyle name="Normal 15 2 3 2 2 2 3 2_CUS" xfId="15899" xr:uid="{00000000-0005-0000-0000-00001A3E0000}"/>
    <cellStyle name="Normal 15 2 3 2 2 2 3 3" xfId="15900" xr:uid="{00000000-0005-0000-0000-00001B3E0000}"/>
    <cellStyle name="Normal 15 2 3 2 2 2 3_CUS" xfId="15901" xr:uid="{00000000-0005-0000-0000-00001C3E0000}"/>
    <cellStyle name="Normal 15 2 3 2 2 2 4" xfId="15902" xr:uid="{00000000-0005-0000-0000-00001D3E0000}"/>
    <cellStyle name="Normal 15 2 3 2 2 2 4 2" xfId="15903" xr:uid="{00000000-0005-0000-0000-00001E3E0000}"/>
    <cellStyle name="Normal 15 2 3 2 2 2 4_CUS" xfId="15904" xr:uid="{00000000-0005-0000-0000-00001F3E0000}"/>
    <cellStyle name="Normal 15 2 3 2 2 2 5" xfId="15905" xr:uid="{00000000-0005-0000-0000-0000203E0000}"/>
    <cellStyle name="Normal 15 2 3 2 2 2_CUS" xfId="15906" xr:uid="{00000000-0005-0000-0000-0000213E0000}"/>
    <cellStyle name="Normal 15 2 3 2 2 3" xfId="15907" xr:uid="{00000000-0005-0000-0000-0000223E0000}"/>
    <cellStyle name="Normal 15 2 3 2 2 3 2" xfId="15908" xr:uid="{00000000-0005-0000-0000-0000233E0000}"/>
    <cellStyle name="Normal 15 2 3 2 2 3 2 2" xfId="15909" xr:uid="{00000000-0005-0000-0000-0000243E0000}"/>
    <cellStyle name="Normal 15 2 3 2 2 3 2 2 2" xfId="15910" xr:uid="{00000000-0005-0000-0000-0000253E0000}"/>
    <cellStyle name="Normal 15 2 3 2 2 3 2 2_CUS" xfId="15911" xr:uid="{00000000-0005-0000-0000-0000263E0000}"/>
    <cellStyle name="Normal 15 2 3 2 2 3 2 3" xfId="15912" xr:uid="{00000000-0005-0000-0000-0000273E0000}"/>
    <cellStyle name="Normal 15 2 3 2 2 3 2_CUS" xfId="15913" xr:uid="{00000000-0005-0000-0000-0000283E0000}"/>
    <cellStyle name="Normal 15 2 3 2 2 3 3" xfId="15914" xr:uid="{00000000-0005-0000-0000-0000293E0000}"/>
    <cellStyle name="Normal 15 2 3 2 2 3 3 2" xfId="15915" xr:uid="{00000000-0005-0000-0000-00002A3E0000}"/>
    <cellStyle name="Normal 15 2 3 2 2 3 3_CUS" xfId="15916" xr:uid="{00000000-0005-0000-0000-00002B3E0000}"/>
    <cellStyle name="Normal 15 2 3 2 2 3 4" xfId="15917" xr:uid="{00000000-0005-0000-0000-00002C3E0000}"/>
    <cellStyle name="Normal 15 2 3 2 2 3_CUS" xfId="15918" xr:uid="{00000000-0005-0000-0000-00002D3E0000}"/>
    <cellStyle name="Normal 15 2 3 2 2 4" xfId="15919" xr:uid="{00000000-0005-0000-0000-00002E3E0000}"/>
    <cellStyle name="Normal 15 2 3 2 2 4 2" xfId="15920" xr:uid="{00000000-0005-0000-0000-00002F3E0000}"/>
    <cellStyle name="Normal 15 2 3 2 2 4 2 2" xfId="15921" xr:uid="{00000000-0005-0000-0000-0000303E0000}"/>
    <cellStyle name="Normal 15 2 3 2 2 4 2_CUS" xfId="15922" xr:uid="{00000000-0005-0000-0000-0000313E0000}"/>
    <cellStyle name="Normal 15 2 3 2 2 4 3" xfId="15923" xr:uid="{00000000-0005-0000-0000-0000323E0000}"/>
    <cellStyle name="Normal 15 2 3 2 2 4_CUS" xfId="15924" xr:uid="{00000000-0005-0000-0000-0000333E0000}"/>
    <cellStyle name="Normal 15 2 3 2 2 5" xfId="15925" xr:uid="{00000000-0005-0000-0000-0000343E0000}"/>
    <cellStyle name="Normal 15 2 3 2 2 5 2" xfId="15926" xr:uid="{00000000-0005-0000-0000-0000353E0000}"/>
    <cellStyle name="Normal 15 2 3 2 2 5_CUS" xfId="15927" xr:uid="{00000000-0005-0000-0000-0000363E0000}"/>
    <cellStyle name="Normal 15 2 3 2 2 6" xfId="15928" xr:uid="{00000000-0005-0000-0000-0000373E0000}"/>
    <cellStyle name="Normal 15 2 3 2 2_CUS" xfId="15929" xr:uid="{00000000-0005-0000-0000-0000383E0000}"/>
    <cellStyle name="Normal 15 2 3 2 3" xfId="15930" xr:uid="{00000000-0005-0000-0000-0000393E0000}"/>
    <cellStyle name="Normal 15 2 3 2 3 2" xfId="15931" xr:uid="{00000000-0005-0000-0000-00003A3E0000}"/>
    <cellStyle name="Normal 15 2 3 2 3 2 2" xfId="15932" xr:uid="{00000000-0005-0000-0000-00003B3E0000}"/>
    <cellStyle name="Normal 15 2 3 2 3 2 2 2" xfId="15933" xr:uid="{00000000-0005-0000-0000-00003C3E0000}"/>
    <cellStyle name="Normal 15 2 3 2 3 2 2 2 2" xfId="15934" xr:uid="{00000000-0005-0000-0000-00003D3E0000}"/>
    <cellStyle name="Normal 15 2 3 2 3 2 2 2_CUS" xfId="15935" xr:uid="{00000000-0005-0000-0000-00003E3E0000}"/>
    <cellStyle name="Normal 15 2 3 2 3 2 2 3" xfId="15936" xr:uid="{00000000-0005-0000-0000-00003F3E0000}"/>
    <cellStyle name="Normal 15 2 3 2 3 2 2_CUS" xfId="15937" xr:uid="{00000000-0005-0000-0000-0000403E0000}"/>
    <cellStyle name="Normal 15 2 3 2 3 2 3" xfId="15938" xr:uid="{00000000-0005-0000-0000-0000413E0000}"/>
    <cellStyle name="Normal 15 2 3 2 3 2 3 2" xfId="15939" xr:uid="{00000000-0005-0000-0000-0000423E0000}"/>
    <cellStyle name="Normal 15 2 3 2 3 2 3_CUS" xfId="15940" xr:uid="{00000000-0005-0000-0000-0000433E0000}"/>
    <cellStyle name="Normal 15 2 3 2 3 2 4" xfId="15941" xr:uid="{00000000-0005-0000-0000-0000443E0000}"/>
    <cellStyle name="Normal 15 2 3 2 3 2_CUS" xfId="15942" xr:uid="{00000000-0005-0000-0000-0000453E0000}"/>
    <cellStyle name="Normal 15 2 3 2 3 3" xfId="15943" xr:uid="{00000000-0005-0000-0000-0000463E0000}"/>
    <cellStyle name="Normal 15 2 3 2 3 3 2" xfId="15944" xr:uid="{00000000-0005-0000-0000-0000473E0000}"/>
    <cellStyle name="Normal 15 2 3 2 3 3 2 2" xfId="15945" xr:uid="{00000000-0005-0000-0000-0000483E0000}"/>
    <cellStyle name="Normal 15 2 3 2 3 3 2_CUS" xfId="15946" xr:uid="{00000000-0005-0000-0000-0000493E0000}"/>
    <cellStyle name="Normal 15 2 3 2 3 3 3" xfId="15947" xr:uid="{00000000-0005-0000-0000-00004A3E0000}"/>
    <cellStyle name="Normal 15 2 3 2 3 3_CUS" xfId="15948" xr:uid="{00000000-0005-0000-0000-00004B3E0000}"/>
    <cellStyle name="Normal 15 2 3 2 3 4" xfId="15949" xr:uid="{00000000-0005-0000-0000-00004C3E0000}"/>
    <cellStyle name="Normal 15 2 3 2 3 4 2" xfId="15950" xr:uid="{00000000-0005-0000-0000-00004D3E0000}"/>
    <cellStyle name="Normal 15 2 3 2 3 4_CUS" xfId="15951" xr:uid="{00000000-0005-0000-0000-00004E3E0000}"/>
    <cellStyle name="Normal 15 2 3 2 3 5" xfId="15952" xr:uid="{00000000-0005-0000-0000-00004F3E0000}"/>
    <cellStyle name="Normal 15 2 3 2 3_CUS" xfId="15953" xr:uid="{00000000-0005-0000-0000-0000503E0000}"/>
    <cellStyle name="Normal 15 2 3 2 4" xfId="15954" xr:uid="{00000000-0005-0000-0000-0000513E0000}"/>
    <cellStyle name="Normal 15 2 3 2 4 2" xfId="15955" xr:uid="{00000000-0005-0000-0000-0000523E0000}"/>
    <cellStyle name="Normal 15 2 3 2 4 2 2" xfId="15956" xr:uid="{00000000-0005-0000-0000-0000533E0000}"/>
    <cellStyle name="Normal 15 2 3 2 4 2 2 2" xfId="15957" xr:uid="{00000000-0005-0000-0000-0000543E0000}"/>
    <cellStyle name="Normal 15 2 3 2 4 2 2_CUS" xfId="15958" xr:uid="{00000000-0005-0000-0000-0000553E0000}"/>
    <cellStyle name="Normal 15 2 3 2 4 2 3" xfId="15959" xr:uid="{00000000-0005-0000-0000-0000563E0000}"/>
    <cellStyle name="Normal 15 2 3 2 4 2_CUS" xfId="15960" xr:uid="{00000000-0005-0000-0000-0000573E0000}"/>
    <cellStyle name="Normal 15 2 3 2 4 3" xfId="15961" xr:uid="{00000000-0005-0000-0000-0000583E0000}"/>
    <cellStyle name="Normal 15 2 3 2 4 3 2" xfId="15962" xr:uid="{00000000-0005-0000-0000-0000593E0000}"/>
    <cellStyle name="Normal 15 2 3 2 4 3_CUS" xfId="15963" xr:uid="{00000000-0005-0000-0000-00005A3E0000}"/>
    <cellStyle name="Normal 15 2 3 2 4 4" xfId="15964" xr:uid="{00000000-0005-0000-0000-00005B3E0000}"/>
    <cellStyle name="Normal 15 2 3 2 4_CUS" xfId="15965" xr:uid="{00000000-0005-0000-0000-00005C3E0000}"/>
    <cellStyle name="Normal 15 2 3 2 5" xfId="15966" xr:uid="{00000000-0005-0000-0000-00005D3E0000}"/>
    <cellStyle name="Normal 15 2 3 2 5 2" xfId="15967" xr:uid="{00000000-0005-0000-0000-00005E3E0000}"/>
    <cellStyle name="Normal 15 2 3 2 5 2 2" xfId="15968" xr:uid="{00000000-0005-0000-0000-00005F3E0000}"/>
    <cellStyle name="Normal 15 2 3 2 5 2_CUS" xfId="15969" xr:uid="{00000000-0005-0000-0000-0000603E0000}"/>
    <cellStyle name="Normal 15 2 3 2 5 3" xfId="15970" xr:uid="{00000000-0005-0000-0000-0000613E0000}"/>
    <cellStyle name="Normal 15 2 3 2 5_CUS" xfId="15971" xr:uid="{00000000-0005-0000-0000-0000623E0000}"/>
    <cellStyle name="Normal 15 2 3 2 6" xfId="15972" xr:uid="{00000000-0005-0000-0000-0000633E0000}"/>
    <cellStyle name="Normal 15 2 3 2 6 2" xfId="15973" xr:uid="{00000000-0005-0000-0000-0000643E0000}"/>
    <cellStyle name="Normal 15 2 3 2 6_CUS" xfId="15974" xr:uid="{00000000-0005-0000-0000-0000653E0000}"/>
    <cellStyle name="Normal 15 2 3 2 7" xfId="15975" xr:uid="{00000000-0005-0000-0000-0000663E0000}"/>
    <cellStyle name="Normal 15 2 3 2_CUS" xfId="15976" xr:uid="{00000000-0005-0000-0000-0000673E0000}"/>
    <cellStyle name="Normal 15 2 3 3" xfId="15977" xr:uid="{00000000-0005-0000-0000-0000683E0000}"/>
    <cellStyle name="Normal 15 2 3 3 2" xfId="15978" xr:uid="{00000000-0005-0000-0000-0000693E0000}"/>
    <cellStyle name="Normal 15 2 3 3 2 2" xfId="15979" xr:uid="{00000000-0005-0000-0000-00006A3E0000}"/>
    <cellStyle name="Normal 15 2 3 3 2 2 2" xfId="15980" xr:uid="{00000000-0005-0000-0000-00006B3E0000}"/>
    <cellStyle name="Normal 15 2 3 3 2 2 2 2" xfId="15981" xr:uid="{00000000-0005-0000-0000-00006C3E0000}"/>
    <cellStyle name="Normal 15 2 3 3 2 2 2 2 2" xfId="15982" xr:uid="{00000000-0005-0000-0000-00006D3E0000}"/>
    <cellStyle name="Normal 15 2 3 3 2 2 2 2_CUS" xfId="15983" xr:uid="{00000000-0005-0000-0000-00006E3E0000}"/>
    <cellStyle name="Normal 15 2 3 3 2 2 2 3" xfId="15984" xr:uid="{00000000-0005-0000-0000-00006F3E0000}"/>
    <cellStyle name="Normal 15 2 3 3 2 2 2_CUS" xfId="15985" xr:uid="{00000000-0005-0000-0000-0000703E0000}"/>
    <cellStyle name="Normal 15 2 3 3 2 2 3" xfId="15986" xr:uid="{00000000-0005-0000-0000-0000713E0000}"/>
    <cellStyle name="Normal 15 2 3 3 2 2 3 2" xfId="15987" xr:uid="{00000000-0005-0000-0000-0000723E0000}"/>
    <cellStyle name="Normal 15 2 3 3 2 2 3_CUS" xfId="15988" xr:uid="{00000000-0005-0000-0000-0000733E0000}"/>
    <cellStyle name="Normal 15 2 3 3 2 2 4" xfId="15989" xr:uid="{00000000-0005-0000-0000-0000743E0000}"/>
    <cellStyle name="Normal 15 2 3 3 2 2_CUS" xfId="15990" xr:uid="{00000000-0005-0000-0000-0000753E0000}"/>
    <cellStyle name="Normal 15 2 3 3 2 3" xfId="15991" xr:uid="{00000000-0005-0000-0000-0000763E0000}"/>
    <cellStyle name="Normal 15 2 3 3 2 3 2" xfId="15992" xr:uid="{00000000-0005-0000-0000-0000773E0000}"/>
    <cellStyle name="Normal 15 2 3 3 2 3 2 2" xfId="15993" xr:uid="{00000000-0005-0000-0000-0000783E0000}"/>
    <cellStyle name="Normal 15 2 3 3 2 3 2_CUS" xfId="15994" xr:uid="{00000000-0005-0000-0000-0000793E0000}"/>
    <cellStyle name="Normal 15 2 3 3 2 3 3" xfId="15995" xr:uid="{00000000-0005-0000-0000-00007A3E0000}"/>
    <cellStyle name="Normal 15 2 3 3 2 3_CUS" xfId="15996" xr:uid="{00000000-0005-0000-0000-00007B3E0000}"/>
    <cellStyle name="Normal 15 2 3 3 2 4" xfId="15997" xr:uid="{00000000-0005-0000-0000-00007C3E0000}"/>
    <cellStyle name="Normal 15 2 3 3 2 4 2" xfId="15998" xr:uid="{00000000-0005-0000-0000-00007D3E0000}"/>
    <cellStyle name="Normal 15 2 3 3 2 4_CUS" xfId="15999" xr:uid="{00000000-0005-0000-0000-00007E3E0000}"/>
    <cellStyle name="Normal 15 2 3 3 2 5" xfId="16000" xr:uid="{00000000-0005-0000-0000-00007F3E0000}"/>
    <cellStyle name="Normal 15 2 3 3 2_CUS" xfId="16001" xr:uid="{00000000-0005-0000-0000-0000803E0000}"/>
    <cellStyle name="Normal 15 2 3 3 3" xfId="16002" xr:uid="{00000000-0005-0000-0000-0000813E0000}"/>
    <cellStyle name="Normal 15 2 3 3 3 2" xfId="16003" xr:uid="{00000000-0005-0000-0000-0000823E0000}"/>
    <cellStyle name="Normal 15 2 3 3 3 2 2" xfId="16004" xr:uid="{00000000-0005-0000-0000-0000833E0000}"/>
    <cellStyle name="Normal 15 2 3 3 3 2 2 2" xfId="16005" xr:uid="{00000000-0005-0000-0000-0000843E0000}"/>
    <cellStyle name="Normal 15 2 3 3 3 2 2_CUS" xfId="16006" xr:uid="{00000000-0005-0000-0000-0000853E0000}"/>
    <cellStyle name="Normal 15 2 3 3 3 2 3" xfId="16007" xr:uid="{00000000-0005-0000-0000-0000863E0000}"/>
    <cellStyle name="Normal 15 2 3 3 3 2_CUS" xfId="16008" xr:uid="{00000000-0005-0000-0000-0000873E0000}"/>
    <cellStyle name="Normal 15 2 3 3 3 3" xfId="16009" xr:uid="{00000000-0005-0000-0000-0000883E0000}"/>
    <cellStyle name="Normal 15 2 3 3 3 3 2" xfId="16010" xr:uid="{00000000-0005-0000-0000-0000893E0000}"/>
    <cellStyle name="Normal 15 2 3 3 3 3_CUS" xfId="16011" xr:uid="{00000000-0005-0000-0000-00008A3E0000}"/>
    <cellStyle name="Normal 15 2 3 3 3 4" xfId="16012" xr:uid="{00000000-0005-0000-0000-00008B3E0000}"/>
    <cellStyle name="Normal 15 2 3 3 3_CUS" xfId="16013" xr:uid="{00000000-0005-0000-0000-00008C3E0000}"/>
    <cellStyle name="Normal 15 2 3 3 4" xfId="16014" xr:uid="{00000000-0005-0000-0000-00008D3E0000}"/>
    <cellStyle name="Normal 15 2 3 3 4 2" xfId="16015" xr:uid="{00000000-0005-0000-0000-00008E3E0000}"/>
    <cellStyle name="Normal 15 2 3 3 4 2 2" xfId="16016" xr:uid="{00000000-0005-0000-0000-00008F3E0000}"/>
    <cellStyle name="Normal 15 2 3 3 4 2_CUS" xfId="16017" xr:uid="{00000000-0005-0000-0000-0000903E0000}"/>
    <cellStyle name="Normal 15 2 3 3 4 3" xfId="16018" xr:uid="{00000000-0005-0000-0000-0000913E0000}"/>
    <cellStyle name="Normal 15 2 3 3 4_CUS" xfId="16019" xr:uid="{00000000-0005-0000-0000-0000923E0000}"/>
    <cellStyle name="Normal 15 2 3 3 5" xfId="16020" xr:uid="{00000000-0005-0000-0000-0000933E0000}"/>
    <cellStyle name="Normal 15 2 3 3 5 2" xfId="16021" xr:uid="{00000000-0005-0000-0000-0000943E0000}"/>
    <cellStyle name="Normal 15 2 3 3 5_CUS" xfId="16022" xr:uid="{00000000-0005-0000-0000-0000953E0000}"/>
    <cellStyle name="Normal 15 2 3 3 6" xfId="16023" xr:uid="{00000000-0005-0000-0000-0000963E0000}"/>
    <cellStyle name="Normal 15 2 3 3_CUS" xfId="16024" xr:uid="{00000000-0005-0000-0000-0000973E0000}"/>
    <cellStyle name="Normal 15 2 3 4" xfId="16025" xr:uid="{00000000-0005-0000-0000-0000983E0000}"/>
    <cellStyle name="Normal 15 2 3 4 2" xfId="16026" xr:uid="{00000000-0005-0000-0000-0000993E0000}"/>
    <cellStyle name="Normal 15 2 3 4 2 2" xfId="16027" xr:uid="{00000000-0005-0000-0000-00009A3E0000}"/>
    <cellStyle name="Normal 15 2 3 4 2 2 2" xfId="16028" xr:uid="{00000000-0005-0000-0000-00009B3E0000}"/>
    <cellStyle name="Normal 15 2 3 4 2 2 2 2" xfId="16029" xr:uid="{00000000-0005-0000-0000-00009C3E0000}"/>
    <cellStyle name="Normal 15 2 3 4 2 2 2_CUS" xfId="16030" xr:uid="{00000000-0005-0000-0000-00009D3E0000}"/>
    <cellStyle name="Normal 15 2 3 4 2 2 3" xfId="16031" xr:uid="{00000000-0005-0000-0000-00009E3E0000}"/>
    <cellStyle name="Normal 15 2 3 4 2 2_CUS" xfId="16032" xr:uid="{00000000-0005-0000-0000-00009F3E0000}"/>
    <cellStyle name="Normal 15 2 3 4 2 3" xfId="16033" xr:uid="{00000000-0005-0000-0000-0000A03E0000}"/>
    <cellStyle name="Normal 15 2 3 4 2 3 2" xfId="16034" xr:uid="{00000000-0005-0000-0000-0000A13E0000}"/>
    <cellStyle name="Normal 15 2 3 4 2 3_CUS" xfId="16035" xr:uid="{00000000-0005-0000-0000-0000A23E0000}"/>
    <cellStyle name="Normal 15 2 3 4 2 4" xfId="16036" xr:uid="{00000000-0005-0000-0000-0000A33E0000}"/>
    <cellStyle name="Normal 15 2 3 4 2_CUS" xfId="16037" xr:uid="{00000000-0005-0000-0000-0000A43E0000}"/>
    <cellStyle name="Normal 15 2 3 4 3" xfId="16038" xr:uid="{00000000-0005-0000-0000-0000A53E0000}"/>
    <cellStyle name="Normal 15 2 3 4 3 2" xfId="16039" xr:uid="{00000000-0005-0000-0000-0000A63E0000}"/>
    <cellStyle name="Normal 15 2 3 4 3 2 2" xfId="16040" xr:uid="{00000000-0005-0000-0000-0000A73E0000}"/>
    <cellStyle name="Normal 15 2 3 4 3 2_CUS" xfId="16041" xr:uid="{00000000-0005-0000-0000-0000A83E0000}"/>
    <cellStyle name="Normal 15 2 3 4 3 3" xfId="16042" xr:uid="{00000000-0005-0000-0000-0000A93E0000}"/>
    <cellStyle name="Normal 15 2 3 4 3_CUS" xfId="16043" xr:uid="{00000000-0005-0000-0000-0000AA3E0000}"/>
    <cellStyle name="Normal 15 2 3 4 4" xfId="16044" xr:uid="{00000000-0005-0000-0000-0000AB3E0000}"/>
    <cellStyle name="Normal 15 2 3 4 4 2" xfId="16045" xr:uid="{00000000-0005-0000-0000-0000AC3E0000}"/>
    <cellStyle name="Normal 15 2 3 4 4_CUS" xfId="16046" xr:uid="{00000000-0005-0000-0000-0000AD3E0000}"/>
    <cellStyle name="Normal 15 2 3 4 5" xfId="16047" xr:uid="{00000000-0005-0000-0000-0000AE3E0000}"/>
    <cellStyle name="Normal 15 2 3 4_CUS" xfId="16048" xr:uid="{00000000-0005-0000-0000-0000AF3E0000}"/>
    <cellStyle name="Normal 15 2 3 5" xfId="16049" xr:uid="{00000000-0005-0000-0000-0000B03E0000}"/>
    <cellStyle name="Normal 15 2 3 5 2" xfId="16050" xr:uid="{00000000-0005-0000-0000-0000B13E0000}"/>
    <cellStyle name="Normal 15 2 3 5 2 2" xfId="16051" xr:uid="{00000000-0005-0000-0000-0000B23E0000}"/>
    <cellStyle name="Normal 15 2 3 5 2 2 2" xfId="16052" xr:uid="{00000000-0005-0000-0000-0000B33E0000}"/>
    <cellStyle name="Normal 15 2 3 5 2 2_CUS" xfId="16053" xr:uid="{00000000-0005-0000-0000-0000B43E0000}"/>
    <cellStyle name="Normal 15 2 3 5 2 3" xfId="16054" xr:uid="{00000000-0005-0000-0000-0000B53E0000}"/>
    <cellStyle name="Normal 15 2 3 5 2_CUS" xfId="16055" xr:uid="{00000000-0005-0000-0000-0000B63E0000}"/>
    <cellStyle name="Normal 15 2 3 5 3" xfId="16056" xr:uid="{00000000-0005-0000-0000-0000B73E0000}"/>
    <cellStyle name="Normal 15 2 3 5 3 2" xfId="16057" xr:uid="{00000000-0005-0000-0000-0000B83E0000}"/>
    <cellStyle name="Normal 15 2 3 5 3_CUS" xfId="16058" xr:uid="{00000000-0005-0000-0000-0000B93E0000}"/>
    <cellStyle name="Normal 15 2 3 5 4" xfId="16059" xr:uid="{00000000-0005-0000-0000-0000BA3E0000}"/>
    <cellStyle name="Normal 15 2 3 5_CUS" xfId="16060" xr:uid="{00000000-0005-0000-0000-0000BB3E0000}"/>
    <cellStyle name="Normal 15 2 3 6" xfId="16061" xr:uid="{00000000-0005-0000-0000-0000BC3E0000}"/>
    <cellStyle name="Normal 15 2 3 6 2" xfId="16062" xr:uid="{00000000-0005-0000-0000-0000BD3E0000}"/>
    <cellStyle name="Normal 15 2 3 6 2 2" xfId="16063" xr:uid="{00000000-0005-0000-0000-0000BE3E0000}"/>
    <cellStyle name="Normal 15 2 3 6 2_CUS" xfId="16064" xr:uid="{00000000-0005-0000-0000-0000BF3E0000}"/>
    <cellStyle name="Normal 15 2 3 6 3" xfId="16065" xr:uid="{00000000-0005-0000-0000-0000C03E0000}"/>
    <cellStyle name="Normal 15 2 3 6_CUS" xfId="16066" xr:uid="{00000000-0005-0000-0000-0000C13E0000}"/>
    <cellStyle name="Normal 15 2 3 7" xfId="16067" xr:uid="{00000000-0005-0000-0000-0000C23E0000}"/>
    <cellStyle name="Normal 15 2 3 7 2" xfId="16068" xr:uid="{00000000-0005-0000-0000-0000C33E0000}"/>
    <cellStyle name="Normal 15 2 3 7_CUS" xfId="16069" xr:uid="{00000000-0005-0000-0000-0000C43E0000}"/>
    <cellStyle name="Normal 15 2 3 8" xfId="16070" xr:uid="{00000000-0005-0000-0000-0000C53E0000}"/>
    <cellStyle name="Normal 15 2 3_CUS" xfId="16071" xr:uid="{00000000-0005-0000-0000-0000C63E0000}"/>
    <cellStyle name="Normal 15 2 4" xfId="16072" xr:uid="{00000000-0005-0000-0000-0000C73E0000}"/>
    <cellStyle name="Normal 15 2 4 2" xfId="16073" xr:uid="{00000000-0005-0000-0000-0000C83E0000}"/>
    <cellStyle name="Normal 15 2 4 2 2" xfId="16074" xr:uid="{00000000-0005-0000-0000-0000C93E0000}"/>
    <cellStyle name="Normal 15 2 4 2 2 2" xfId="16075" xr:uid="{00000000-0005-0000-0000-0000CA3E0000}"/>
    <cellStyle name="Normal 15 2 4 2 2 2 2" xfId="16076" xr:uid="{00000000-0005-0000-0000-0000CB3E0000}"/>
    <cellStyle name="Normal 15 2 4 2 2 2 2 2" xfId="16077" xr:uid="{00000000-0005-0000-0000-0000CC3E0000}"/>
    <cellStyle name="Normal 15 2 4 2 2 2 2 2 2" xfId="16078" xr:uid="{00000000-0005-0000-0000-0000CD3E0000}"/>
    <cellStyle name="Normal 15 2 4 2 2 2 2 2_CUS" xfId="16079" xr:uid="{00000000-0005-0000-0000-0000CE3E0000}"/>
    <cellStyle name="Normal 15 2 4 2 2 2 2 3" xfId="16080" xr:uid="{00000000-0005-0000-0000-0000CF3E0000}"/>
    <cellStyle name="Normal 15 2 4 2 2 2 2_CUS" xfId="16081" xr:uid="{00000000-0005-0000-0000-0000D03E0000}"/>
    <cellStyle name="Normal 15 2 4 2 2 2 3" xfId="16082" xr:uid="{00000000-0005-0000-0000-0000D13E0000}"/>
    <cellStyle name="Normal 15 2 4 2 2 2 3 2" xfId="16083" xr:uid="{00000000-0005-0000-0000-0000D23E0000}"/>
    <cellStyle name="Normal 15 2 4 2 2 2 3_CUS" xfId="16084" xr:uid="{00000000-0005-0000-0000-0000D33E0000}"/>
    <cellStyle name="Normal 15 2 4 2 2 2 4" xfId="16085" xr:uid="{00000000-0005-0000-0000-0000D43E0000}"/>
    <cellStyle name="Normal 15 2 4 2 2 2_CUS" xfId="16086" xr:uid="{00000000-0005-0000-0000-0000D53E0000}"/>
    <cellStyle name="Normal 15 2 4 2 2 3" xfId="16087" xr:uid="{00000000-0005-0000-0000-0000D63E0000}"/>
    <cellStyle name="Normal 15 2 4 2 2 3 2" xfId="16088" xr:uid="{00000000-0005-0000-0000-0000D73E0000}"/>
    <cellStyle name="Normal 15 2 4 2 2 3 2 2" xfId="16089" xr:uid="{00000000-0005-0000-0000-0000D83E0000}"/>
    <cellStyle name="Normal 15 2 4 2 2 3 2_CUS" xfId="16090" xr:uid="{00000000-0005-0000-0000-0000D93E0000}"/>
    <cellStyle name="Normal 15 2 4 2 2 3 3" xfId="16091" xr:uid="{00000000-0005-0000-0000-0000DA3E0000}"/>
    <cellStyle name="Normal 15 2 4 2 2 3_CUS" xfId="16092" xr:uid="{00000000-0005-0000-0000-0000DB3E0000}"/>
    <cellStyle name="Normal 15 2 4 2 2 4" xfId="16093" xr:uid="{00000000-0005-0000-0000-0000DC3E0000}"/>
    <cellStyle name="Normal 15 2 4 2 2 4 2" xfId="16094" xr:uid="{00000000-0005-0000-0000-0000DD3E0000}"/>
    <cellStyle name="Normal 15 2 4 2 2 4_CUS" xfId="16095" xr:uid="{00000000-0005-0000-0000-0000DE3E0000}"/>
    <cellStyle name="Normal 15 2 4 2 2 5" xfId="16096" xr:uid="{00000000-0005-0000-0000-0000DF3E0000}"/>
    <cellStyle name="Normal 15 2 4 2 2_CUS" xfId="16097" xr:uid="{00000000-0005-0000-0000-0000E03E0000}"/>
    <cellStyle name="Normal 15 2 4 2 3" xfId="16098" xr:uid="{00000000-0005-0000-0000-0000E13E0000}"/>
    <cellStyle name="Normal 15 2 4 2 3 2" xfId="16099" xr:uid="{00000000-0005-0000-0000-0000E23E0000}"/>
    <cellStyle name="Normal 15 2 4 2 3 2 2" xfId="16100" xr:uid="{00000000-0005-0000-0000-0000E33E0000}"/>
    <cellStyle name="Normal 15 2 4 2 3 2 2 2" xfId="16101" xr:uid="{00000000-0005-0000-0000-0000E43E0000}"/>
    <cellStyle name="Normal 15 2 4 2 3 2 2_CUS" xfId="16102" xr:uid="{00000000-0005-0000-0000-0000E53E0000}"/>
    <cellStyle name="Normal 15 2 4 2 3 2 3" xfId="16103" xr:uid="{00000000-0005-0000-0000-0000E63E0000}"/>
    <cellStyle name="Normal 15 2 4 2 3 2_CUS" xfId="16104" xr:uid="{00000000-0005-0000-0000-0000E73E0000}"/>
    <cellStyle name="Normal 15 2 4 2 3 3" xfId="16105" xr:uid="{00000000-0005-0000-0000-0000E83E0000}"/>
    <cellStyle name="Normal 15 2 4 2 3 3 2" xfId="16106" xr:uid="{00000000-0005-0000-0000-0000E93E0000}"/>
    <cellStyle name="Normal 15 2 4 2 3 3_CUS" xfId="16107" xr:uid="{00000000-0005-0000-0000-0000EA3E0000}"/>
    <cellStyle name="Normal 15 2 4 2 3 4" xfId="16108" xr:uid="{00000000-0005-0000-0000-0000EB3E0000}"/>
    <cellStyle name="Normal 15 2 4 2 3_CUS" xfId="16109" xr:uid="{00000000-0005-0000-0000-0000EC3E0000}"/>
    <cellStyle name="Normal 15 2 4 2 4" xfId="16110" xr:uid="{00000000-0005-0000-0000-0000ED3E0000}"/>
    <cellStyle name="Normal 15 2 4 2 4 2" xfId="16111" xr:uid="{00000000-0005-0000-0000-0000EE3E0000}"/>
    <cellStyle name="Normal 15 2 4 2 4 2 2" xfId="16112" xr:uid="{00000000-0005-0000-0000-0000EF3E0000}"/>
    <cellStyle name="Normal 15 2 4 2 4 2_CUS" xfId="16113" xr:uid="{00000000-0005-0000-0000-0000F03E0000}"/>
    <cellStyle name="Normal 15 2 4 2 4 3" xfId="16114" xr:uid="{00000000-0005-0000-0000-0000F13E0000}"/>
    <cellStyle name="Normal 15 2 4 2 4_CUS" xfId="16115" xr:uid="{00000000-0005-0000-0000-0000F23E0000}"/>
    <cellStyle name="Normal 15 2 4 2 5" xfId="16116" xr:uid="{00000000-0005-0000-0000-0000F33E0000}"/>
    <cellStyle name="Normal 15 2 4 2 5 2" xfId="16117" xr:uid="{00000000-0005-0000-0000-0000F43E0000}"/>
    <cellStyle name="Normal 15 2 4 2 5_CUS" xfId="16118" xr:uid="{00000000-0005-0000-0000-0000F53E0000}"/>
    <cellStyle name="Normal 15 2 4 2 6" xfId="16119" xr:uid="{00000000-0005-0000-0000-0000F63E0000}"/>
    <cellStyle name="Normal 15 2 4 2_CUS" xfId="16120" xr:uid="{00000000-0005-0000-0000-0000F73E0000}"/>
    <cellStyle name="Normal 15 2 4 3" xfId="16121" xr:uid="{00000000-0005-0000-0000-0000F83E0000}"/>
    <cellStyle name="Normal 15 2 4 3 2" xfId="16122" xr:uid="{00000000-0005-0000-0000-0000F93E0000}"/>
    <cellStyle name="Normal 15 2 4 3 2 2" xfId="16123" xr:uid="{00000000-0005-0000-0000-0000FA3E0000}"/>
    <cellStyle name="Normal 15 2 4 3 2 2 2" xfId="16124" xr:uid="{00000000-0005-0000-0000-0000FB3E0000}"/>
    <cellStyle name="Normal 15 2 4 3 2 2 2 2" xfId="16125" xr:uid="{00000000-0005-0000-0000-0000FC3E0000}"/>
    <cellStyle name="Normal 15 2 4 3 2 2 2_CUS" xfId="16126" xr:uid="{00000000-0005-0000-0000-0000FD3E0000}"/>
    <cellStyle name="Normal 15 2 4 3 2 2 3" xfId="16127" xr:uid="{00000000-0005-0000-0000-0000FE3E0000}"/>
    <cellStyle name="Normal 15 2 4 3 2 2_CUS" xfId="16128" xr:uid="{00000000-0005-0000-0000-0000FF3E0000}"/>
    <cellStyle name="Normal 15 2 4 3 2 3" xfId="16129" xr:uid="{00000000-0005-0000-0000-0000003F0000}"/>
    <cellStyle name="Normal 15 2 4 3 2 3 2" xfId="16130" xr:uid="{00000000-0005-0000-0000-0000013F0000}"/>
    <cellStyle name="Normal 15 2 4 3 2 3_CUS" xfId="16131" xr:uid="{00000000-0005-0000-0000-0000023F0000}"/>
    <cellStyle name="Normal 15 2 4 3 2 4" xfId="16132" xr:uid="{00000000-0005-0000-0000-0000033F0000}"/>
    <cellStyle name="Normal 15 2 4 3 2_CUS" xfId="16133" xr:uid="{00000000-0005-0000-0000-0000043F0000}"/>
    <cellStyle name="Normal 15 2 4 3 3" xfId="16134" xr:uid="{00000000-0005-0000-0000-0000053F0000}"/>
    <cellStyle name="Normal 15 2 4 3 3 2" xfId="16135" xr:uid="{00000000-0005-0000-0000-0000063F0000}"/>
    <cellStyle name="Normal 15 2 4 3 3 2 2" xfId="16136" xr:uid="{00000000-0005-0000-0000-0000073F0000}"/>
    <cellStyle name="Normal 15 2 4 3 3 2_CUS" xfId="16137" xr:uid="{00000000-0005-0000-0000-0000083F0000}"/>
    <cellStyle name="Normal 15 2 4 3 3 3" xfId="16138" xr:uid="{00000000-0005-0000-0000-0000093F0000}"/>
    <cellStyle name="Normal 15 2 4 3 3_CUS" xfId="16139" xr:uid="{00000000-0005-0000-0000-00000A3F0000}"/>
    <cellStyle name="Normal 15 2 4 3 4" xfId="16140" xr:uid="{00000000-0005-0000-0000-00000B3F0000}"/>
    <cellStyle name="Normal 15 2 4 3 4 2" xfId="16141" xr:uid="{00000000-0005-0000-0000-00000C3F0000}"/>
    <cellStyle name="Normal 15 2 4 3 4_CUS" xfId="16142" xr:uid="{00000000-0005-0000-0000-00000D3F0000}"/>
    <cellStyle name="Normal 15 2 4 3 5" xfId="16143" xr:uid="{00000000-0005-0000-0000-00000E3F0000}"/>
    <cellStyle name="Normal 15 2 4 3_CUS" xfId="16144" xr:uid="{00000000-0005-0000-0000-00000F3F0000}"/>
    <cellStyle name="Normal 15 2 4 4" xfId="16145" xr:uid="{00000000-0005-0000-0000-0000103F0000}"/>
    <cellStyle name="Normal 15 2 4 4 2" xfId="16146" xr:uid="{00000000-0005-0000-0000-0000113F0000}"/>
    <cellStyle name="Normal 15 2 4 4 2 2" xfId="16147" xr:uid="{00000000-0005-0000-0000-0000123F0000}"/>
    <cellStyle name="Normal 15 2 4 4 2 2 2" xfId="16148" xr:uid="{00000000-0005-0000-0000-0000133F0000}"/>
    <cellStyle name="Normal 15 2 4 4 2 2_CUS" xfId="16149" xr:uid="{00000000-0005-0000-0000-0000143F0000}"/>
    <cellStyle name="Normal 15 2 4 4 2 3" xfId="16150" xr:uid="{00000000-0005-0000-0000-0000153F0000}"/>
    <cellStyle name="Normal 15 2 4 4 2_CUS" xfId="16151" xr:uid="{00000000-0005-0000-0000-0000163F0000}"/>
    <cellStyle name="Normal 15 2 4 4 3" xfId="16152" xr:uid="{00000000-0005-0000-0000-0000173F0000}"/>
    <cellStyle name="Normal 15 2 4 4 3 2" xfId="16153" xr:uid="{00000000-0005-0000-0000-0000183F0000}"/>
    <cellStyle name="Normal 15 2 4 4 3_CUS" xfId="16154" xr:uid="{00000000-0005-0000-0000-0000193F0000}"/>
    <cellStyle name="Normal 15 2 4 4 4" xfId="16155" xr:uid="{00000000-0005-0000-0000-00001A3F0000}"/>
    <cellStyle name="Normal 15 2 4 4_CUS" xfId="16156" xr:uid="{00000000-0005-0000-0000-00001B3F0000}"/>
    <cellStyle name="Normal 15 2 4 5" xfId="16157" xr:uid="{00000000-0005-0000-0000-00001C3F0000}"/>
    <cellStyle name="Normal 15 2 4 5 2" xfId="16158" xr:uid="{00000000-0005-0000-0000-00001D3F0000}"/>
    <cellStyle name="Normal 15 2 4 5 2 2" xfId="16159" xr:uid="{00000000-0005-0000-0000-00001E3F0000}"/>
    <cellStyle name="Normal 15 2 4 5 2_CUS" xfId="16160" xr:uid="{00000000-0005-0000-0000-00001F3F0000}"/>
    <cellStyle name="Normal 15 2 4 5 3" xfId="16161" xr:uid="{00000000-0005-0000-0000-0000203F0000}"/>
    <cellStyle name="Normal 15 2 4 5_CUS" xfId="16162" xr:uid="{00000000-0005-0000-0000-0000213F0000}"/>
    <cellStyle name="Normal 15 2 4 6" xfId="16163" xr:uid="{00000000-0005-0000-0000-0000223F0000}"/>
    <cellStyle name="Normal 15 2 4 6 2" xfId="16164" xr:uid="{00000000-0005-0000-0000-0000233F0000}"/>
    <cellStyle name="Normal 15 2 4 6_CUS" xfId="16165" xr:uid="{00000000-0005-0000-0000-0000243F0000}"/>
    <cellStyle name="Normal 15 2 4 7" xfId="16166" xr:uid="{00000000-0005-0000-0000-0000253F0000}"/>
    <cellStyle name="Normal 15 2 4_CUS" xfId="16167" xr:uid="{00000000-0005-0000-0000-0000263F0000}"/>
    <cellStyle name="Normal 15 2 5" xfId="16168" xr:uid="{00000000-0005-0000-0000-0000273F0000}"/>
    <cellStyle name="Normal 15 2 5 2" xfId="16169" xr:uid="{00000000-0005-0000-0000-0000283F0000}"/>
    <cellStyle name="Normal 15 2 5 2 2" xfId="16170" xr:uid="{00000000-0005-0000-0000-0000293F0000}"/>
    <cellStyle name="Normal 15 2 5 2 2 2" xfId="16171" xr:uid="{00000000-0005-0000-0000-00002A3F0000}"/>
    <cellStyle name="Normal 15 2 5 2 2 2 2" xfId="16172" xr:uid="{00000000-0005-0000-0000-00002B3F0000}"/>
    <cellStyle name="Normal 15 2 5 2 2 2 2 2" xfId="16173" xr:uid="{00000000-0005-0000-0000-00002C3F0000}"/>
    <cellStyle name="Normal 15 2 5 2 2 2 2_CUS" xfId="16174" xr:uid="{00000000-0005-0000-0000-00002D3F0000}"/>
    <cellStyle name="Normal 15 2 5 2 2 2 3" xfId="16175" xr:uid="{00000000-0005-0000-0000-00002E3F0000}"/>
    <cellStyle name="Normal 15 2 5 2 2 2_CUS" xfId="16176" xr:uid="{00000000-0005-0000-0000-00002F3F0000}"/>
    <cellStyle name="Normal 15 2 5 2 2 3" xfId="16177" xr:uid="{00000000-0005-0000-0000-0000303F0000}"/>
    <cellStyle name="Normal 15 2 5 2 2 3 2" xfId="16178" xr:uid="{00000000-0005-0000-0000-0000313F0000}"/>
    <cellStyle name="Normal 15 2 5 2 2 3_CUS" xfId="16179" xr:uid="{00000000-0005-0000-0000-0000323F0000}"/>
    <cellStyle name="Normal 15 2 5 2 2 4" xfId="16180" xr:uid="{00000000-0005-0000-0000-0000333F0000}"/>
    <cellStyle name="Normal 15 2 5 2 2_CUS" xfId="16181" xr:uid="{00000000-0005-0000-0000-0000343F0000}"/>
    <cellStyle name="Normal 15 2 5 2 3" xfId="16182" xr:uid="{00000000-0005-0000-0000-0000353F0000}"/>
    <cellStyle name="Normal 15 2 5 2 3 2" xfId="16183" xr:uid="{00000000-0005-0000-0000-0000363F0000}"/>
    <cellStyle name="Normal 15 2 5 2 3 2 2" xfId="16184" xr:uid="{00000000-0005-0000-0000-0000373F0000}"/>
    <cellStyle name="Normal 15 2 5 2 3 2_CUS" xfId="16185" xr:uid="{00000000-0005-0000-0000-0000383F0000}"/>
    <cellStyle name="Normal 15 2 5 2 3 3" xfId="16186" xr:uid="{00000000-0005-0000-0000-0000393F0000}"/>
    <cellStyle name="Normal 15 2 5 2 3_CUS" xfId="16187" xr:uid="{00000000-0005-0000-0000-00003A3F0000}"/>
    <cellStyle name="Normal 15 2 5 2 4" xfId="16188" xr:uid="{00000000-0005-0000-0000-00003B3F0000}"/>
    <cellStyle name="Normal 15 2 5 2 4 2" xfId="16189" xr:uid="{00000000-0005-0000-0000-00003C3F0000}"/>
    <cellStyle name="Normal 15 2 5 2 4_CUS" xfId="16190" xr:uid="{00000000-0005-0000-0000-00003D3F0000}"/>
    <cellStyle name="Normal 15 2 5 2 5" xfId="16191" xr:uid="{00000000-0005-0000-0000-00003E3F0000}"/>
    <cellStyle name="Normal 15 2 5 2_CUS" xfId="16192" xr:uid="{00000000-0005-0000-0000-00003F3F0000}"/>
    <cellStyle name="Normal 15 2 5 3" xfId="16193" xr:uid="{00000000-0005-0000-0000-0000403F0000}"/>
    <cellStyle name="Normal 15 2 5 3 2" xfId="16194" xr:uid="{00000000-0005-0000-0000-0000413F0000}"/>
    <cellStyle name="Normal 15 2 5 3 2 2" xfId="16195" xr:uid="{00000000-0005-0000-0000-0000423F0000}"/>
    <cellStyle name="Normal 15 2 5 3 2 2 2" xfId="16196" xr:uid="{00000000-0005-0000-0000-0000433F0000}"/>
    <cellStyle name="Normal 15 2 5 3 2 2_CUS" xfId="16197" xr:uid="{00000000-0005-0000-0000-0000443F0000}"/>
    <cellStyle name="Normal 15 2 5 3 2 3" xfId="16198" xr:uid="{00000000-0005-0000-0000-0000453F0000}"/>
    <cellStyle name="Normal 15 2 5 3 2_CUS" xfId="16199" xr:uid="{00000000-0005-0000-0000-0000463F0000}"/>
    <cellStyle name="Normal 15 2 5 3 3" xfId="16200" xr:uid="{00000000-0005-0000-0000-0000473F0000}"/>
    <cellStyle name="Normal 15 2 5 3 3 2" xfId="16201" xr:uid="{00000000-0005-0000-0000-0000483F0000}"/>
    <cellStyle name="Normal 15 2 5 3 3_CUS" xfId="16202" xr:uid="{00000000-0005-0000-0000-0000493F0000}"/>
    <cellStyle name="Normal 15 2 5 3 4" xfId="16203" xr:uid="{00000000-0005-0000-0000-00004A3F0000}"/>
    <cellStyle name="Normal 15 2 5 3_CUS" xfId="16204" xr:uid="{00000000-0005-0000-0000-00004B3F0000}"/>
    <cellStyle name="Normal 15 2 5 4" xfId="16205" xr:uid="{00000000-0005-0000-0000-00004C3F0000}"/>
    <cellStyle name="Normal 15 2 5 4 2" xfId="16206" xr:uid="{00000000-0005-0000-0000-00004D3F0000}"/>
    <cellStyle name="Normal 15 2 5 4 2 2" xfId="16207" xr:uid="{00000000-0005-0000-0000-00004E3F0000}"/>
    <cellStyle name="Normal 15 2 5 4 2_CUS" xfId="16208" xr:uid="{00000000-0005-0000-0000-00004F3F0000}"/>
    <cellStyle name="Normal 15 2 5 4 3" xfId="16209" xr:uid="{00000000-0005-0000-0000-0000503F0000}"/>
    <cellStyle name="Normal 15 2 5 4_CUS" xfId="16210" xr:uid="{00000000-0005-0000-0000-0000513F0000}"/>
    <cellStyle name="Normal 15 2 5 5" xfId="16211" xr:uid="{00000000-0005-0000-0000-0000523F0000}"/>
    <cellStyle name="Normal 15 2 5 5 2" xfId="16212" xr:uid="{00000000-0005-0000-0000-0000533F0000}"/>
    <cellStyle name="Normal 15 2 5 5_CUS" xfId="16213" xr:uid="{00000000-0005-0000-0000-0000543F0000}"/>
    <cellStyle name="Normal 15 2 5 6" xfId="16214" xr:uid="{00000000-0005-0000-0000-0000553F0000}"/>
    <cellStyle name="Normal 15 2 5_CUS" xfId="16215" xr:uid="{00000000-0005-0000-0000-0000563F0000}"/>
    <cellStyle name="Normal 15 2 6" xfId="16216" xr:uid="{00000000-0005-0000-0000-0000573F0000}"/>
    <cellStyle name="Normal 15 2 6 2" xfId="16217" xr:uid="{00000000-0005-0000-0000-0000583F0000}"/>
    <cellStyle name="Normal 15 2 6 2 2" xfId="16218" xr:uid="{00000000-0005-0000-0000-0000593F0000}"/>
    <cellStyle name="Normal 15 2 6 2 2 2" xfId="16219" xr:uid="{00000000-0005-0000-0000-00005A3F0000}"/>
    <cellStyle name="Normal 15 2 6 2 2 2 2" xfId="16220" xr:uid="{00000000-0005-0000-0000-00005B3F0000}"/>
    <cellStyle name="Normal 15 2 6 2 2 2_CUS" xfId="16221" xr:uid="{00000000-0005-0000-0000-00005C3F0000}"/>
    <cellStyle name="Normal 15 2 6 2 2 3" xfId="16222" xr:uid="{00000000-0005-0000-0000-00005D3F0000}"/>
    <cellStyle name="Normal 15 2 6 2 2_CUS" xfId="16223" xr:uid="{00000000-0005-0000-0000-00005E3F0000}"/>
    <cellStyle name="Normal 15 2 6 2 3" xfId="16224" xr:uid="{00000000-0005-0000-0000-00005F3F0000}"/>
    <cellStyle name="Normal 15 2 6 2 3 2" xfId="16225" xr:uid="{00000000-0005-0000-0000-0000603F0000}"/>
    <cellStyle name="Normal 15 2 6 2 3_CUS" xfId="16226" xr:uid="{00000000-0005-0000-0000-0000613F0000}"/>
    <cellStyle name="Normal 15 2 6 2 4" xfId="16227" xr:uid="{00000000-0005-0000-0000-0000623F0000}"/>
    <cellStyle name="Normal 15 2 6 2_CUS" xfId="16228" xr:uid="{00000000-0005-0000-0000-0000633F0000}"/>
    <cellStyle name="Normal 15 2 6 3" xfId="16229" xr:uid="{00000000-0005-0000-0000-0000643F0000}"/>
    <cellStyle name="Normal 15 2 6 3 2" xfId="16230" xr:uid="{00000000-0005-0000-0000-0000653F0000}"/>
    <cellStyle name="Normal 15 2 6 3 2 2" xfId="16231" xr:uid="{00000000-0005-0000-0000-0000663F0000}"/>
    <cellStyle name="Normal 15 2 6 3 2_CUS" xfId="16232" xr:uid="{00000000-0005-0000-0000-0000673F0000}"/>
    <cellStyle name="Normal 15 2 6 3 3" xfId="16233" xr:uid="{00000000-0005-0000-0000-0000683F0000}"/>
    <cellStyle name="Normal 15 2 6 3_CUS" xfId="16234" xr:uid="{00000000-0005-0000-0000-0000693F0000}"/>
    <cellStyle name="Normal 15 2 6 4" xfId="16235" xr:uid="{00000000-0005-0000-0000-00006A3F0000}"/>
    <cellStyle name="Normal 15 2 6 4 2" xfId="16236" xr:uid="{00000000-0005-0000-0000-00006B3F0000}"/>
    <cellStyle name="Normal 15 2 6 4_CUS" xfId="16237" xr:uid="{00000000-0005-0000-0000-00006C3F0000}"/>
    <cellStyle name="Normal 15 2 6 5" xfId="16238" xr:uid="{00000000-0005-0000-0000-00006D3F0000}"/>
    <cellStyle name="Normal 15 2 6_CUS" xfId="16239" xr:uid="{00000000-0005-0000-0000-00006E3F0000}"/>
    <cellStyle name="Normal 15 2 7" xfId="16240" xr:uid="{00000000-0005-0000-0000-00006F3F0000}"/>
    <cellStyle name="Normal 15 2 7 2" xfId="16241" xr:uid="{00000000-0005-0000-0000-0000703F0000}"/>
    <cellStyle name="Normal 15 2 7 2 2" xfId="16242" xr:uid="{00000000-0005-0000-0000-0000713F0000}"/>
    <cellStyle name="Normal 15 2 7 2 2 2" xfId="16243" xr:uid="{00000000-0005-0000-0000-0000723F0000}"/>
    <cellStyle name="Normal 15 2 7 2 2_CUS" xfId="16244" xr:uid="{00000000-0005-0000-0000-0000733F0000}"/>
    <cellStyle name="Normal 15 2 7 2 3" xfId="16245" xr:uid="{00000000-0005-0000-0000-0000743F0000}"/>
    <cellStyle name="Normal 15 2 7 2_CUS" xfId="16246" xr:uid="{00000000-0005-0000-0000-0000753F0000}"/>
    <cellStyle name="Normal 15 2 7 3" xfId="16247" xr:uid="{00000000-0005-0000-0000-0000763F0000}"/>
    <cellStyle name="Normal 15 2 7 3 2" xfId="16248" xr:uid="{00000000-0005-0000-0000-0000773F0000}"/>
    <cellStyle name="Normal 15 2 7 3_CUS" xfId="16249" xr:uid="{00000000-0005-0000-0000-0000783F0000}"/>
    <cellStyle name="Normal 15 2 7 4" xfId="16250" xr:uid="{00000000-0005-0000-0000-0000793F0000}"/>
    <cellStyle name="Normal 15 2 7_CUS" xfId="16251" xr:uid="{00000000-0005-0000-0000-00007A3F0000}"/>
    <cellStyle name="Normal 15 2 8" xfId="16252" xr:uid="{00000000-0005-0000-0000-00007B3F0000}"/>
    <cellStyle name="Normal 15 2 8 2" xfId="16253" xr:uid="{00000000-0005-0000-0000-00007C3F0000}"/>
    <cellStyle name="Normal 15 2 8 2 2" xfId="16254" xr:uid="{00000000-0005-0000-0000-00007D3F0000}"/>
    <cellStyle name="Normal 15 2 8 2_CUS" xfId="16255" xr:uid="{00000000-0005-0000-0000-00007E3F0000}"/>
    <cellStyle name="Normal 15 2 8 3" xfId="16256" xr:uid="{00000000-0005-0000-0000-00007F3F0000}"/>
    <cellStyle name="Normal 15 2 8_CUS" xfId="16257" xr:uid="{00000000-0005-0000-0000-0000803F0000}"/>
    <cellStyle name="Normal 15 2 9" xfId="16258" xr:uid="{00000000-0005-0000-0000-0000813F0000}"/>
    <cellStyle name="Normal 15 2 9 2" xfId="16259" xr:uid="{00000000-0005-0000-0000-0000823F0000}"/>
    <cellStyle name="Normal 15 2 9_CUS" xfId="16260" xr:uid="{00000000-0005-0000-0000-0000833F0000}"/>
    <cellStyle name="Normal 15 2_CUS" xfId="16261" xr:uid="{00000000-0005-0000-0000-0000843F0000}"/>
    <cellStyle name="Normal 15 3" xfId="16262" xr:uid="{00000000-0005-0000-0000-0000853F0000}"/>
    <cellStyle name="Normal 15 3 2" xfId="16263" xr:uid="{00000000-0005-0000-0000-0000863F0000}"/>
    <cellStyle name="Normal 15 3 2 2" xfId="16264" xr:uid="{00000000-0005-0000-0000-0000873F0000}"/>
    <cellStyle name="Normal 15 3 2 2 2" xfId="16265" xr:uid="{00000000-0005-0000-0000-0000883F0000}"/>
    <cellStyle name="Normal 15 3 2 2 2 2" xfId="16266" xr:uid="{00000000-0005-0000-0000-0000893F0000}"/>
    <cellStyle name="Normal 15 3 2 2 2 2 2" xfId="16267" xr:uid="{00000000-0005-0000-0000-00008A3F0000}"/>
    <cellStyle name="Normal 15 3 2 2 2 2 2 2" xfId="16268" xr:uid="{00000000-0005-0000-0000-00008B3F0000}"/>
    <cellStyle name="Normal 15 3 2 2 2 2 2 2 2" xfId="16269" xr:uid="{00000000-0005-0000-0000-00008C3F0000}"/>
    <cellStyle name="Normal 15 3 2 2 2 2 2 2_CUS" xfId="16270" xr:uid="{00000000-0005-0000-0000-00008D3F0000}"/>
    <cellStyle name="Normal 15 3 2 2 2 2 2 3" xfId="16271" xr:uid="{00000000-0005-0000-0000-00008E3F0000}"/>
    <cellStyle name="Normal 15 3 2 2 2 2 2_CUS" xfId="16272" xr:uid="{00000000-0005-0000-0000-00008F3F0000}"/>
    <cellStyle name="Normal 15 3 2 2 2 2 3" xfId="16273" xr:uid="{00000000-0005-0000-0000-0000903F0000}"/>
    <cellStyle name="Normal 15 3 2 2 2 2 3 2" xfId="16274" xr:uid="{00000000-0005-0000-0000-0000913F0000}"/>
    <cellStyle name="Normal 15 3 2 2 2 2 3_CUS" xfId="16275" xr:uid="{00000000-0005-0000-0000-0000923F0000}"/>
    <cellStyle name="Normal 15 3 2 2 2 2 4" xfId="16276" xr:uid="{00000000-0005-0000-0000-0000933F0000}"/>
    <cellStyle name="Normal 15 3 2 2 2 2_CUS" xfId="16277" xr:uid="{00000000-0005-0000-0000-0000943F0000}"/>
    <cellStyle name="Normal 15 3 2 2 2 3" xfId="16278" xr:uid="{00000000-0005-0000-0000-0000953F0000}"/>
    <cellStyle name="Normal 15 3 2 2 2 3 2" xfId="16279" xr:uid="{00000000-0005-0000-0000-0000963F0000}"/>
    <cellStyle name="Normal 15 3 2 2 2 3 2 2" xfId="16280" xr:uid="{00000000-0005-0000-0000-0000973F0000}"/>
    <cellStyle name="Normal 15 3 2 2 2 3 2_CUS" xfId="16281" xr:uid="{00000000-0005-0000-0000-0000983F0000}"/>
    <cellStyle name="Normal 15 3 2 2 2 3 3" xfId="16282" xr:uid="{00000000-0005-0000-0000-0000993F0000}"/>
    <cellStyle name="Normal 15 3 2 2 2 3_CUS" xfId="16283" xr:uid="{00000000-0005-0000-0000-00009A3F0000}"/>
    <cellStyle name="Normal 15 3 2 2 2 4" xfId="16284" xr:uid="{00000000-0005-0000-0000-00009B3F0000}"/>
    <cellStyle name="Normal 15 3 2 2 2 4 2" xfId="16285" xr:uid="{00000000-0005-0000-0000-00009C3F0000}"/>
    <cellStyle name="Normal 15 3 2 2 2 4_CUS" xfId="16286" xr:uid="{00000000-0005-0000-0000-00009D3F0000}"/>
    <cellStyle name="Normal 15 3 2 2 2 5" xfId="16287" xr:uid="{00000000-0005-0000-0000-00009E3F0000}"/>
    <cellStyle name="Normal 15 3 2 2 2_CUS" xfId="16288" xr:uid="{00000000-0005-0000-0000-00009F3F0000}"/>
    <cellStyle name="Normal 15 3 2 2 3" xfId="16289" xr:uid="{00000000-0005-0000-0000-0000A03F0000}"/>
    <cellStyle name="Normal 15 3 2 2 3 2" xfId="16290" xr:uid="{00000000-0005-0000-0000-0000A13F0000}"/>
    <cellStyle name="Normal 15 3 2 2 3 2 2" xfId="16291" xr:uid="{00000000-0005-0000-0000-0000A23F0000}"/>
    <cellStyle name="Normal 15 3 2 2 3 2 2 2" xfId="16292" xr:uid="{00000000-0005-0000-0000-0000A33F0000}"/>
    <cellStyle name="Normal 15 3 2 2 3 2 2_CUS" xfId="16293" xr:uid="{00000000-0005-0000-0000-0000A43F0000}"/>
    <cellStyle name="Normal 15 3 2 2 3 2 3" xfId="16294" xr:uid="{00000000-0005-0000-0000-0000A53F0000}"/>
    <cellStyle name="Normal 15 3 2 2 3 2_CUS" xfId="16295" xr:uid="{00000000-0005-0000-0000-0000A63F0000}"/>
    <cellStyle name="Normal 15 3 2 2 3 3" xfId="16296" xr:uid="{00000000-0005-0000-0000-0000A73F0000}"/>
    <cellStyle name="Normal 15 3 2 2 3 3 2" xfId="16297" xr:uid="{00000000-0005-0000-0000-0000A83F0000}"/>
    <cellStyle name="Normal 15 3 2 2 3 3_CUS" xfId="16298" xr:uid="{00000000-0005-0000-0000-0000A93F0000}"/>
    <cellStyle name="Normal 15 3 2 2 3 4" xfId="16299" xr:uid="{00000000-0005-0000-0000-0000AA3F0000}"/>
    <cellStyle name="Normal 15 3 2 2 3_CUS" xfId="16300" xr:uid="{00000000-0005-0000-0000-0000AB3F0000}"/>
    <cellStyle name="Normal 15 3 2 2 4" xfId="16301" xr:uid="{00000000-0005-0000-0000-0000AC3F0000}"/>
    <cellStyle name="Normal 15 3 2 2 4 2" xfId="16302" xr:uid="{00000000-0005-0000-0000-0000AD3F0000}"/>
    <cellStyle name="Normal 15 3 2 2 4 2 2" xfId="16303" xr:uid="{00000000-0005-0000-0000-0000AE3F0000}"/>
    <cellStyle name="Normal 15 3 2 2 4 2_CUS" xfId="16304" xr:uid="{00000000-0005-0000-0000-0000AF3F0000}"/>
    <cellStyle name="Normal 15 3 2 2 4 3" xfId="16305" xr:uid="{00000000-0005-0000-0000-0000B03F0000}"/>
    <cellStyle name="Normal 15 3 2 2 4_CUS" xfId="16306" xr:uid="{00000000-0005-0000-0000-0000B13F0000}"/>
    <cellStyle name="Normal 15 3 2 2 5" xfId="16307" xr:uid="{00000000-0005-0000-0000-0000B23F0000}"/>
    <cellStyle name="Normal 15 3 2 2 5 2" xfId="16308" xr:uid="{00000000-0005-0000-0000-0000B33F0000}"/>
    <cellStyle name="Normal 15 3 2 2 5_CUS" xfId="16309" xr:uid="{00000000-0005-0000-0000-0000B43F0000}"/>
    <cellStyle name="Normal 15 3 2 2 6" xfId="16310" xr:uid="{00000000-0005-0000-0000-0000B53F0000}"/>
    <cellStyle name="Normal 15 3 2 2_CUS" xfId="16311" xr:uid="{00000000-0005-0000-0000-0000B63F0000}"/>
    <cellStyle name="Normal 15 3 2 3" xfId="16312" xr:uid="{00000000-0005-0000-0000-0000B73F0000}"/>
    <cellStyle name="Normal 15 3 2 3 2" xfId="16313" xr:uid="{00000000-0005-0000-0000-0000B83F0000}"/>
    <cellStyle name="Normal 15 3 2 3 2 2" xfId="16314" xr:uid="{00000000-0005-0000-0000-0000B93F0000}"/>
    <cellStyle name="Normal 15 3 2 3 2 2 2" xfId="16315" xr:uid="{00000000-0005-0000-0000-0000BA3F0000}"/>
    <cellStyle name="Normal 15 3 2 3 2 2 2 2" xfId="16316" xr:uid="{00000000-0005-0000-0000-0000BB3F0000}"/>
    <cellStyle name="Normal 15 3 2 3 2 2 2_CUS" xfId="16317" xr:uid="{00000000-0005-0000-0000-0000BC3F0000}"/>
    <cellStyle name="Normal 15 3 2 3 2 2 3" xfId="16318" xr:uid="{00000000-0005-0000-0000-0000BD3F0000}"/>
    <cellStyle name="Normal 15 3 2 3 2 2_CUS" xfId="16319" xr:uid="{00000000-0005-0000-0000-0000BE3F0000}"/>
    <cellStyle name="Normal 15 3 2 3 2 3" xfId="16320" xr:uid="{00000000-0005-0000-0000-0000BF3F0000}"/>
    <cellStyle name="Normal 15 3 2 3 2 3 2" xfId="16321" xr:uid="{00000000-0005-0000-0000-0000C03F0000}"/>
    <cellStyle name="Normal 15 3 2 3 2 3_CUS" xfId="16322" xr:uid="{00000000-0005-0000-0000-0000C13F0000}"/>
    <cellStyle name="Normal 15 3 2 3 2 4" xfId="16323" xr:uid="{00000000-0005-0000-0000-0000C23F0000}"/>
    <cellStyle name="Normal 15 3 2 3 2_CUS" xfId="16324" xr:uid="{00000000-0005-0000-0000-0000C33F0000}"/>
    <cellStyle name="Normal 15 3 2 3 3" xfId="16325" xr:uid="{00000000-0005-0000-0000-0000C43F0000}"/>
    <cellStyle name="Normal 15 3 2 3 3 2" xfId="16326" xr:uid="{00000000-0005-0000-0000-0000C53F0000}"/>
    <cellStyle name="Normal 15 3 2 3 3 2 2" xfId="16327" xr:uid="{00000000-0005-0000-0000-0000C63F0000}"/>
    <cellStyle name="Normal 15 3 2 3 3 2_CUS" xfId="16328" xr:uid="{00000000-0005-0000-0000-0000C73F0000}"/>
    <cellStyle name="Normal 15 3 2 3 3 3" xfId="16329" xr:uid="{00000000-0005-0000-0000-0000C83F0000}"/>
    <cellStyle name="Normal 15 3 2 3 3_CUS" xfId="16330" xr:uid="{00000000-0005-0000-0000-0000C93F0000}"/>
    <cellStyle name="Normal 15 3 2 3 4" xfId="16331" xr:uid="{00000000-0005-0000-0000-0000CA3F0000}"/>
    <cellStyle name="Normal 15 3 2 3 4 2" xfId="16332" xr:uid="{00000000-0005-0000-0000-0000CB3F0000}"/>
    <cellStyle name="Normal 15 3 2 3 4_CUS" xfId="16333" xr:uid="{00000000-0005-0000-0000-0000CC3F0000}"/>
    <cellStyle name="Normal 15 3 2 3 5" xfId="16334" xr:uid="{00000000-0005-0000-0000-0000CD3F0000}"/>
    <cellStyle name="Normal 15 3 2 3_CUS" xfId="16335" xr:uid="{00000000-0005-0000-0000-0000CE3F0000}"/>
    <cellStyle name="Normal 15 3 2 4" xfId="16336" xr:uid="{00000000-0005-0000-0000-0000CF3F0000}"/>
    <cellStyle name="Normal 15 3 2 4 2" xfId="16337" xr:uid="{00000000-0005-0000-0000-0000D03F0000}"/>
    <cellStyle name="Normal 15 3 2 4 2 2" xfId="16338" xr:uid="{00000000-0005-0000-0000-0000D13F0000}"/>
    <cellStyle name="Normal 15 3 2 4 2 2 2" xfId="16339" xr:uid="{00000000-0005-0000-0000-0000D23F0000}"/>
    <cellStyle name="Normal 15 3 2 4 2 2_CUS" xfId="16340" xr:uid="{00000000-0005-0000-0000-0000D33F0000}"/>
    <cellStyle name="Normal 15 3 2 4 2 3" xfId="16341" xr:uid="{00000000-0005-0000-0000-0000D43F0000}"/>
    <cellStyle name="Normal 15 3 2 4 2_CUS" xfId="16342" xr:uid="{00000000-0005-0000-0000-0000D53F0000}"/>
    <cellStyle name="Normal 15 3 2 4 3" xfId="16343" xr:uid="{00000000-0005-0000-0000-0000D63F0000}"/>
    <cellStyle name="Normal 15 3 2 4 3 2" xfId="16344" xr:uid="{00000000-0005-0000-0000-0000D73F0000}"/>
    <cellStyle name="Normal 15 3 2 4 3_CUS" xfId="16345" xr:uid="{00000000-0005-0000-0000-0000D83F0000}"/>
    <cellStyle name="Normal 15 3 2 4 4" xfId="16346" xr:uid="{00000000-0005-0000-0000-0000D93F0000}"/>
    <cellStyle name="Normal 15 3 2 4_CUS" xfId="16347" xr:uid="{00000000-0005-0000-0000-0000DA3F0000}"/>
    <cellStyle name="Normal 15 3 2 5" xfId="16348" xr:uid="{00000000-0005-0000-0000-0000DB3F0000}"/>
    <cellStyle name="Normal 15 3 2 5 2" xfId="16349" xr:uid="{00000000-0005-0000-0000-0000DC3F0000}"/>
    <cellStyle name="Normal 15 3 2 5 2 2" xfId="16350" xr:uid="{00000000-0005-0000-0000-0000DD3F0000}"/>
    <cellStyle name="Normal 15 3 2 5 2_CUS" xfId="16351" xr:uid="{00000000-0005-0000-0000-0000DE3F0000}"/>
    <cellStyle name="Normal 15 3 2 5 3" xfId="16352" xr:uid="{00000000-0005-0000-0000-0000DF3F0000}"/>
    <cellStyle name="Normal 15 3 2 5_CUS" xfId="16353" xr:uid="{00000000-0005-0000-0000-0000E03F0000}"/>
    <cellStyle name="Normal 15 3 2 6" xfId="16354" xr:uid="{00000000-0005-0000-0000-0000E13F0000}"/>
    <cellStyle name="Normal 15 3 2 6 2" xfId="16355" xr:uid="{00000000-0005-0000-0000-0000E23F0000}"/>
    <cellStyle name="Normal 15 3 2 6_CUS" xfId="16356" xr:uid="{00000000-0005-0000-0000-0000E33F0000}"/>
    <cellStyle name="Normal 15 3 2 7" xfId="16357" xr:uid="{00000000-0005-0000-0000-0000E43F0000}"/>
    <cellStyle name="Normal 15 3 2_CUS" xfId="16358" xr:uid="{00000000-0005-0000-0000-0000E53F0000}"/>
    <cellStyle name="Normal 15 3 3" xfId="16359" xr:uid="{00000000-0005-0000-0000-0000E63F0000}"/>
    <cellStyle name="Normal 15 3 3 2" xfId="16360" xr:uid="{00000000-0005-0000-0000-0000E73F0000}"/>
    <cellStyle name="Normal 15 3 3 2 2" xfId="16361" xr:uid="{00000000-0005-0000-0000-0000E83F0000}"/>
    <cellStyle name="Normal 15 3 3 2 2 2" xfId="16362" xr:uid="{00000000-0005-0000-0000-0000E93F0000}"/>
    <cellStyle name="Normal 15 3 3 2 2 2 2" xfId="16363" xr:uid="{00000000-0005-0000-0000-0000EA3F0000}"/>
    <cellStyle name="Normal 15 3 3 2 2 2 2 2" xfId="16364" xr:uid="{00000000-0005-0000-0000-0000EB3F0000}"/>
    <cellStyle name="Normal 15 3 3 2 2 2 2_CUS" xfId="16365" xr:uid="{00000000-0005-0000-0000-0000EC3F0000}"/>
    <cellStyle name="Normal 15 3 3 2 2 2 3" xfId="16366" xr:uid="{00000000-0005-0000-0000-0000ED3F0000}"/>
    <cellStyle name="Normal 15 3 3 2 2 2_CUS" xfId="16367" xr:uid="{00000000-0005-0000-0000-0000EE3F0000}"/>
    <cellStyle name="Normal 15 3 3 2 2 3" xfId="16368" xr:uid="{00000000-0005-0000-0000-0000EF3F0000}"/>
    <cellStyle name="Normal 15 3 3 2 2 3 2" xfId="16369" xr:uid="{00000000-0005-0000-0000-0000F03F0000}"/>
    <cellStyle name="Normal 15 3 3 2 2 3_CUS" xfId="16370" xr:uid="{00000000-0005-0000-0000-0000F13F0000}"/>
    <cellStyle name="Normal 15 3 3 2 2 4" xfId="16371" xr:uid="{00000000-0005-0000-0000-0000F23F0000}"/>
    <cellStyle name="Normal 15 3 3 2 2_CUS" xfId="16372" xr:uid="{00000000-0005-0000-0000-0000F33F0000}"/>
    <cellStyle name="Normal 15 3 3 2 3" xfId="16373" xr:uid="{00000000-0005-0000-0000-0000F43F0000}"/>
    <cellStyle name="Normal 15 3 3 2 3 2" xfId="16374" xr:uid="{00000000-0005-0000-0000-0000F53F0000}"/>
    <cellStyle name="Normal 15 3 3 2 3 2 2" xfId="16375" xr:uid="{00000000-0005-0000-0000-0000F63F0000}"/>
    <cellStyle name="Normal 15 3 3 2 3 2_CUS" xfId="16376" xr:uid="{00000000-0005-0000-0000-0000F73F0000}"/>
    <cellStyle name="Normal 15 3 3 2 3 3" xfId="16377" xr:uid="{00000000-0005-0000-0000-0000F83F0000}"/>
    <cellStyle name="Normal 15 3 3 2 3_CUS" xfId="16378" xr:uid="{00000000-0005-0000-0000-0000F93F0000}"/>
    <cellStyle name="Normal 15 3 3 2 4" xfId="16379" xr:uid="{00000000-0005-0000-0000-0000FA3F0000}"/>
    <cellStyle name="Normal 15 3 3 2 4 2" xfId="16380" xr:uid="{00000000-0005-0000-0000-0000FB3F0000}"/>
    <cellStyle name="Normal 15 3 3 2 4_CUS" xfId="16381" xr:uid="{00000000-0005-0000-0000-0000FC3F0000}"/>
    <cellStyle name="Normal 15 3 3 2 5" xfId="16382" xr:uid="{00000000-0005-0000-0000-0000FD3F0000}"/>
    <cellStyle name="Normal 15 3 3 2_CUS" xfId="16383" xr:uid="{00000000-0005-0000-0000-0000FE3F0000}"/>
    <cellStyle name="Normal 15 3 3 3" xfId="16384" xr:uid="{00000000-0005-0000-0000-0000FF3F0000}"/>
    <cellStyle name="Normal 15 3 3 3 2" xfId="16385" xr:uid="{00000000-0005-0000-0000-000000400000}"/>
    <cellStyle name="Normal 15 3 3 3 2 2" xfId="16386" xr:uid="{00000000-0005-0000-0000-000001400000}"/>
    <cellStyle name="Normal 15 3 3 3 2 2 2" xfId="16387" xr:uid="{00000000-0005-0000-0000-000002400000}"/>
    <cellStyle name="Normal 15 3 3 3 2 2_CUS" xfId="16388" xr:uid="{00000000-0005-0000-0000-000003400000}"/>
    <cellStyle name="Normal 15 3 3 3 2 3" xfId="16389" xr:uid="{00000000-0005-0000-0000-000004400000}"/>
    <cellStyle name="Normal 15 3 3 3 2_CUS" xfId="16390" xr:uid="{00000000-0005-0000-0000-000005400000}"/>
    <cellStyle name="Normal 15 3 3 3 3" xfId="16391" xr:uid="{00000000-0005-0000-0000-000006400000}"/>
    <cellStyle name="Normal 15 3 3 3 3 2" xfId="16392" xr:uid="{00000000-0005-0000-0000-000007400000}"/>
    <cellStyle name="Normal 15 3 3 3 3_CUS" xfId="16393" xr:uid="{00000000-0005-0000-0000-000008400000}"/>
    <cellStyle name="Normal 15 3 3 3 4" xfId="16394" xr:uid="{00000000-0005-0000-0000-000009400000}"/>
    <cellStyle name="Normal 15 3 3 3_CUS" xfId="16395" xr:uid="{00000000-0005-0000-0000-00000A400000}"/>
    <cellStyle name="Normal 15 3 3 4" xfId="16396" xr:uid="{00000000-0005-0000-0000-00000B400000}"/>
    <cellStyle name="Normal 15 3 3 4 2" xfId="16397" xr:uid="{00000000-0005-0000-0000-00000C400000}"/>
    <cellStyle name="Normal 15 3 3 4 2 2" xfId="16398" xr:uid="{00000000-0005-0000-0000-00000D400000}"/>
    <cellStyle name="Normal 15 3 3 4 2_CUS" xfId="16399" xr:uid="{00000000-0005-0000-0000-00000E400000}"/>
    <cellStyle name="Normal 15 3 3 4 3" xfId="16400" xr:uid="{00000000-0005-0000-0000-00000F400000}"/>
    <cellStyle name="Normal 15 3 3 4_CUS" xfId="16401" xr:uid="{00000000-0005-0000-0000-000010400000}"/>
    <cellStyle name="Normal 15 3 3 5" xfId="16402" xr:uid="{00000000-0005-0000-0000-000011400000}"/>
    <cellStyle name="Normal 15 3 3 5 2" xfId="16403" xr:uid="{00000000-0005-0000-0000-000012400000}"/>
    <cellStyle name="Normal 15 3 3 5_CUS" xfId="16404" xr:uid="{00000000-0005-0000-0000-000013400000}"/>
    <cellStyle name="Normal 15 3 3 6" xfId="16405" xr:uid="{00000000-0005-0000-0000-000014400000}"/>
    <cellStyle name="Normal 15 3 3_CUS" xfId="16406" xr:uid="{00000000-0005-0000-0000-000015400000}"/>
    <cellStyle name="Normal 15 3 4" xfId="16407" xr:uid="{00000000-0005-0000-0000-000016400000}"/>
    <cellStyle name="Normal 15 3 4 2" xfId="16408" xr:uid="{00000000-0005-0000-0000-000017400000}"/>
    <cellStyle name="Normal 15 3 4 2 2" xfId="16409" xr:uid="{00000000-0005-0000-0000-000018400000}"/>
    <cellStyle name="Normal 15 3 4 2 2 2" xfId="16410" xr:uid="{00000000-0005-0000-0000-000019400000}"/>
    <cellStyle name="Normal 15 3 4 2 2 2 2" xfId="16411" xr:uid="{00000000-0005-0000-0000-00001A400000}"/>
    <cellStyle name="Normal 15 3 4 2 2 2_CUS" xfId="16412" xr:uid="{00000000-0005-0000-0000-00001B400000}"/>
    <cellStyle name="Normal 15 3 4 2 2 3" xfId="16413" xr:uid="{00000000-0005-0000-0000-00001C400000}"/>
    <cellStyle name="Normal 15 3 4 2 2_CUS" xfId="16414" xr:uid="{00000000-0005-0000-0000-00001D400000}"/>
    <cellStyle name="Normal 15 3 4 2 3" xfId="16415" xr:uid="{00000000-0005-0000-0000-00001E400000}"/>
    <cellStyle name="Normal 15 3 4 2 3 2" xfId="16416" xr:uid="{00000000-0005-0000-0000-00001F400000}"/>
    <cellStyle name="Normal 15 3 4 2 3_CUS" xfId="16417" xr:uid="{00000000-0005-0000-0000-000020400000}"/>
    <cellStyle name="Normal 15 3 4 2 4" xfId="16418" xr:uid="{00000000-0005-0000-0000-000021400000}"/>
    <cellStyle name="Normal 15 3 4 2_CUS" xfId="16419" xr:uid="{00000000-0005-0000-0000-000022400000}"/>
    <cellStyle name="Normal 15 3 4 3" xfId="16420" xr:uid="{00000000-0005-0000-0000-000023400000}"/>
    <cellStyle name="Normal 15 3 4 3 2" xfId="16421" xr:uid="{00000000-0005-0000-0000-000024400000}"/>
    <cellStyle name="Normal 15 3 4 3 2 2" xfId="16422" xr:uid="{00000000-0005-0000-0000-000025400000}"/>
    <cellStyle name="Normal 15 3 4 3 2_CUS" xfId="16423" xr:uid="{00000000-0005-0000-0000-000026400000}"/>
    <cellStyle name="Normal 15 3 4 3 3" xfId="16424" xr:uid="{00000000-0005-0000-0000-000027400000}"/>
    <cellStyle name="Normal 15 3 4 3_CUS" xfId="16425" xr:uid="{00000000-0005-0000-0000-000028400000}"/>
    <cellStyle name="Normal 15 3 4 4" xfId="16426" xr:uid="{00000000-0005-0000-0000-000029400000}"/>
    <cellStyle name="Normal 15 3 4 4 2" xfId="16427" xr:uid="{00000000-0005-0000-0000-00002A400000}"/>
    <cellStyle name="Normal 15 3 4 4_CUS" xfId="16428" xr:uid="{00000000-0005-0000-0000-00002B400000}"/>
    <cellStyle name="Normal 15 3 4 5" xfId="16429" xr:uid="{00000000-0005-0000-0000-00002C400000}"/>
    <cellStyle name="Normal 15 3 4_CUS" xfId="16430" xr:uid="{00000000-0005-0000-0000-00002D400000}"/>
    <cellStyle name="Normal 15 3 5" xfId="16431" xr:uid="{00000000-0005-0000-0000-00002E400000}"/>
    <cellStyle name="Normal 15 3 5 2" xfId="16432" xr:uid="{00000000-0005-0000-0000-00002F400000}"/>
    <cellStyle name="Normal 15 3 5 2 2" xfId="16433" xr:uid="{00000000-0005-0000-0000-000030400000}"/>
    <cellStyle name="Normal 15 3 5 2 2 2" xfId="16434" xr:uid="{00000000-0005-0000-0000-000031400000}"/>
    <cellStyle name="Normal 15 3 5 2 2_CUS" xfId="16435" xr:uid="{00000000-0005-0000-0000-000032400000}"/>
    <cellStyle name="Normal 15 3 5 2 3" xfId="16436" xr:uid="{00000000-0005-0000-0000-000033400000}"/>
    <cellStyle name="Normal 15 3 5 2_CUS" xfId="16437" xr:uid="{00000000-0005-0000-0000-000034400000}"/>
    <cellStyle name="Normal 15 3 5 3" xfId="16438" xr:uid="{00000000-0005-0000-0000-000035400000}"/>
    <cellStyle name="Normal 15 3 5 3 2" xfId="16439" xr:uid="{00000000-0005-0000-0000-000036400000}"/>
    <cellStyle name="Normal 15 3 5 3_CUS" xfId="16440" xr:uid="{00000000-0005-0000-0000-000037400000}"/>
    <cellStyle name="Normal 15 3 5 4" xfId="16441" xr:uid="{00000000-0005-0000-0000-000038400000}"/>
    <cellStyle name="Normal 15 3 5_CUS" xfId="16442" xr:uid="{00000000-0005-0000-0000-000039400000}"/>
    <cellStyle name="Normal 15 3 6" xfId="16443" xr:uid="{00000000-0005-0000-0000-00003A400000}"/>
    <cellStyle name="Normal 15 3 6 2" xfId="16444" xr:uid="{00000000-0005-0000-0000-00003B400000}"/>
    <cellStyle name="Normal 15 3 6 2 2" xfId="16445" xr:uid="{00000000-0005-0000-0000-00003C400000}"/>
    <cellStyle name="Normal 15 3 6 2_CUS" xfId="16446" xr:uid="{00000000-0005-0000-0000-00003D400000}"/>
    <cellStyle name="Normal 15 3 6 3" xfId="16447" xr:uid="{00000000-0005-0000-0000-00003E400000}"/>
    <cellStyle name="Normal 15 3 6_CUS" xfId="16448" xr:uid="{00000000-0005-0000-0000-00003F400000}"/>
    <cellStyle name="Normal 15 3 7" xfId="16449" xr:uid="{00000000-0005-0000-0000-000040400000}"/>
    <cellStyle name="Normal 15 3 7 2" xfId="16450" xr:uid="{00000000-0005-0000-0000-000041400000}"/>
    <cellStyle name="Normal 15 3 7_CUS" xfId="16451" xr:uid="{00000000-0005-0000-0000-000042400000}"/>
    <cellStyle name="Normal 15 3 8" xfId="16452" xr:uid="{00000000-0005-0000-0000-000043400000}"/>
    <cellStyle name="Normal 15 3_CUS" xfId="16453" xr:uid="{00000000-0005-0000-0000-000044400000}"/>
    <cellStyle name="Normal 15 4" xfId="16454" xr:uid="{00000000-0005-0000-0000-000045400000}"/>
    <cellStyle name="Normal 15 4 2" xfId="16455" xr:uid="{00000000-0005-0000-0000-000046400000}"/>
    <cellStyle name="Normal 15 4 2 2" xfId="16456" xr:uid="{00000000-0005-0000-0000-000047400000}"/>
    <cellStyle name="Normal 15 4 2 2 2" xfId="16457" xr:uid="{00000000-0005-0000-0000-000048400000}"/>
    <cellStyle name="Normal 15 4 2 2 2 2" xfId="16458" xr:uid="{00000000-0005-0000-0000-000049400000}"/>
    <cellStyle name="Normal 15 4 2 2 2 2 2" xfId="16459" xr:uid="{00000000-0005-0000-0000-00004A400000}"/>
    <cellStyle name="Normal 15 4 2 2 2 2 2 2" xfId="16460" xr:uid="{00000000-0005-0000-0000-00004B400000}"/>
    <cellStyle name="Normal 15 4 2 2 2 2 2 2 2" xfId="16461" xr:uid="{00000000-0005-0000-0000-00004C400000}"/>
    <cellStyle name="Normal 15 4 2 2 2 2 2 2_CUS" xfId="16462" xr:uid="{00000000-0005-0000-0000-00004D400000}"/>
    <cellStyle name="Normal 15 4 2 2 2 2 2 3" xfId="16463" xr:uid="{00000000-0005-0000-0000-00004E400000}"/>
    <cellStyle name="Normal 15 4 2 2 2 2 2_CUS" xfId="16464" xr:uid="{00000000-0005-0000-0000-00004F400000}"/>
    <cellStyle name="Normal 15 4 2 2 2 2 3" xfId="16465" xr:uid="{00000000-0005-0000-0000-000050400000}"/>
    <cellStyle name="Normal 15 4 2 2 2 2 3 2" xfId="16466" xr:uid="{00000000-0005-0000-0000-000051400000}"/>
    <cellStyle name="Normal 15 4 2 2 2 2 3_CUS" xfId="16467" xr:uid="{00000000-0005-0000-0000-000052400000}"/>
    <cellStyle name="Normal 15 4 2 2 2 2 4" xfId="16468" xr:uid="{00000000-0005-0000-0000-000053400000}"/>
    <cellStyle name="Normal 15 4 2 2 2 2_CUS" xfId="16469" xr:uid="{00000000-0005-0000-0000-000054400000}"/>
    <cellStyle name="Normal 15 4 2 2 2 3" xfId="16470" xr:uid="{00000000-0005-0000-0000-000055400000}"/>
    <cellStyle name="Normal 15 4 2 2 2 3 2" xfId="16471" xr:uid="{00000000-0005-0000-0000-000056400000}"/>
    <cellStyle name="Normal 15 4 2 2 2 3 2 2" xfId="16472" xr:uid="{00000000-0005-0000-0000-000057400000}"/>
    <cellStyle name="Normal 15 4 2 2 2 3 2_CUS" xfId="16473" xr:uid="{00000000-0005-0000-0000-000058400000}"/>
    <cellStyle name="Normal 15 4 2 2 2 3 3" xfId="16474" xr:uid="{00000000-0005-0000-0000-000059400000}"/>
    <cellStyle name="Normal 15 4 2 2 2 3_CUS" xfId="16475" xr:uid="{00000000-0005-0000-0000-00005A400000}"/>
    <cellStyle name="Normal 15 4 2 2 2 4" xfId="16476" xr:uid="{00000000-0005-0000-0000-00005B400000}"/>
    <cellStyle name="Normal 15 4 2 2 2 4 2" xfId="16477" xr:uid="{00000000-0005-0000-0000-00005C400000}"/>
    <cellStyle name="Normal 15 4 2 2 2 4_CUS" xfId="16478" xr:uid="{00000000-0005-0000-0000-00005D400000}"/>
    <cellStyle name="Normal 15 4 2 2 2 5" xfId="16479" xr:uid="{00000000-0005-0000-0000-00005E400000}"/>
    <cellStyle name="Normal 15 4 2 2 2_CUS" xfId="16480" xr:uid="{00000000-0005-0000-0000-00005F400000}"/>
    <cellStyle name="Normal 15 4 2 2 3" xfId="16481" xr:uid="{00000000-0005-0000-0000-000060400000}"/>
    <cellStyle name="Normal 15 4 2 2 3 2" xfId="16482" xr:uid="{00000000-0005-0000-0000-000061400000}"/>
    <cellStyle name="Normal 15 4 2 2 3 2 2" xfId="16483" xr:uid="{00000000-0005-0000-0000-000062400000}"/>
    <cellStyle name="Normal 15 4 2 2 3 2 2 2" xfId="16484" xr:uid="{00000000-0005-0000-0000-000063400000}"/>
    <cellStyle name="Normal 15 4 2 2 3 2 2_CUS" xfId="16485" xr:uid="{00000000-0005-0000-0000-000064400000}"/>
    <cellStyle name="Normal 15 4 2 2 3 2 3" xfId="16486" xr:uid="{00000000-0005-0000-0000-000065400000}"/>
    <cellStyle name="Normal 15 4 2 2 3 2_CUS" xfId="16487" xr:uid="{00000000-0005-0000-0000-000066400000}"/>
    <cellStyle name="Normal 15 4 2 2 3 3" xfId="16488" xr:uid="{00000000-0005-0000-0000-000067400000}"/>
    <cellStyle name="Normal 15 4 2 2 3 3 2" xfId="16489" xr:uid="{00000000-0005-0000-0000-000068400000}"/>
    <cellStyle name="Normal 15 4 2 2 3 3_CUS" xfId="16490" xr:uid="{00000000-0005-0000-0000-000069400000}"/>
    <cellStyle name="Normal 15 4 2 2 3 4" xfId="16491" xr:uid="{00000000-0005-0000-0000-00006A400000}"/>
    <cellStyle name="Normal 15 4 2 2 3_CUS" xfId="16492" xr:uid="{00000000-0005-0000-0000-00006B400000}"/>
    <cellStyle name="Normal 15 4 2 2 4" xfId="16493" xr:uid="{00000000-0005-0000-0000-00006C400000}"/>
    <cellStyle name="Normal 15 4 2 2 4 2" xfId="16494" xr:uid="{00000000-0005-0000-0000-00006D400000}"/>
    <cellStyle name="Normal 15 4 2 2 4 2 2" xfId="16495" xr:uid="{00000000-0005-0000-0000-00006E400000}"/>
    <cellStyle name="Normal 15 4 2 2 4 2_CUS" xfId="16496" xr:uid="{00000000-0005-0000-0000-00006F400000}"/>
    <cellStyle name="Normal 15 4 2 2 4 3" xfId="16497" xr:uid="{00000000-0005-0000-0000-000070400000}"/>
    <cellStyle name="Normal 15 4 2 2 4_CUS" xfId="16498" xr:uid="{00000000-0005-0000-0000-000071400000}"/>
    <cellStyle name="Normal 15 4 2 2 5" xfId="16499" xr:uid="{00000000-0005-0000-0000-000072400000}"/>
    <cellStyle name="Normal 15 4 2 2 5 2" xfId="16500" xr:uid="{00000000-0005-0000-0000-000073400000}"/>
    <cellStyle name="Normal 15 4 2 2 5_CUS" xfId="16501" xr:uid="{00000000-0005-0000-0000-000074400000}"/>
    <cellStyle name="Normal 15 4 2 2 6" xfId="16502" xr:uid="{00000000-0005-0000-0000-000075400000}"/>
    <cellStyle name="Normal 15 4 2 2_CUS" xfId="16503" xr:uid="{00000000-0005-0000-0000-000076400000}"/>
    <cellStyle name="Normal 15 4 2 3" xfId="16504" xr:uid="{00000000-0005-0000-0000-000077400000}"/>
    <cellStyle name="Normal 15 4 2 3 2" xfId="16505" xr:uid="{00000000-0005-0000-0000-000078400000}"/>
    <cellStyle name="Normal 15 4 2 3 2 2" xfId="16506" xr:uid="{00000000-0005-0000-0000-000079400000}"/>
    <cellStyle name="Normal 15 4 2 3 2 2 2" xfId="16507" xr:uid="{00000000-0005-0000-0000-00007A400000}"/>
    <cellStyle name="Normal 15 4 2 3 2 2 2 2" xfId="16508" xr:uid="{00000000-0005-0000-0000-00007B400000}"/>
    <cellStyle name="Normal 15 4 2 3 2 2 2_CUS" xfId="16509" xr:uid="{00000000-0005-0000-0000-00007C400000}"/>
    <cellStyle name="Normal 15 4 2 3 2 2 3" xfId="16510" xr:uid="{00000000-0005-0000-0000-00007D400000}"/>
    <cellStyle name="Normal 15 4 2 3 2 2_CUS" xfId="16511" xr:uid="{00000000-0005-0000-0000-00007E400000}"/>
    <cellStyle name="Normal 15 4 2 3 2 3" xfId="16512" xr:uid="{00000000-0005-0000-0000-00007F400000}"/>
    <cellStyle name="Normal 15 4 2 3 2 3 2" xfId="16513" xr:uid="{00000000-0005-0000-0000-000080400000}"/>
    <cellStyle name="Normal 15 4 2 3 2 3_CUS" xfId="16514" xr:uid="{00000000-0005-0000-0000-000081400000}"/>
    <cellStyle name="Normal 15 4 2 3 2 4" xfId="16515" xr:uid="{00000000-0005-0000-0000-000082400000}"/>
    <cellStyle name="Normal 15 4 2 3 2_CUS" xfId="16516" xr:uid="{00000000-0005-0000-0000-000083400000}"/>
    <cellStyle name="Normal 15 4 2 3 3" xfId="16517" xr:uid="{00000000-0005-0000-0000-000084400000}"/>
    <cellStyle name="Normal 15 4 2 3 3 2" xfId="16518" xr:uid="{00000000-0005-0000-0000-000085400000}"/>
    <cellStyle name="Normal 15 4 2 3 3 2 2" xfId="16519" xr:uid="{00000000-0005-0000-0000-000086400000}"/>
    <cellStyle name="Normal 15 4 2 3 3 2_CUS" xfId="16520" xr:uid="{00000000-0005-0000-0000-000087400000}"/>
    <cellStyle name="Normal 15 4 2 3 3 3" xfId="16521" xr:uid="{00000000-0005-0000-0000-000088400000}"/>
    <cellStyle name="Normal 15 4 2 3 3_CUS" xfId="16522" xr:uid="{00000000-0005-0000-0000-000089400000}"/>
    <cellStyle name="Normal 15 4 2 3 4" xfId="16523" xr:uid="{00000000-0005-0000-0000-00008A400000}"/>
    <cellStyle name="Normal 15 4 2 3 4 2" xfId="16524" xr:uid="{00000000-0005-0000-0000-00008B400000}"/>
    <cellStyle name="Normal 15 4 2 3 4_CUS" xfId="16525" xr:uid="{00000000-0005-0000-0000-00008C400000}"/>
    <cellStyle name="Normal 15 4 2 3 5" xfId="16526" xr:uid="{00000000-0005-0000-0000-00008D400000}"/>
    <cellStyle name="Normal 15 4 2 3_CUS" xfId="16527" xr:uid="{00000000-0005-0000-0000-00008E400000}"/>
    <cellStyle name="Normal 15 4 2 4" xfId="16528" xr:uid="{00000000-0005-0000-0000-00008F400000}"/>
    <cellStyle name="Normal 15 4 2 4 2" xfId="16529" xr:uid="{00000000-0005-0000-0000-000090400000}"/>
    <cellStyle name="Normal 15 4 2 4 2 2" xfId="16530" xr:uid="{00000000-0005-0000-0000-000091400000}"/>
    <cellStyle name="Normal 15 4 2 4 2 2 2" xfId="16531" xr:uid="{00000000-0005-0000-0000-000092400000}"/>
    <cellStyle name="Normal 15 4 2 4 2 2_CUS" xfId="16532" xr:uid="{00000000-0005-0000-0000-000093400000}"/>
    <cellStyle name="Normal 15 4 2 4 2 3" xfId="16533" xr:uid="{00000000-0005-0000-0000-000094400000}"/>
    <cellStyle name="Normal 15 4 2 4 2_CUS" xfId="16534" xr:uid="{00000000-0005-0000-0000-000095400000}"/>
    <cellStyle name="Normal 15 4 2 4 3" xfId="16535" xr:uid="{00000000-0005-0000-0000-000096400000}"/>
    <cellStyle name="Normal 15 4 2 4 3 2" xfId="16536" xr:uid="{00000000-0005-0000-0000-000097400000}"/>
    <cellStyle name="Normal 15 4 2 4 3_CUS" xfId="16537" xr:uid="{00000000-0005-0000-0000-000098400000}"/>
    <cellStyle name="Normal 15 4 2 4 4" xfId="16538" xr:uid="{00000000-0005-0000-0000-000099400000}"/>
    <cellStyle name="Normal 15 4 2 4_CUS" xfId="16539" xr:uid="{00000000-0005-0000-0000-00009A400000}"/>
    <cellStyle name="Normal 15 4 2 5" xfId="16540" xr:uid="{00000000-0005-0000-0000-00009B400000}"/>
    <cellStyle name="Normal 15 4 2 5 2" xfId="16541" xr:uid="{00000000-0005-0000-0000-00009C400000}"/>
    <cellStyle name="Normal 15 4 2 5 2 2" xfId="16542" xr:uid="{00000000-0005-0000-0000-00009D400000}"/>
    <cellStyle name="Normal 15 4 2 5 2_CUS" xfId="16543" xr:uid="{00000000-0005-0000-0000-00009E400000}"/>
    <cellStyle name="Normal 15 4 2 5 3" xfId="16544" xr:uid="{00000000-0005-0000-0000-00009F400000}"/>
    <cellStyle name="Normal 15 4 2 5_CUS" xfId="16545" xr:uid="{00000000-0005-0000-0000-0000A0400000}"/>
    <cellStyle name="Normal 15 4 2 6" xfId="16546" xr:uid="{00000000-0005-0000-0000-0000A1400000}"/>
    <cellStyle name="Normal 15 4 2 6 2" xfId="16547" xr:uid="{00000000-0005-0000-0000-0000A2400000}"/>
    <cellStyle name="Normal 15 4 2 6_CUS" xfId="16548" xr:uid="{00000000-0005-0000-0000-0000A3400000}"/>
    <cellStyle name="Normal 15 4 2 7" xfId="16549" xr:uid="{00000000-0005-0000-0000-0000A4400000}"/>
    <cellStyle name="Normal 15 4 2_CUS" xfId="16550" xr:uid="{00000000-0005-0000-0000-0000A5400000}"/>
    <cellStyle name="Normal 15 4 3" xfId="16551" xr:uid="{00000000-0005-0000-0000-0000A6400000}"/>
    <cellStyle name="Normal 15 4 3 2" xfId="16552" xr:uid="{00000000-0005-0000-0000-0000A7400000}"/>
    <cellStyle name="Normal 15 4 3 2 2" xfId="16553" xr:uid="{00000000-0005-0000-0000-0000A8400000}"/>
    <cellStyle name="Normal 15 4 3 2 2 2" xfId="16554" xr:uid="{00000000-0005-0000-0000-0000A9400000}"/>
    <cellStyle name="Normal 15 4 3 2 2 2 2" xfId="16555" xr:uid="{00000000-0005-0000-0000-0000AA400000}"/>
    <cellStyle name="Normal 15 4 3 2 2 2 2 2" xfId="16556" xr:uid="{00000000-0005-0000-0000-0000AB400000}"/>
    <cellStyle name="Normal 15 4 3 2 2 2 2_CUS" xfId="16557" xr:uid="{00000000-0005-0000-0000-0000AC400000}"/>
    <cellStyle name="Normal 15 4 3 2 2 2 3" xfId="16558" xr:uid="{00000000-0005-0000-0000-0000AD400000}"/>
    <cellStyle name="Normal 15 4 3 2 2 2_CUS" xfId="16559" xr:uid="{00000000-0005-0000-0000-0000AE400000}"/>
    <cellStyle name="Normal 15 4 3 2 2 3" xfId="16560" xr:uid="{00000000-0005-0000-0000-0000AF400000}"/>
    <cellStyle name="Normal 15 4 3 2 2 3 2" xfId="16561" xr:uid="{00000000-0005-0000-0000-0000B0400000}"/>
    <cellStyle name="Normal 15 4 3 2 2 3_CUS" xfId="16562" xr:uid="{00000000-0005-0000-0000-0000B1400000}"/>
    <cellStyle name="Normal 15 4 3 2 2 4" xfId="16563" xr:uid="{00000000-0005-0000-0000-0000B2400000}"/>
    <cellStyle name="Normal 15 4 3 2 2_CUS" xfId="16564" xr:uid="{00000000-0005-0000-0000-0000B3400000}"/>
    <cellStyle name="Normal 15 4 3 2 3" xfId="16565" xr:uid="{00000000-0005-0000-0000-0000B4400000}"/>
    <cellStyle name="Normal 15 4 3 2 3 2" xfId="16566" xr:uid="{00000000-0005-0000-0000-0000B5400000}"/>
    <cellStyle name="Normal 15 4 3 2 3 2 2" xfId="16567" xr:uid="{00000000-0005-0000-0000-0000B6400000}"/>
    <cellStyle name="Normal 15 4 3 2 3 2_CUS" xfId="16568" xr:uid="{00000000-0005-0000-0000-0000B7400000}"/>
    <cellStyle name="Normal 15 4 3 2 3 3" xfId="16569" xr:uid="{00000000-0005-0000-0000-0000B8400000}"/>
    <cellStyle name="Normal 15 4 3 2 3_CUS" xfId="16570" xr:uid="{00000000-0005-0000-0000-0000B9400000}"/>
    <cellStyle name="Normal 15 4 3 2 4" xfId="16571" xr:uid="{00000000-0005-0000-0000-0000BA400000}"/>
    <cellStyle name="Normal 15 4 3 2 4 2" xfId="16572" xr:uid="{00000000-0005-0000-0000-0000BB400000}"/>
    <cellStyle name="Normal 15 4 3 2 4_CUS" xfId="16573" xr:uid="{00000000-0005-0000-0000-0000BC400000}"/>
    <cellStyle name="Normal 15 4 3 2 5" xfId="16574" xr:uid="{00000000-0005-0000-0000-0000BD400000}"/>
    <cellStyle name="Normal 15 4 3 2_CUS" xfId="16575" xr:uid="{00000000-0005-0000-0000-0000BE400000}"/>
    <cellStyle name="Normal 15 4 3 3" xfId="16576" xr:uid="{00000000-0005-0000-0000-0000BF400000}"/>
    <cellStyle name="Normal 15 4 3 3 2" xfId="16577" xr:uid="{00000000-0005-0000-0000-0000C0400000}"/>
    <cellStyle name="Normal 15 4 3 3 2 2" xfId="16578" xr:uid="{00000000-0005-0000-0000-0000C1400000}"/>
    <cellStyle name="Normal 15 4 3 3 2 2 2" xfId="16579" xr:uid="{00000000-0005-0000-0000-0000C2400000}"/>
    <cellStyle name="Normal 15 4 3 3 2 2_CUS" xfId="16580" xr:uid="{00000000-0005-0000-0000-0000C3400000}"/>
    <cellStyle name="Normal 15 4 3 3 2 3" xfId="16581" xr:uid="{00000000-0005-0000-0000-0000C4400000}"/>
    <cellStyle name="Normal 15 4 3 3 2_CUS" xfId="16582" xr:uid="{00000000-0005-0000-0000-0000C5400000}"/>
    <cellStyle name="Normal 15 4 3 3 3" xfId="16583" xr:uid="{00000000-0005-0000-0000-0000C6400000}"/>
    <cellStyle name="Normal 15 4 3 3 3 2" xfId="16584" xr:uid="{00000000-0005-0000-0000-0000C7400000}"/>
    <cellStyle name="Normal 15 4 3 3 3_CUS" xfId="16585" xr:uid="{00000000-0005-0000-0000-0000C8400000}"/>
    <cellStyle name="Normal 15 4 3 3 4" xfId="16586" xr:uid="{00000000-0005-0000-0000-0000C9400000}"/>
    <cellStyle name="Normal 15 4 3 3_CUS" xfId="16587" xr:uid="{00000000-0005-0000-0000-0000CA400000}"/>
    <cellStyle name="Normal 15 4 3 4" xfId="16588" xr:uid="{00000000-0005-0000-0000-0000CB400000}"/>
    <cellStyle name="Normal 15 4 3 4 2" xfId="16589" xr:uid="{00000000-0005-0000-0000-0000CC400000}"/>
    <cellStyle name="Normal 15 4 3 4 2 2" xfId="16590" xr:uid="{00000000-0005-0000-0000-0000CD400000}"/>
    <cellStyle name="Normal 15 4 3 4 2_CUS" xfId="16591" xr:uid="{00000000-0005-0000-0000-0000CE400000}"/>
    <cellStyle name="Normal 15 4 3 4 3" xfId="16592" xr:uid="{00000000-0005-0000-0000-0000CF400000}"/>
    <cellStyle name="Normal 15 4 3 4_CUS" xfId="16593" xr:uid="{00000000-0005-0000-0000-0000D0400000}"/>
    <cellStyle name="Normal 15 4 3 5" xfId="16594" xr:uid="{00000000-0005-0000-0000-0000D1400000}"/>
    <cellStyle name="Normal 15 4 3 5 2" xfId="16595" xr:uid="{00000000-0005-0000-0000-0000D2400000}"/>
    <cellStyle name="Normal 15 4 3 5_CUS" xfId="16596" xr:uid="{00000000-0005-0000-0000-0000D3400000}"/>
    <cellStyle name="Normal 15 4 3 6" xfId="16597" xr:uid="{00000000-0005-0000-0000-0000D4400000}"/>
    <cellStyle name="Normal 15 4 3_CUS" xfId="16598" xr:uid="{00000000-0005-0000-0000-0000D5400000}"/>
    <cellStyle name="Normal 15 4 4" xfId="16599" xr:uid="{00000000-0005-0000-0000-0000D6400000}"/>
    <cellStyle name="Normal 15 4 4 2" xfId="16600" xr:uid="{00000000-0005-0000-0000-0000D7400000}"/>
    <cellStyle name="Normal 15 4 4 2 2" xfId="16601" xr:uid="{00000000-0005-0000-0000-0000D8400000}"/>
    <cellStyle name="Normal 15 4 4 2 2 2" xfId="16602" xr:uid="{00000000-0005-0000-0000-0000D9400000}"/>
    <cellStyle name="Normal 15 4 4 2 2 2 2" xfId="16603" xr:uid="{00000000-0005-0000-0000-0000DA400000}"/>
    <cellStyle name="Normal 15 4 4 2 2 2_CUS" xfId="16604" xr:uid="{00000000-0005-0000-0000-0000DB400000}"/>
    <cellStyle name="Normal 15 4 4 2 2 3" xfId="16605" xr:uid="{00000000-0005-0000-0000-0000DC400000}"/>
    <cellStyle name="Normal 15 4 4 2 2_CUS" xfId="16606" xr:uid="{00000000-0005-0000-0000-0000DD400000}"/>
    <cellStyle name="Normal 15 4 4 2 3" xfId="16607" xr:uid="{00000000-0005-0000-0000-0000DE400000}"/>
    <cellStyle name="Normal 15 4 4 2 3 2" xfId="16608" xr:uid="{00000000-0005-0000-0000-0000DF400000}"/>
    <cellStyle name="Normal 15 4 4 2 3_CUS" xfId="16609" xr:uid="{00000000-0005-0000-0000-0000E0400000}"/>
    <cellStyle name="Normal 15 4 4 2 4" xfId="16610" xr:uid="{00000000-0005-0000-0000-0000E1400000}"/>
    <cellStyle name="Normal 15 4 4 2_CUS" xfId="16611" xr:uid="{00000000-0005-0000-0000-0000E2400000}"/>
    <cellStyle name="Normal 15 4 4 3" xfId="16612" xr:uid="{00000000-0005-0000-0000-0000E3400000}"/>
    <cellStyle name="Normal 15 4 4 3 2" xfId="16613" xr:uid="{00000000-0005-0000-0000-0000E4400000}"/>
    <cellStyle name="Normal 15 4 4 3 2 2" xfId="16614" xr:uid="{00000000-0005-0000-0000-0000E5400000}"/>
    <cellStyle name="Normal 15 4 4 3 2_CUS" xfId="16615" xr:uid="{00000000-0005-0000-0000-0000E6400000}"/>
    <cellStyle name="Normal 15 4 4 3 3" xfId="16616" xr:uid="{00000000-0005-0000-0000-0000E7400000}"/>
    <cellStyle name="Normal 15 4 4 3_CUS" xfId="16617" xr:uid="{00000000-0005-0000-0000-0000E8400000}"/>
    <cellStyle name="Normal 15 4 4 4" xfId="16618" xr:uid="{00000000-0005-0000-0000-0000E9400000}"/>
    <cellStyle name="Normal 15 4 4 4 2" xfId="16619" xr:uid="{00000000-0005-0000-0000-0000EA400000}"/>
    <cellStyle name="Normal 15 4 4 4_CUS" xfId="16620" xr:uid="{00000000-0005-0000-0000-0000EB400000}"/>
    <cellStyle name="Normal 15 4 4 5" xfId="16621" xr:uid="{00000000-0005-0000-0000-0000EC400000}"/>
    <cellStyle name="Normal 15 4 4_CUS" xfId="16622" xr:uid="{00000000-0005-0000-0000-0000ED400000}"/>
    <cellStyle name="Normal 15 4 5" xfId="16623" xr:uid="{00000000-0005-0000-0000-0000EE400000}"/>
    <cellStyle name="Normal 15 4 5 2" xfId="16624" xr:uid="{00000000-0005-0000-0000-0000EF400000}"/>
    <cellStyle name="Normal 15 4 5 2 2" xfId="16625" xr:uid="{00000000-0005-0000-0000-0000F0400000}"/>
    <cellStyle name="Normal 15 4 5 2 2 2" xfId="16626" xr:uid="{00000000-0005-0000-0000-0000F1400000}"/>
    <cellStyle name="Normal 15 4 5 2 2_CUS" xfId="16627" xr:uid="{00000000-0005-0000-0000-0000F2400000}"/>
    <cellStyle name="Normal 15 4 5 2 3" xfId="16628" xr:uid="{00000000-0005-0000-0000-0000F3400000}"/>
    <cellStyle name="Normal 15 4 5 2_CUS" xfId="16629" xr:uid="{00000000-0005-0000-0000-0000F4400000}"/>
    <cellStyle name="Normal 15 4 5 3" xfId="16630" xr:uid="{00000000-0005-0000-0000-0000F5400000}"/>
    <cellStyle name="Normal 15 4 5 3 2" xfId="16631" xr:uid="{00000000-0005-0000-0000-0000F6400000}"/>
    <cellStyle name="Normal 15 4 5 3_CUS" xfId="16632" xr:uid="{00000000-0005-0000-0000-0000F7400000}"/>
    <cellStyle name="Normal 15 4 5 4" xfId="16633" xr:uid="{00000000-0005-0000-0000-0000F8400000}"/>
    <cellStyle name="Normal 15 4 5_CUS" xfId="16634" xr:uid="{00000000-0005-0000-0000-0000F9400000}"/>
    <cellStyle name="Normal 15 4 6" xfId="16635" xr:uid="{00000000-0005-0000-0000-0000FA400000}"/>
    <cellStyle name="Normal 15 4 6 2" xfId="16636" xr:uid="{00000000-0005-0000-0000-0000FB400000}"/>
    <cellStyle name="Normal 15 4 6 2 2" xfId="16637" xr:uid="{00000000-0005-0000-0000-0000FC400000}"/>
    <cellStyle name="Normal 15 4 6 2_CUS" xfId="16638" xr:uid="{00000000-0005-0000-0000-0000FD400000}"/>
    <cellStyle name="Normal 15 4 6 3" xfId="16639" xr:uid="{00000000-0005-0000-0000-0000FE400000}"/>
    <cellStyle name="Normal 15 4 6_CUS" xfId="16640" xr:uid="{00000000-0005-0000-0000-0000FF400000}"/>
    <cellStyle name="Normal 15 4 7" xfId="16641" xr:uid="{00000000-0005-0000-0000-000000410000}"/>
    <cellStyle name="Normal 15 4 7 2" xfId="16642" xr:uid="{00000000-0005-0000-0000-000001410000}"/>
    <cellStyle name="Normal 15 4 7_CUS" xfId="16643" xr:uid="{00000000-0005-0000-0000-000002410000}"/>
    <cellStyle name="Normal 15 4 8" xfId="16644" xr:uid="{00000000-0005-0000-0000-000003410000}"/>
    <cellStyle name="Normal 15 4_CUS" xfId="16645" xr:uid="{00000000-0005-0000-0000-000004410000}"/>
    <cellStyle name="Normal 15 5" xfId="16646" xr:uid="{00000000-0005-0000-0000-000005410000}"/>
    <cellStyle name="Normal 15 5 2" xfId="16647" xr:uid="{00000000-0005-0000-0000-000006410000}"/>
    <cellStyle name="Normal 15 5 2 2" xfId="16648" xr:uid="{00000000-0005-0000-0000-000007410000}"/>
    <cellStyle name="Normal 15 5 2 2 2" xfId="16649" xr:uid="{00000000-0005-0000-0000-000008410000}"/>
    <cellStyle name="Normal 15 5 2 2 2 2" xfId="16650" xr:uid="{00000000-0005-0000-0000-000009410000}"/>
    <cellStyle name="Normal 15 5 2 2 2 2 2" xfId="16651" xr:uid="{00000000-0005-0000-0000-00000A410000}"/>
    <cellStyle name="Normal 15 5 2 2 2 2 2 2" xfId="16652" xr:uid="{00000000-0005-0000-0000-00000B410000}"/>
    <cellStyle name="Normal 15 5 2 2 2 2 2_CUS" xfId="16653" xr:uid="{00000000-0005-0000-0000-00000C410000}"/>
    <cellStyle name="Normal 15 5 2 2 2 2 3" xfId="16654" xr:uid="{00000000-0005-0000-0000-00000D410000}"/>
    <cellStyle name="Normal 15 5 2 2 2 2_CUS" xfId="16655" xr:uid="{00000000-0005-0000-0000-00000E410000}"/>
    <cellStyle name="Normal 15 5 2 2 2 3" xfId="16656" xr:uid="{00000000-0005-0000-0000-00000F410000}"/>
    <cellStyle name="Normal 15 5 2 2 2 3 2" xfId="16657" xr:uid="{00000000-0005-0000-0000-000010410000}"/>
    <cellStyle name="Normal 15 5 2 2 2 3_CUS" xfId="16658" xr:uid="{00000000-0005-0000-0000-000011410000}"/>
    <cellStyle name="Normal 15 5 2 2 2 4" xfId="16659" xr:uid="{00000000-0005-0000-0000-000012410000}"/>
    <cellStyle name="Normal 15 5 2 2 2_CUS" xfId="16660" xr:uid="{00000000-0005-0000-0000-000013410000}"/>
    <cellStyle name="Normal 15 5 2 2 3" xfId="16661" xr:uid="{00000000-0005-0000-0000-000014410000}"/>
    <cellStyle name="Normal 15 5 2 2 3 2" xfId="16662" xr:uid="{00000000-0005-0000-0000-000015410000}"/>
    <cellStyle name="Normal 15 5 2 2 3 2 2" xfId="16663" xr:uid="{00000000-0005-0000-0000-000016410000}"/>
    <cellStyle name="Normal 15 5 2 2 3 2_CUS" xfId="16664" xr:uid="{00000000-0005-0000-0000-000017410000}"/>
    <cellStyle name="Normal 15 5 2 2 3 3" xfId="16665" xr:uid="{00000000-0005-0000-0000-000018410000}"/>
    <cellStyle name="Normal 15 5 2 2 3_CUS" xfId="16666" xr:uid="{00000000-0005-0000-0000-000019410000}"/>
    <cellStyle name="Normal 15 5 2 2 4" xfId="16667" xr:uid="{00000000-0005-0000-0000-00001A410000}"/>
    <cellStyle name="Normal 15 5 2 2 4 2" xfId="16668" xr:uid="{00000000-0005-0000-0000-00001B410000}"/>
    <cellStyle name="Normal 15 5 2 2 4_CUS" xfId="16669" xr:uid="{00000000-0005-0000-0000-00001C410000}"/>
    <cellStyle name="Normal 15 5 2 2 5" xfId="16670" xr:uid="{00000000-0005-0000-0000-00001D410000}"/>
    <cellStyle name="Normal 15 5 2 2_CUS" xfId="16671" xr:uid="{00000000-0005-0000-0000-00001E410000}"/>
    <cellStyle name="Normal 15 5 2 3" xfId="16672" xr:uid="{00000000-0005-0000-0000-00001F410000}"/>
    <cellStyle name="Normal 15 5 2 3 2" xfId="16673" xr:uid="{00000000-0005-0000-0000-000020410000}"/>
    <cellStyle name="Normal 15 5 2 3 2 2" xfId="16674" xr:uid="{00000000-0005-0000-0000-000021410000}"/>
    <cellStyle name="Normal 15 5 2 3 2 2 2" xfId="16675" xr:uid="{00000000-0005-0000-0000-000022410000}"/>
    <cellStyle name="Normal 15 5 2 3 2 2_CUS" xfId="16676" xr:uid="{00000000-0005-0000-0000-000023410000}"/>
    <cellStyle name="Normal 15 5 2 3 2 3" xfId="16677" xr:uid="{00000000-0005-0000-0000-000024410000}"/>
    <cellStyle name="Normal 15 5 2 3 2_CUS" xfId="16678" xr:uid="{00000000-0005-0000-0000-000025410000}"/>
    <cellStyle name="Normal 15 5 2 3 3" xfId="16679" xr:uid="{00000000-0005-0000-0000-000026410000}"/>
    <cellStyle name="Normal 15 5 2 3 3 2" xfId="16680" xr:uid="{00000000-0005-0000-0000-000027410000}"/>
    <cellStyle name="Normal 15 5 2 3 3_CUS" xfId="16681" xr:uid="{00000000-0005-0000-0000-000028410000}"/>
    <cellStyle name="Normal 15 5 2 3 4" xfId="16682" xr:uid="{00000000-0005-0000-0000-000029410000}"/>
    <cellStyle name="Normal 15 5 2 3_CUS" xfId="16683" xr:uid="{00000000-0005-0000-0000-00002A410000}"/>
    <cellStyle name="Normal 15 5 2 4" xfId="16684" xr:uid="{00000000-0005-0000-0000-00002B410000}"/>
    <cellStyle name="Normal 15 5 2 4 2" xfId="16685" xr:uid="{00000000-0005-0000-0000-00002C410000}"/>
    <cellStyle name="Normal 15 5 2 4 2 2" xfId="16686" xr:uid="{00000000-0005-0000-0000-00002D410000}"/>
    <cellStyle name="Normal 15 5 2 4 2_CUS" xfId="16687" xr:uid="{00000000-0005-0000-0000-00002E410000}"/>
    <cellStyle name="Normal 15 5 2 4 3" xfId="16688" xr:uid="{00000000-0005-0000-0000-00002F410000}"/>
    <cellStyle name="Normal 15 5 2 4_CUS" xfId="16689" xr:uid="{00000000-0005-0000-0000-000030410000}"/>
    <cellStyle name="Normal 15 5 2 5" xfId="16690" xr:uid="{00000000-0005-0000-0000-000031410000}"/>
    <cellStyle name="Normal 15 5 2 5 2" xfId="16691" xr:uid="{00000000-0005-0000-0000-000032410000}"/>
    <cellStyle name="Normal 15 5 2 5_CUS" xfId="16692" xr:uid="{00000000-0005-0000-0000-000033410000}"/>
    <cellStyle name="Normal 15 5 2 6" xfId="16693" xr:uid="{00000000-0005-0000-0000-000034410000}"/>
    <cellStyle name="Normal 15 5 2_CUS" xfId="16694" xr:uid="{00000000-0005-0000-0000-000035410000}"/>
    <cellStyle name="Normal 15 5 3" xfId="16695" xr:uid="{00000000-0005-0000-0000-000036410000}"/>
    <cellStyle name="Normal 15 5 3 2" xfId="16696" xr:uid="{00000000-0005-0000-0000-000037410000}"/>
    <cellStyle name="Normal 15 5 3 2 2" xfId="16697" xr:uid="{00000000-0005-0000-0000-000038410000}"/>
    <cellStyle name="Normal 15 5 3 2 2 2" xfId="16698" xr:uid="{00000000-0005-0000-0000-000039410000}"/>
    <cellStyle name="Normal 15 5 3 2 2 2 2" xfId="16699" xr:uid="{00000000-0005-0000-0000-00003A410000}"/>
    <cellStyle name="Normal 15 5 3 2 2 2_CUS" xfId="16700" xr:uid="{00000000-0005-0000-0000-00003B410000}"/>
    <cellStyle name="Normal 15 5 3 2 2 3" xfId="16701" xr:uid="{00000000-0005-0000-0000-00003C410000}"/>
    <cellStyle name="Normal 15 5 3 2 2_CUS" xfId="16702" xr:uid="{00000000-0005-0000-0000-00003D410000}"/>
    <cellStyle name="Normal 15 5 3 2 3" xfId="16703" xr:uid="{00000000-0005-0000-0000-00003E410000}"/>
    <cellStyle name="Normal 15 5 3 2 3 2" xfId="16704" xr:uid="{00000000-0005-0000-0000-00003F410000}"/>
    <cellStyle name="Normal 15 5 3 2 3_CUS" xfId="16705" xr:uid="{00000000-0005-0000-0000-000040410000}"/>
    <cellStyle name="Normal 15 5 3 2 4" xfId="16706" xr:uid="{00000000-0005-0000-0000-000041410000}"/>
    <cellStyle name="Normal 15 5 3 2_CUS" xfId="16707" xr:uid="{00000000-0005-0000-0000-000042410000}"/>
    <cellStyle name="Normal 15 5 3 3" xfId="16708" xr:uid="{00000000-0005-0000-0000-000043410000}"/>
    <cellStyle name="Normal 15 5 3 3 2" xfId="16709" xr:uid="{00000000-0005-0000-0000-000044410000}"/>
    <cellStyle name="Normal 15 5 3 3 2 2" xfId="16710" xr:uid="{00000000-0005-0000-0000-000045410000}"/>
    <cellStyle name="Normal 15 5 3 3 2_CUS" xfId="16711" xr:uid="{00000000-0005-0000-0000-000046410000}"/>
    <cellStyle name="Normal 15 5 3 3 3" xfId="16712" xr:uid="{00000000-0005-0000-0000-000047410000}"/>
    <cellStyle name="Normal 15 5 3 3_CUS" xfId="16713" xr:uid="{00000000-0005-0000-0000-000048410000}"/>
    <cellStyle name="Normal 15 5 3 4" xfId="16714" xr:uid="{00000000-0005-0000-0000-000049410000}"/>
    <cellStyle name="Normal 15 5 3 4 2" xfId="16715" xr:uid="{00000000-0005-0000-0000-00004A410000}"/>
    <cellStyle name="Normal 15 5 3 4_CUS" xfId="16716" xr:uid="{00000000-0005-0000-0000-00004B410000}"/>
    <cellStyle name="Normal 15 5 3 5" xfId="16717" xr:uid="{00000000-0005-0000-0000-00004C410000}"/>
    <cellStyle name="Normal 15 5 3_CUS" xfId="16718" xr:uid="{00000000-0005-0000-0000-00004D410000}"/>
    <cellStyle name="Normal 15 5 4" xfId="16719" xr:uid="{00000000-0005-0000-0000-00004E410000}"/>
    <cellStyle name="Normal 15 5 4 2" xfId="16720" xr:uid="{00000000-0005-0000-0000-00004F410000}"/>
    <cellStyle name="Normal 15 5 4 2 2" xfId="16721" xr:uid="{00000000-0005-0000-0000-000050410000}"/>
    <cellStyle name="Normal 15 5 4 2 2 2" xfId="16722" xr:uid="{00000000-0005-0000-0000-000051410000}"/>
    <cellStyle name="Normal 15 5 4 2 2_CUS" xfId="16723" xr:uid="{00000000-0005-0000-0000-000052410000}"/>
    <cellStyle name="Normal 15 5 4 2 3" xfId="16724" xr:uid="{00000000-0005-0000-0000-000053410000}"/>
    <cellStyle name="Normal 15 5 4 2_CUS" xfId="16725" xr:uid="{00000000-0005-0000-0000-000054410000}"/>
    <cellStyle name="Normal 15 5 4 3" xfId="16726" xr:uid="{00000000-0005-0000-0000-000055410000}"/>
    <cellStyle name="Normal 15 5 4 3 2" xfId="16727" xr:uid="{00000000-0005-0000-0000-000056410000}"/>
    <cellStyle name="Normal 15 5 4 3_CUS" xfId="16728" xr:uid="{00000000-0005-0000-0000-000057410000}"/>
    <cellStyle name="Normal 15 5 4 4" xfId="16729" xr:uid="{00000000-0005-0000-0000-000058410000}"/>
    <cellStyle name="Normal 15 5 4_CUS" xfId="16730" xr:uid="{00000000-0005-0000-0000-000059410000}"/>
    <cellStyle name="Normal 15 5 5" xfId="16731" xr:uid="{00000000-0005-0000-0000-00005A410000}"/>
    <cellStyle name="Normal 15 5 5 2" xfId="16732" xr:uid="{00000000-0005-0000-0000-00005B410000}"/>
    <cellStyle name="Normal 15 5 5 2 2" xfId="16733" xr:uid="{00000000-0005-0000-0000-00005C410000}"/>
    <cellStyle name="Normal 15 5 5 2_CUS" xfId="16734" xr:uid="{00000000-0005-0000-0000-00005D410000}"/>
    <cellStyle name="Normal 15 5 5 3" xfId="16735" xr:uid="{00000000-0005-0000-0000-00005E410000}"/>
    <cellStyle name="Normal 15 5 5_CUS" xfId="16736" xr:uid="{00000000-0005-0000-0000-00005F410000}"/>
    <cellStyle name="Normal 15 5 6" xfId="16737" xr:uid="{00000000-0005-0000-0000-000060410000}"/>
    <cellStyle name="Normal 15 5 6 2" xfId="16738" xr:uid="{00000000-0005-0000-0000-000061410000}"/>
    <cellStyle name="Normal 15 5 6_CUS" xfId="16739" xr:uid="{00000000-0005-0000-0000-000062410000}"/>
    <cellStyle name="Normal 15 5 7" xfId="16740" xr:uid="{00000000-0005-0000-0000-000063410000}"/>
    <cellStyle name="Normal 15 5_CUS" xfId="16741" xr:uid="{00000000-0005-0000-0000-000064410000}"/>
    <cellStyle name="Normal 15 6" xfId="16742" xr:uid="{00000000-0005-0000-0000-000065410000}"/>
    <cellStyle name="Normal 15 6 2" xfId="16743" xr:uid="{00000000-0005-0000-0000-000066410000}"/>
    <cellStyle name="Normal 15 6 2 2" xfId="16744" xr:uid="{00000000-0005-0000-0000-000067410000}"/>
    <cellStyle name="Normal 15 6 2 2 2" xfId="16745" xr:uid="{00000000-0005-0000-0000-000068410000}"/>
    <cellStyle name="Normal 15 6 2 2 2 2" xfId="16746" xr:uid="{00000000-0005-0000-0000-000069410000}"/>
    <cellStyle name="Normal 15 6 2 2 2 2 2" xfId="16747" xr:uid="{00000000-0005-0000-0000-00006A410000}"/>
    <cellStyle name="Normal 15 6 2 2 2 2_CUS" xfId="16748" xr:uid="{00000000-0005-0000-0000-00006B410000}"/>
    <cellStyle name="Normal 15 6 2 2 2 3" xfId="16749" xr:uid="{00000000-0005-0000-0000-00006C410000}"/>
    <cellStyle name="Normal 15 6 2 2 2_CUS" xfId="16750" xr:uid="{00000000-0005-0000-0000-00006D410000}"/>
    <cellStyle name="Normal 15 6 2 2 3" xfId="16751" xr:uid="{00000000-0005-0000-0000-00006E410000}"/>
    <cellStyle name="Normal 15 6 2 2 3 2" xfId="16752" xr:uid="{00000000-0005-0000-0000-00006F410000}"/>
    <cellStyle name="Normal 15 6 2 2 3_CUS" xfId="16753" xr:uid="{00000000-0005-0000-0000-000070410000}"/>
    <cellStyle name="Normal 15 6 2 2 4" xfId="16754" xr:uid="{00000000-0005-0000-0000-000071410000}"/>
    <cellStyle name="Normal 15 6 2 2_CUS" xfId="16755" xr:uid="{00000000-0005-0000-0000-000072410000}"/>
    <cellStyle name="Normal 15 6 2 3" xfId="16756" xr:uid="{00000000-0005-0000-0000-000073410000}"/>
    <cellStyle name="Normal 15 6 2 3 2" xfId="16757" xr:uid="{00000000-0005-0000-0000-000074410000}"/>
    <cellStyle name="Normal 15 6 2 3 2 2" xfId="16758" xr:uid="{00000000-0005-0000-0000-000075410000}"/>
    <cellStyle name="Normal 15 6 2 3 2_CUS" xfId="16759" xr:uid="{00000000-0005-0000-0000-000076410000}"/>
    <cellStyle name="Normal 15 6 2 3 3" xfId="16760" xr:uid="{00000000-0005-0000-0000-000077410000}"/>
    <cellStyle name="Normal 15 6 2 3_CUS" xfId="16761" xr:uid="{00000000-0005-0000-0000-000078410000}"/>
    <cellStyle name="Normal 15 6 2 4" xfId="16762" xr:uid="{00000000-0005-0000-0000-000079410000}"/>
    <cellStyle name="Normal 15 6 2 4 2" xfId="16763" xr:uid="{00000000-0005-0000-0000-00007A410000}"/>
    <cellStyle name="Normal 15 6 2 4_CUS" xfId="16764" xr:uid="{00000000-0005-0000-0000-00007B410000}"/>
    <cellStyle name="Normal 15 6 2 5" xfId="16765" xr:uid="{00000000-0005-0000-0000-00007C410000}"/>
    <cellStyle name="Normal 15 6 2_CUS" xfId="16766" xr:uid="{00000000-0005-0000-0000-00007D410000}"/>
    <cellStyle name="Normal 15 6 3" xfId="16767" xr:uid="{00000000-0005-0000-0000-00007E410000}"/>
    <cellStyle name="Normal 15 6 3 2" xfId="16768" xr:uid="{00000000-0005-0000-0000-00007F410000}"/>
    <cellStyle name="Normal 15 6 3 2 2" xfId="16769" xr:uid="{00000000-0005-0000-0000-000080410000}"/>
    <cellStyle name="Normal 15 6 3 2 2 2" xfId="16770" xr:uid="{00000000-0005-0000-0000-000081410000}"/>
    <cellStyle name="Normal 15 6 3 2 2_CUS" xfId="16771" xr:uid="{00000000-0005-0000-0000-000082410000}"/>
    <cellStyle name="Normal 15 6 3 2 3" xfId="16772" xr:uid="{00000000-0005-0000-0000-000083410000}"/>
    <cellStyle name="Normal 15 6 3 2_CUS" xfId="16773" xr:uid="{00000000-0005-0000-0000-000084410000}"/>
    <cellStyle name="Normal 15 6 3 3" xfId="16774" xr:uid="{00000000-0005-0000-0000-000085410000}"/>
    <cellStyle name="Normal 15 6 3 3 2" xfId="16775" xr:uid="{00000000-0005-0000-0000-000086410000}"/>
    <cellStyle name="Normal 15 6 3 3_CUS" xfId="16776" xr:uid="{00000000-0005-0000-0000-000087410000}"/>
    <cellStyle name="Normal 15 6 3 4" xfId="16777" xr:uid="{00000000-0005-0000-0000-000088410000}"/>
    <cellStyle name="Normal 15 6 3_CUS" xfId="16778" xr:uid="{00000000-0005-0000-0000-000089410000}"/>
    <cellStyle name="Normal 15 6 4" xfId="16779" xr:uid="{00000000-0005-0000-0000-00008A410000}"/>
    <cellStyle name="Normal 15 6 4 2" xfId="16780" xr:uid="{00000000-0005-0000-0000-00008B410000}"/>
    <cellStyle name="Normal 15 6 4 2 2" xfId="16781" xr:uid="{00000000-0005-0000-0000-00008C410000}"/>
    <cellStyle name="Normal 15 6 4 2_CUS" xfId="16782" xr:uid="{00000000-0005-0000-0000-00008D410000}"/>
    <cellStyle name="Normal 15 6 4 3" xfId="16783" xr:uid="{00000000-0005-0000-0000-00008E410000}"/>
    <cellStyle name="Normal 15 6 4_CUS" xfId="16784" xr:uid="{00000000-0005-0000-0000-00008F410000}"/>
    <cellStyle name="Normal 15 6 5" xfId="16785" xr:uid="{00000000-0005-0000-0000-000090410000}"/>
    <cellStyle name="Normal 15 6 5 2" xfId="16786" xr:uid="{00000000-0005-0000-0000-000091410000}"/>
    <cellStyle name="Normal 15 6 5_CUS" xfId="16787" xr:uid="{00000000-0005-0000-0000-000092410000}"/>
    <cellStyle name="Normal 15 6 6" xfId="16788" xr:uid="{00000000-0005-0000-0000-000093410000}"/>
    <cellStyle name="Normal 15 6_CUS" xfId="16789" xr:uid="{00000000-0005-0000-0000-000094410000}"/>
    <cellStyle name="Normal 15 7" xfId="16790" xr:uid="{00000000-0005-0000-0000-000095410000}"/>
    <cellStyle name="Normal 15 7 2" xfId="16791" xr:uid="{00000000-0005-0000-0000-000096410000}"/>
    <cellStyle name="Normal 15 7 2 2" xfId="16792" xr:uid="{00000000-0005-0000-0000-000097410000}"/>
    <cellStyle name="Normal 15 7 2 2 2" xfId="16793" xr:uid="{00000000-0005-0000-0000-000098410000}"/>
    <cellStyle name="Normal 15 7 2 2 2 2" xfId="16794" xr:uid="{00000000-0005-0000-0000-000099410000}"/>
    <cellStyle name="Normal 15 7 2 2 2_CUS" xfId="16795" xr:uid="{00000000-0005-0000-0000-00009A410000}"/>
    <cellStyle name="Normal 15 7 2 2 3" xfId="16796" xr:uid="{00000000-0005-0000-0000-00009B410000}"/>
    <cellStyle name="Normal 15 7 2 2_CUS" xfId="16797" xr:uid="{00000000-0005-0000-0000-00009C410000}"/>
    <cellStyle name="Normal 15 7 2 3" xfId="16798" xr:uid="{00000000-0005-0000-0000-00009D410000}"/>
    <cellStyle name="Normal 15 7 2 3 2" xfId="16799" xr:uid="{00000000-0005-0000-0000-00009E410000}"/>
    <cellStyle name="Normal 15 7 2 3_CUS" xfId="16800" xr:uid="{00000000-0005-0000-0000-00009F410000}"/>
    <cellStyle name="Normal 15 7 2 4" xfId="16801" xr:uid="{00000000-0005-0000-0000-0000A0410000}"/>
    <cellStyle name="Normal 15 7 2_CUS" xfId="16802" xr:uid="{00000000-0005-0000-0000-0000A1410000}"/>
    <cellStyle name="Normal 15 7 3" xfId="16803" xr:uid="{00000000-0005-0000-0000-0000A2410000}"/>
    <cellStyle name="Normal 15 7 3 2" xfId="16804" xr:uid="{00000000-0005-0000-0000-0000A3410000}"/>
    <cellStyle name="Normal 15 7 3 2 2" xfId="16805" xr:uid="{00000000-0005-0000-0000-0000A4410000}"/>
    <cellStyle name="Normal 15 7 3 2_CUS" xfId="16806" xr:uid="{00000000-0005-0000-0000-0000A5410000}"/>
    <cellStyle name="Normal 15 7 3 3" xfId="16807" xr:uid="{00000000-0005-0000-0000-0000A6410000}"/>
    <cellStyle name="Normal 15 7 3_CUS" xfId="16808" xr:uid="{00000000-0005-0000-0000-0000A7410000}"/>
    <cellStyle name="Normal 15 7 4" xfId="16809" xr:uid="{00000000-0005-0000-0000-0000A8410000}"/>
    <cellStyle name="Normal 15 7 4 2" xfId="16810" xr:uid="{00000000-0005-0000-0000-0000A9410000}"/>
    <cellStyle name="Normal 15 7 4_CUS" xfId="16811" xr:uid="{00000000-0005-0000-0000-0000AA410000}"/>
    <cellStyle name="Normal 15 7 5" xfId="16812" xr:uid="{00000000-0005-0000-0000-0000AB410000}"/>
    <cellStyle name="Normal 15 7_CUS" xfId="16813" xr:uid="{00000000-0005-0000-0000-0000AC410000}"/>
    <cellStyle name="Normal 15 8" xfId="16814" xr:uid="{00000000-0005-0000-0000-0000AD410000}"/>
    <cellStyle name="Normal 15 8 2" xfId="16815" xr:uid="{00000000-0005-0000-0000-0000AE410000}"/>
    <cellStyle name="Normal 15 8 2 2" xfId="16816" xr:uid="{00000000-0005-0000-0000-0000AF410000}"/>
    <cellStyle name="Normal 15 8 2 2 2" xfId="16817" xr:uid="{00000000-0005-0000-0000-0000B0410000}"/>
    <cellStyle name="Normal 15 8 2 2_CUS" xfId="16818" xr:uid="{00000000-0005-0000-0000-0000B1410000}"/>
    <cellStyle name="Normal 15 8 2 3" xfId="16819" xr:uid="{00000000-0005-0000-0000-0000B2410000}"/>
    <cellStyle name="Normal 15 8 2_CUS" xfId="16820" xr:uid="{00000000-0005-0000-0000-0000B3410000}"/>
    <cellStyle name="Normal 15 8 3" xfId="16821" xr:uid="{00000000-0005-0000-0000-0000B4410000}"/>
    <cellStyle name="Normal 15 8 3 2" xfId="16822" xr:uid="{00000000-0005-0000-0000-0000B5410000}"/>
    <cellStyle name="Normal 15 8 3_CUS" xfId="16823" xr:uid="{00000000-0005-0000-0000-0000B6410000}"/>
    <cellStyle name="Normal 15 8 4" xfId="16824" xr:uid="{00000000-0005-0000-0000-0000B7410000}"/>
    <cellStyle name="Normal 15 8_CUS" xfId="16825" xr:uid="{00000000-0005-0000-0000-0000B8410000}"/>
    <cellStyle name="Normal 15 9" xfId="16826" xr:uid="{00000000-0005-0000-0000-0000B9410000}"/>
    <cellStyle name="Normal 15 9 2" xfId="16827" xr:uid="{00000000-0005-0000-0000-0000BA410000}"/>
    <cellStyle name="Normal 15 9 2 2" xfId="16828" xr:uid="{00000000-0005-0000-0000-0000BB410000}"/>
    <cellStyle name="Normal 15 9 2_CUS" xfId="16829" xr:uid="{00000000-0005-0000-0000-0000BC410000}"/>
    <cellStyle name="Normal 15 9 3" xfId="16830" xr:uid="{00000000-0005-0000-0000-0000BD410000}"/>
    <cellStyle name="Normal 15 9_CUS" xfId="16831" xr:uid="{00000000-0005-0000-0000-0000BE410000}"/>
    <cellStyle name="Normal 15_CUS" xfId="16832" xr:uid="{00000000-0005-0000-0000-0000BF410000}"/>
    <cellStyle name="Normal 150" xfId="16833" xr:uid="{00000000-0005-0000-0000-0000C0410000}"/>
    <cellStyle name="Normal 150 2" xfId="16834" xr:uid="{00000000-0005-0000-0000-0000C1410000}"/>
    <cellStyle name="Normal 150_CUS" xfId="16835" xr:uid="{00000000-0005-0000-0000-0000C2410000}"/>
    <cellStyle name="Normal 151" xfId="16836" xr:uid="{00000000-0005-0000-0000-0000C3410000}"/>
    <cellStyle name="Normal 151 2" xfId="16837" xr:uid="{00000000-0005-0000-0000-0000C4410000}"/>
    <cellStyle name="Normal 151_CUS" xfId="16838" xr:uid="{00000000-0005-0000-0000-0000C5410000}"/>
    <cellStyle name="Normal 152" xfId="16839" xr:uid="{00000000-0005-0000-0000-0000C6410000}"/>
    <cellStyle name="Normal 152 2" xfId="16840" xr:uid="{00000000-0005-0000-0000-0000C7410000}"/>
    <cellStyle name="Normal 152_CUS" xfId="16841" xr:uid="{00000000-0005-0000-0000-0000C8410000}"/>
    <cellStyle name="Normal 153" xfId="16842" xr:uid="{00000000-0005-0000-0000-0000C9410000}"/>
    <cellStyle name="Normal 153 2" xfId="16843" xr:uid="{00000000-0005-0000-0000-0000CA410000}"/>
    <cellStyle name="Normal 153_CUS" xfId="16844" xr:uid="{00000000-0005-0000-0000-0000CB410000}"/>
    <cellStyle name="Normal 154" xfId="16845" xr:uid="{00000000-0005-0000-0000-0000CC410000}"/>
    <cellStyle name="Normal 154 2" xfId="16846" xr:uid="{00000000-0005-0000-0000-0000CD410000}"/>
    <cellStyle name="Normal 154_CUS" xfId="16847" xr:uid="{00000000-0005-0000-0000-0000CE410000}"/>
    <cellStyle name="Normal 155" xfId="16848" xr:uid="{00000000-0005-0000-0000-0000CF410000}"/>
    <cellStyle name="Normal 155 2" xfId="16849" xr:uid="{00000000-0005-0000-0000-0000D0410000}"/>
    <cellStyle name="Normal 155_CUS" xfId="16850" xr:uid="{00000000-0005-0000-0000-0000D1410000}"/>
    <cellStyle name="Normal 156" xfId="16851" xr:uid="{00000000-0005-0000-0000-0000D2410000}"/>
    <cellStyle name="Normal 156 2" xfId="16852" xr:uid="{00000000-0005-0000-0000-0000D3410000}"/>
    <cellStyle name="Normal 156_CUS" xfId="16853" xr:uid="{00000000-0005-0000-0000-0000D4410000}"/>
    <cellStyle name="Normal 157" xfId="16854" xr:uid="{00000000-0005-0000-0000-0000D5410000}"/>
    <cellStyle name="Normal 157 2" xfId="16855" xr:uid="{00000000-0005-0000-0000-0000D6410000}"/>
    <cellStyle name="Normal 157_CUS" xfId="16856" xr:uid="{00000000-0005-0000-0000-0000D7410000}"/>
    <cellStyle name="Normal 158" xfId="16857" xr:uid="{00000000-0005-0000-0000-0000D8410000}"/>
    <cellStyle name="Normal 158 2" xfId="16858" xr:uid="{00000000-0005-0000-0000-0000D9410000}"/>
    <cellStyle name="Normal 158_CUS" xfId="16859" xr:uid="{00000000-0005-0000-0000-0000DA410000}"/>
    <cellStyle name="Normal 159" xfId="16860" xr:uid="{00000000-0005-0000-0000-0000DB410000}"/>
    <cellStyle name="Normal 159 2" xfId="16861" xr:uid="{00000000-0005-0000-0000-0000DC410000}"/>
    <cellStyle name="Normal 159_CUS" xfId="16862" xr:uid="{00000000-0005-0000-0000-0000DD410000}"/>
    <cellStyle name="Normal 16" xfId="16863" xr:uid="{00000000-0005-0000-0000-0000DE410000}"/>
    <cellStyle name="Normal 16 10" xfId="16864" xr:uid="{00000000-0005-0000-0000-0000DF410000}"/>
    <cellStyle name="Normal 16 10 2" xfId="16865" xr:uid="{00000000-0005-0000-0000-0000E0410000}"/>
    <cellStyle name="Normal 16 10_CUS" xfId="16866" xr:uid="{00000000-0005-0000-0000-0000E1410000}"/>
    <cellStyle name="Normal 16 11" xfId="16867" xr:uid="{00000000-0005-0000-0000-0000E2410000}"/>
    <cellStyle name="Normal 16 2" xfId="16868" xr:uid="{00000000-0005-0000-0000-0000E3410000}"/>
    <cellStyle name="Normal 16 2 10" xfId="16869" xr:uid="{00000000-0005-0000-0000-0000E4410000}"/>
    <cellStyle name="Normal 16 2 2" xfId="16870" xr:uid="{00000000-0005-0000-0000-0000E5410000}"/>
    <cellStyle name="Normal 16 2 2 2" xfId="16871" xr:uid="{00000000-0005-0000-0000-0000E6410000}"/>
    <cellStyle name="Normal 16 2 2 2 2" xfId="16872" xr:uid="{00000000-0005-0000-0000-0000E7410000}"/>
    <cellStyle name="Normal 16 2 2 2 2 2" xfId="16873" xr:uid="{00000000-0005-0000-0000-0000E8410000}"/>
    <cellStyle name="Normal 16 2 2 2 2 2 2" xfId="16874" xr:uid="{00000000-0005-0000-0000-0000E9410000}"/>
    <cellStyle name="Normal 16 2 2 2 2 2 2 2" xfId="16875" xr:uid="{00000000-0005-0000-0000-0000EA410000}"/>
    <cellStyle name="Normal 16 2 2 2 2 2 2 2 2" xfId="16876" xr:uid="{00000000-0005-0000-0000-0000EB410000}"/>
    <cellStyle name="Normal 16 2 2 2 2 2 2 2 2 2" xfId="16877" xr:uid="{00000000-0005-0000-0000-0000EC410000}"/>
    <cellStyle name="Normal 16 2 2 2 2 2 2 2 2_CUS" xfId="16878" xr:uid="{00000000-0005-0000-0000-0000ED410000}"/>
    <cellStyle name="Normal 16 2 2 2 2 2 2 2 3" xfId="16879" xr:uid="{00000000-0005-0000-0000-0000EE410000}"/>
    <cellStyle name="Normal 16 2 2 2 2 2 2 2_CUS" xfId="16880" xr:uid="{00000000-0005-0000-0000-0000EF410000}"/>
    <cellStyle name="Normal 16 2 2 2 2 2 2 3" xfId="16881" xr:uid="{00000000-0005-0000-0000-0000F0410000}"/>
    <cellStyle name="Normal 16 2 2 2 2 2 2 3 2" xfId="16882" xr:uid="{00000000-0005-0000-0000-0000F1410000}"/>
    <cellStyle name="Normal 16 2 2 2 2 2 2 3_CUS" xfId="16883" xr:uid="{00000000-0005-0000-0000-0000F2410000}"/>
    <cellStyle name="Normal 16 2 2 2 2 2 2 4" xfId="16884" xr:uid="{00000000-0005-0000-0000-0000F3410000}"/>
    <cellStyle name="Normal 16 2 2 2 2 2 2_CUS" xfId="16885" xr:uid="{00000000-0005-0000-0000-0000F4410000}"/>
    <cellStyle name="Normal 16 2 2 2 2 2 3" xfId="16886" xr:uid="{00000000-0005-0000-0000-0000F5410000}"/>
    <cellStyle name="Normal 16 2 2 2 2 2 3 2" xfId="16887" xr:uid="{00000000-0005-0000-0000-0000F6410000}"/>
    <cellStyle name="Normal 16 2 2 2 2 2 3 2 2" xfId="16888" xr:uid="{00000000-0005-0000-0000-0000F7410000}"/>
    <cellStyle name="Normal 16 2 2 2 2 2 3 2_CUS" xfId="16889" xr:uid="{00000000-0005-0000-0000-0000F8410000}"/>
    <cellStyle name="Normal 16 2 2 2 2 2 3 3" xfId="16890" xr:uid="{00000000-0005-0000-0000-0000F9410000}"/>
    <cellStyle name="Normal 16 2 2 2 2 2 3_CUS" xfId="16891" xr:uid="{00000000-0005-0000-0000-0000FA410000}"/>
    <cellStyle name="Normal 16 2 2 2 2 2 4" xfId="16892" xr:uid="{00000000-0005-0000-0000-0000FB410000}"/>
    <cellStyle name="Normal 16 2 2 2 2 2 4 2" xfId="16893" xr:uid="{00000000-0005-0000-0000-0000FC410000}"/>
    <cellStyle name="Normal 16 2 2 2 2 2 4_CUS" xfId="16894" xr:uid="{00000000-0005-0000-0000-0000FD410000}"/>
    <cellStyle name="Normal 16 2 2 2 2 2 5" xfId="16895" xr:uid="{00000000-0005-0000-0000-0000FE410000}"/>
    <cellStyle name="Normal 16 2 2 2 2 2_CUS" xfId="16896" xr:uid="{00000000-0005-0000-0000-0000FF410000}"/>
    <cellStyle name="Normal 16 2 2 2 2 3" xfId="16897" xr:uid="{00000000-0005-0000-0000-000000420000}"/>
    <cellStyle name="Normal 16 2 2 2 2 3 2" xfId="16898" xr:uid="{00000000-0005-0000-0000-000001420000}"/>
    <cellStyle name="Normal 16 2 2 2 2 3 2 2" xfId="16899" xr:uid="{00000000-0005-0000-0000-000002420000}"/>
    <cellStyle name="Normal 16 2 2 2 2 3 2 2 2" xfId="16900" xr:uid="{00000000-0005-0000-0000-000003420000}"/>
    <cellStyle name="Normal 16 2 2 2 2 3 2 2_CUS" xfId="16901" xr:uid="{00000000-0005-0000-0000-000004420000}"/>
    <cellStyle name="Normal 16 2 2 2 2 3 2 3" xfId="16902" xr:uid="{00000000-0005-0000-0000-000005420000}"/>
    <cellStyle name="Normal 16 2 2 2 2 3 2_CUS" xfId="16903" xr:uid="{00000000-0005-0000-0000-000006420000}"/>
    <cellStyle name="Normal 16 2 2 2 2 3 3" xfId="16904" xr:uid="{00000000-0005-0000-0000-000007420000}"/>
    <cellStyle name="Normal 16 2 2 2 2 3 3 2" xfId="16905" xr:uid="{00000000-0005-0000-0000-000008420000}"/>
    <cellStyle name="Normal 16 2 2 2 2 3 3_CUS" xfId="16906" xr:uid="{00000000-0005-0000-0000-000009420000}"/>
    <cellStyle name="Normal 16 2 2 2 2 3 4" xfId="16907" xr:uid="{00000000-0005-0000-0000-00000A420000}"/>
    <cellStyle name="Normal 16 2 2 2 2 3_CUS" xfId="16908" xr:uid="{00000000-0005-0000-0000-00000B420000}"/>
    <cellStyle name="Normal 16 2 2 2 2 4" xfId="16909" xr:uid="{00000000-0005-0000-0000-00000C420000}"/>
    <cellStyle name="Normal 16 2 2 2 2 4 2" xfId="16910" xr:uid="{00000000-0005-0000-0000-00000D420000}"/>
    <cellStyle name="Normal 16 2 2 2 2 4 2 2" xfId="16911" xr:uid="{00000000-0005-0000-0000-00000E420000}"/>
    <cellStyle name="Normal 16 2 2 2 2 4 2_CUS" xfId="16912" xr:uid="{00000000-0005-0000-0000-00000F420000}"/>
    <cellStyle name="Normal 16 2 2 2 2 4 3" xfId="16913" xr:uid="{00000000-0005-0000-0000-000010420000}"/>
    <cellStyle name="Normal 16 2 2 2 2 4_CUS" xfId="16914" xr:uid="{00000000-0005-0000-0000-000011420000}"/>
    <cellStyle name="Normal 16 2 2 2 2 5" xfId="16915" xr:uid="{00000000-0005-0000-0000-000012420000}"/>
    <cellStyle name="Normal 16 2 2 2 2 5 2" xfId="16916" xr:uid="{00000000-0005-0000-0000-000013420000}"/>
    <cellStyle name="Normal 16 2 2 2 2 5_CUS" xfId="16917" xr:uid="{00000000-0005-0000-0000-000014420000}"/>
    <cellStyle name="Normal 16 2 2 2 2 6" xfId="16918" xr:uid="{00000000-0005-0000-0000-000015420000}"/>
    <cellStyle name="Normal 16 2 2 2 2_CUS" xfId="16919" xr:uid="{00000000-0005-0000-0000-000016420000}"/>
    <cellStyle name="Normal 16 2 2 2 3" xfId="16920" xr:uid="{00000000-0005-0000-0000-000017420000}"/>
    <cellStyle name="Normal 16 2 2 2 3 2" xfId="16921" xr:uid="{00000000-0005-0000-0000-000018420000}"/>
    <cellStyle name="Normal 16 2 2 2 3 2 2" xfId="16922" xr:uid="{00000000-0005-0000-0000-000019420000}"/>
    <cellStyle name="Normal 16 2 2 2 3 2 2 2" xfId="16923" xr:uid="{00000000-0005-0000-0000-00001A420000}"/>
    <cellStyle name="Normal 16 2 2 2 3 2 2 2 2" xfId="16924" xr:uid="{00000000-0005-0000-0000-00001B420000}"/>
    <cellStyle name="Normal 16 2 2 2 3 2 2 2_CUS" xfId="16925" xr:uid="{00000000-0005-0000-0000-00001C420000}"/>
    <cellStyle name="Normal 16 2 2 2 3 2 2 3" xfId="16926" xr:uid="{00000000-0005-0000-0000-00001D420000}"/>
    <cellStyle name="Normal 16 2 2 2 3 2 2_CUS" xfId="16927" xr:uid="{00000000-0005-0000-0000-00001E420000}"/>
    <cellStyle name="Normal 16 2 2 2 3 2 3" xfId="16928" xr:uid="{00000000-0005-0000-0000-00001F420000}"/>
    <cellStyle name="Normal 16 2 2 2 3 2 3 2" xfId="16929" xr:uid="{00000000-0005-0000-0000-000020420000}"/>
    <cellStyle name="Normal 16 2 2 2 3 2 3_CUS" xfId="16930" xr:uid="{00000000-0005-0000-0000-000021420000}"/>
    <cellStyle name="Normal 16 2 2 2 3 2 4" xfId="16931" xr:uid="{00000000-0005-0000-0000-000022420000}"/>
    <cellStyle name="Normal 16 2 2 2 3 2_CUS" xfId="16932" xr:uid="{00000000-0005-0000-0000-000023420000}"/>
    <cellStyle name="Normal 16 2 2 2 3 3" xfId="16933" xr:uid="{00000000-0005-0000-0000-000024420000}"/>
    <cellStyle name="Normal 16 2 2 2 3 3 2" xfId="16934" xr:uid="{00000000-0005-0000-0000-000025420000}"/>
    <cellStyle name="Normal 16 2 2 2 3 3 2 2" xfId="16935" xr:uid="{00000000-0005-0000-0000-000026420000}"/>
    <cellStyle name="Normal 16 2 2 2 3 3 2_CUS" xfId="16936" xr:uid="{00000000-0005-0000-0000-000027420000}"/>
    <cellStyle name="Normal 16 2 2 2 3 3 3" xfId="16937" xr:uid="{00000000-0005-0000-0000-000028420000}"/>
    <cellStyle name="Normal 16 2 2 2 3 3_CUS" xfId="16938" xr:uid="{00000000-0005-0000-0000-000029420000}"/>
    <cellStyle name="Normal 16 2 2 2 3 4" xfId="16939" xr:uid="{00000000-0005-0000-0000-00002A420000}"/>
    <cellStyle name="Normal 16 2 2 2 3 4 2" xfId="16940" xr:uid="{00000000-0005-0000-0000-00002B420000}"/>
    <cellStyle name="Normal 16 2 2 2 3 4_CUS" xfId="16941" xr:uid="{00000000-0005-0000-0000-00002C420000}"/>
    <cellStyle name="Normal 16 2 2 2 3 5" xfId="16942" xr:uid="{00000000-0005-0000-0000-00002D420000}"/>
    <cellStyle name="Normal 16 2 2 2 3_CUS" xfId="16943" xr:uid="{00000000-0005-0000-0000-00002E420000}"/>
    <cellStyle name="Normal 16 2 2 2 4" xfId="16944" xr:uid="{00000000-0005-0000-0000-00002F420000}"/>
    <cellStyle name="Normal 16 2 2 2 4 2" xfId="16945" xr:uid="{00000000-0005-0000-0000-000030420000}"/>
    <cellStyle name="Normal 16 2 2 2 4 2 2" xfId="16946" xr:uid="{00000000-0005-0000-0000-000031420000}"/>
    <cellStyle name="Normal 16 2 2 2 4 2 2 2" xfId="16947" xr:uid="{00000000-0005-0000-0000-000032420000}"/>
    <cellStyle name="Normal 16 2 2 2 4 2 2_CUS" xfId="16948" xr:uid="{00000000-0005-0000-0000-000033420000}"/>
    <cellStyle name="Normal 16 2 2 2 4 2 3" xfId="16949" xr:uid="{00000000-0005-0000-0000-000034420000}"/>
    <cellStyle name="Normal 16 2 2 2 4 2_CUS" xfId="16950" xr:uid="{00000000-0005-0000-0000-000035420000}"/>
    <cellStyle name="Normal 16 2 2 2 4 3" xfId="16951" xr:uid="{00000000-0005-0000-0000-000036420000}"/>
    <cellStyle name="Normal 16 2 2 2 4 3 2" xfId="16952" xr:uid="{00000000-0005-0000-0000-000037420000}"/>
    <cellStyle name="Normal 16 2 2 2 4 3_CUS" xfId="16953" xr:uid="{00000000-0005-0000-0000-000038420000}"/>
    <cellStyle name="Normal 16 2 2 2 4 4" xfId="16954" xr:uid="{00000000-0005-0000-0000-000039420000}"/>
    <cellStyle name="Normal 16 2 2 2 4_CUS" xfId="16955" xr:uid="{00000000-0005-0000-0000-00003A420000}"/>
    <cellStyle name="Normal 16 2 2 2 5" xfId="16956" xr:uid="{00000000-0005-0000-0000-00003B420000}"/>
    <cellStyle name="Normal 16 2 2 2 5 2" xfId="16957" xr:uid="{00000000-0005-0000-0000-00003C420000}"/>
    <cellStyle name="Normal 16 2 2 2 5 2 2" xfId="16958" xr:uid="{00000000-0005-0000-0000-00003D420000}"/>
    <cellStyle name="Normal 16 2 2 2 5 2_CUS" xfId="16959" xr:uid="{00000000-0005-0000-0000-00003E420000}"/>
    <cellStyle name="Normal 16 2 2 2 5 3" xfId="16960" xr:uid="{00000000-0005-0000-0000-00003F420000}"/>
    <cellStyle name="Normal 16 2 2 2 5_CUS" xfId="16961" xr:uid="{00000000-0005-0000-0000-000040420000}"/>
    <cellStyle name="Normal 16 2 2 2 6" xfId="16962" xr:uid="{00000000-0005-0000-0000-000041420000}"/>
    <cellStyle name="Normal 16 2 2 2 6 2" xfId="16963" xr:uid="{00000000-0005-0000-0000-000042420000}"/>
    <cellStyle name="Normal 16 2 2 2 6_CUS" xfId="16964" xr:uid="{00000000-0005-0000-0000-000043420000}"/>
    <cellStyle name="Normal 16 2 2 2 7" xfId="16965" xr:uid="{00000000-0005-0000-0000-000044420000}"/>
    <cellStyle name="Normal 16 2 2 2_CUS" xfId="16966" xr:uid="{00000000-0005-0000-0000-000045420000}"/>
    <cellStyle name="Normal 16 2 2 3" xfId="16967" xr:uid="{00000000-0005-0000-0000-000046420000}"/>
    <cellStyle name="Normal 16 2 2 3 2" xfId="16968" xr:uid="{00000000-0005-0000-0000-000047420000}"/>
    <cellStyle name="Normal 16 2 2 3 2 2" xfId="16969" xr:uid="{00000000-0005-0000-0000-000048420000}"/>
    <cellStyle name="Normal 16 2 2 3 2 2 2" xfId="16970" xr:uid="{00000000-0005-0000-0000-000049420000}"/>
    <cellStyle name="Normal 16 2 2 3 2 2 2 2" xfId="16971" xr:uid="{00000000-0005-0000-0000-00004A420000}"/>
    <cellStyle name="Normal 16 2 2 3 2 2 2 2 2" xfId="16972" xr:uid="{00000000-0005-0000-0000-00004B420000}"/>
    <cellStyle name="Normal 16 2 2 3 2 2 2 2_CUS" xfId="16973" xr:uid="{00000000-0005-0000-0000-00004C420000}"/>
    <cellStyle name="Normal 16 2 2 3 2 2 2 3" xfId="16974" xr:uid="{00000000-0005-0000-0000-00004D420000}"/>
    <cellStyle name="Normal 16 2 2 3 2 2 2_CUS" xfId="16975" xr:uid="{00000000-0005-0000-0000-00004E420000}"/>
    <cellStyle name="Normal 16 2 2 3 2 2 3" xfId="16976" xr:uid="{00000000-0005-0000-0000-00004F420000}"/>
    <cellStyle name="Normal 16 2 2 3 2 2 3 2" xfId="16977" xr:uid="{00000000-0005-0000-0000-000050420000}"/>
    <cellStyle name="Normal 16 2 2 3 2 2 3_CUS" xfId="16978" xr:uid="{00000000-0005-0000-0000-000051420000}"/>
    <cellStyle name="Normal 16 2 2 3 2 2 4" xfId="16979" xr:uid="{00000000-0005-0000-0000-000052420000}"/>
    <cellStyle name="Normal 16 2 2 3 2 2_CUS" xfId="16980" xr:uid="{00000000-0005-0000-0000-000053420000}"/>
    <cellStyle name="Normal 16 2 2 3 2 3" xfId="16981" xr:uid="{00000000-0005-0000-0000-000054420000}"/>
    <cellStyle name="Normal 16 2 2 3 2 3 2" xfId="16982" xr:uid="{00000000-0005-0000-0000-000055420000}"/>
    <cellStyle name="Normal 16 2 2 3 2 3 2 2" xfId="16983" xr:uid="{00000000-0005-0000-0000-000056420000}"/>
    <cellStyle name="Normal 16 2 2 3 2 3 2_CUS" xfId="16984" xr:uid="{00000000-0005-0000-0000-000057420000}"/>
    <cellStyle name="Normal 16 2 2 3 2 3 3" xfId="16985" xr:uid="{00000000-0005-0000-0000-000058420000}"/>
    <cellStyle name="Normal 16 2 2 3 2 3_CUS" xfId="16986" xr:uid="{00000000-0005-0000-0000-000059420000}"/>
    <cellStyle name="Normal 16 2 2 3 2 4" xfId="16987" xr:uid="{00000000-0005-0000-0000-00005A420000}"/>
    <cellStyle name="Normal 16 2 2 3 2 4 2" xfId="16988" xr:uid="{00000000-0005-0000-0000-00005B420000}"/>
    <cellStyle name="Normal 16 2 2 3 2 4_CUS" xfId="16989" xr:uid="{00000000-0005-0000-0000-00005C420000}"/>
    <cellStyle name="Normal 16 2 2 3 2 5" xfId="16990" xr:uid="{00000000-0005-0000-0000-00005D420000}"/>
    <cellStyle name="Normal 16 2 2 3 2_CUS" xfId="16991" xr:uid="{00000000-0005-0000-0000-00005E420000}"/>
    <cellStyle name="Normal 16 2 2 3 3" xfId="16992" xr:uid="{00000000-0005-0000-0000-00005F420000}"/>
    <cellStyle name="Normal 16 2 2 3 3 2" xfId="16993" xr:uid="{00000000-0005-0000-0000-000060420000}"/>
    <cellStyle name="Normal 16 2 2 3 3 2 2" xfId="16994" xr:uid="{00000000-0005-0000-0000-000061420000}"/>
    <cellStyle name="Normal 16 2 2 3 3 2 2 2" xfId="16995" xr:uid="{00000000-0005-0000-0000-000062420000}"/>
    <cellStyle name="Normal 16 2 2 3 3 2 2_CUS" xfId="16996" xr:uid="{00000000-0005-0000-0000-000063420000}"/>
    <cellStyle name="Normal 16 2 2 3 3 2 3" xfId="16997" xr:uid="{00000000-0005-0000-0000-000064420000}"/>
    <cellStyle name="Normal 16 2 2 3 3 2_CUS" xfId="16998" xr:uid="{00000000-0005-0000-0000-000065420000}"/>
    <cellStyle name="Normal 16 2 2 3 3 3" xfId="16999" xr:uid="{00000000-0005-0000-0000-000066420000}"/>
    <cellStyle name="Normal 16 2 2 3 3 3 2" xfId="17000" xr:uid="{00000000-0005-0000-0000-000067420000}"/>
    <cellStyle name="Normal 16 2 2 3 3 3_CUS" xfId="17001" xr:uid="{00000000-0005-0000-0000-000068420000}"/>
    <cellStyle name="Normal 16 2 2 3 3 4" xfId="17002" xr:uid="{00000000-0005-0000-0000-000069420000}"/>
    <cellStyle name="Normal 16 2 2 3 3_CUS" xfId="17003" xr:uid="{00000000-0005-0000-0000-00006A420000}"/>
    <cellStyle name="Normal 16 2 2 3 4" xfId="17004" xr:uid="{00000000-0005-0000-0000-00006B420000}"/>
    <cellStyle name="Normal 16 2 2 3 4 2" xfId="17005" xr:uid="{00000000-0005-0000-0000-00006C420000}"/>
    <cellStyle name="Normal 16 2 2 3 4 2 2" xfId="17006" xr:uid="{00000000-0005-0000-0000-00006D420000}"/>
    <cellStyle name="Normal 16 2 2 3 4 2_CUS" xfId="17007" xr:uid="{00000000-0005-0000-0000-00006E420000}"/>
    <cellStyle name="Normal 16 2 2 3 4 3" xfId="17008" xr:uid="{00000000-0005-0000-0000-00006F420000}"/>
    <cellStyle name="Normal 16 2 2 3 4_CUS" xfId="17009" xr:uid="{00000000-0005-0000-0000-000070420000}"/>
    <cellStyle name="Normal 16 2 2 3 5" xfId="17010" xr:uid="{00000000-0005-0000-0000-000071420000}"/>
    <cellStyle name="Normal 16 2 2 3 5 2" xfId="17011" xr:uid="{00000000-0005-0000-0000-000072420000}"/>
    <cellStyle name="Normal 16 2 2 3 5_CUS" xfId="17012" xr:uid="{00000000-0005-0000-0000-000073420000}"/>
    <cellStyle name="Normal 16 2 2 3 6" xfId="17013" xr:uid="{00000000-0005-0000-0000-000074420000}"/>
    <cellStyle name="Normal 16 2 2 3_CUS" xfId="17014" xr:uid="{00000000-0005-0000-0000-000075420000}"/>
    <cellStyle name="Normal 16 2 2 4" xfId="17015" xr:uid="{00000000-0005-0000-0000-000076420000}"/>
    <cellStyle name="Normal 16 2 2 4 2" xfId="17016" xr:uid="{00000000-0005-0000-0000-000077420000}"/>
    <cellStyle name="Normal 16 2 2 4 2 2" xfId="17017" xr:uid="{00000000-0005-0000-0000-000078420000}"/>
    <cellStyle name="Normal 16 2 2 4 2 2 2" xfId="17018" xr:uid="{00000000-0005-0000-0000-000079420000}"/>
    <cellStyle name="Normal 16 2 2 4 2 2 2 2" xfId="17019" xr:uid="{00000000-0005-0000-0000-00007A420000}"/>
    <cellStyle name="Normal 16 2 2 4 2 2 2_CUS" xfId="17020" xr:uid="{00000000-0005-0000-0000-00007B420000}"/>
    <cellStyle name="Normal 16 2 2 4 2 2 3" xfId="17021" xr:uid="{00000000-0005-0000-0000-00007C420000}"/>
    <cellStyle name="Normal 16 2 2 4 2 2_CUS" xfId="17022" xr:uid="{00000000-0005-0000-0000-00007D420000}"/>
    <cellStyle name="Normal 16 2 2 4 2 3" xfId="17023" xr:uid="{00000000-0005-0000-0000-00007E420000}"/>
    <cellStyle name="Normal 16 2 2 4 2 3 2" xfId="17024" xr:uid="{00000000-0005-0000-0000-00007F420000}"/>
    <cellStyle name="Normal 16 2 2 4 2 3_CUS" xfId="17025" xr:uid="{00000000-0005-0000-0000-000080420000}"/>
    <cellStyle name="Normal 16 2 2 4 2 4" xfId="17026" xr:uid="{00000000-0005-0000-0000-000081420000}"/>
    <cellStyle name="Normal 16 2 2 4 2_CUS" xfId="17027" xr:uid="{00000000-0005-0000-0000-000082420000}"/>
    <cellStyle name="Normal 16 2 2 4 3" xfId="17028" xr:uid="{00000000-0005-0000-0000-000083420000}"/>
    <cellStyle name="Normal 16 2 2 4 3 2" xfId="17029" xr:uid="{00000000-0005-0000-0000-000084420000}"/>
    <cellStyle name="Normal 16 2 2 4 3 2 2" xfId="17030" xr:uid="{00000000-0005-0000-0000-000085420000}"/>
    <cellStyle name="Normal 16 2 2 4 3 2_CUS" xfId="17031" xr:uid="{00000000-0005-0000-0000-000086420000}"/>
    <cellStyle name="Normal 16 2 2 4 3 3" xfId="17032" xr:uid="{00000000-0005-0000-0000-000087420000}"/>
    <cellStyle name="Normal 16 2 2 4 3_CUS" xfId="17033" xr:uid="{00000000-0005-0000-0000-000088420000}"/>
    <cellStyle name="Normal 16 2 2 4 4" xfId="17034" xr:uid="{00000000-0005-0000-0000-000089420000}"/>
    <cellStyle name="Normal 16 2 2 4 4 2" xfId="17035" xr:uid="{00000000-0005-0000-0000-00008A420000}"/>
    <cellStyle name="Normal 16 2 2 4 4_CUS" xfId="17036" xr:uid="{00000000-0005-0000-0000-00008B420000}"/>
    <cellStyle name="Normal 16 2 2 4 5" xfId="17037" xr:uid="{00000000-0005-0000-0000-00008C420000}"/>
    <cellStyle name="Normal 16 2 2 4_CUS" xfId="17038" xr:uid="{00000000-0005-0000-0000-00008D420000}"/>
    <cellStyle name="Normal 16 2 2 5" xfId="17039" xr:uid="{00000000-0005-0000-0000-00008E420000}"/>
    <cellStyle name="Normal 16 2 2 5 2" xfId="17040" xr:uid="{00000000-0005-0000-0000-00008F420000}"/>
    <cellStyle name="Normal 16 2 2 5 2 2" xfId="17041" xr:uid="{00000000-0005-0000-0000-000090420000}"/>
    <cellStyle name="Normal 16 2 2 5 2 2 2" xfId="17042" xr:uid="{00000000-0005-0000-0000-000091420000}"/>
    <cellStyle name="Normal 16 2 2 5 2 2_CUS" xfId="17043" xr:uid="{00000000-0005-0000-0000-000092420000}"/>
    <cellStyle name="Normal 16 2 2 5 2 3" xfId="17044" xr:uid="{00000000-0005-0000-0000-000093420000}"/>
    <cellStyle name="Normal 16 2 2 5 2_CUS" xfId="17045" xr:uid="{00000000-0005-0000-0000-000094420000}"/>
    <cellStyle name="Normal 16 2 2 5 3" xfId="17046" xr:uid="{00000000-0005-0000-0000-000095420000}"/>
    <cellStyle name="Normal 16 2 2 5 3 2" xfId="17047" xr:uid="{00000000-0005-0000-0000-000096420000}"/>
    <cellStyle name="Normal 16 2 2 5 3_CUS" xfId="17048" xr:uid="{00000000-0005-0000-0000-000097420000}"/>
    <cellStyle name="Normal 16 2 2 5 4" xfId="17049" xr:uid="{00000000-0005-0000-0000-000098420000}"/>
    <cellStyle name="Normal 16 2 2 5_CUS" xfId="17050" xr:uid="{00000000-0005-0000-0000-000099420000}"/>
    <cellStyle name="Normal 16 2 2 6" xfId="17051" xr:uid="{00000000-0005-0000-0000-00009A420000}"/>
    <cellStyle name="Normal 16 2 2 6 2" xfId="17052" xr:uid="{00000000-0005-0000-0000-00009B420000}"/>
    <cellStyle name="Normal 16 2 2 6 2 2" xfId="17053" xr:uid="{00000000-0005-0000-0000-00009C420000}"/>
    <cellStyle name="Normal 16 2 2 6 2_CUS" xfId="17054" xr:uid="{00000000-0005-0000-0000-00009D420000}"/>
    <cellStyle name="Normal 16 2 2 6 3" xfId="17055" xr:uid="{00000000-0005-0000-0000-00009E420000}"/>
    <cellStyle name="Normal 16 2 2 6_CUS" xfId="17056" xr:uid="{00000000-0005-0000-0000-00009F420000}"/>
    <cellStyle name="Normal 16 2 2 7" xfId="17057" xr:uid="{00000000-0005-0000-0000-0000A0420000}"/>
    <cellStyle name="Normal 16 2 2 7 2" xfId="17058" xr:uid="{00000000-0005-0000-0000-0000A1420000}"/>
    <cellStyle name="Normal 16 2 2 7_CUS" xfId="17059" xr:uid="{00000000-0005-0000-0000-0000A2420000}"/>
    <cellStyle name="Normal 16 2 2 8" xfId="17060" xr:uid="{00000000-0005-0000-0000-0000A3420000}"/>
    <cellStyle name="Normal 16 2 2_CUS" xfId="17061" xr:uid="{00000000-0005-0000-0000-0000A4420000}"/>
    <cellStyle name="Normal 16 2 3" xfId="17062" xr:uid="{00000000-0005-0000-0000-0000A5420000}"/>
    <cellStyle name="Normal 16 2 3 2" xfId="17063" xr:uid="{00000000-0005-0000-0000-0000A6420000}"/>
    <cellStyle name="Normal 16 2 3 2 2" xfId="17064" xr:uid="{00000000-0005-0000-0000-0000A7420000}"/>
    <cellStyle name="Normal 16 2 3 2 2 2" xfId="17065" xr:uid="{00000000-0005-0000-0000-0000A8420000}"/>
    <cellStyle name="Normal 16 2 3 2 2 2 2" xfId="17066" xr:uid="{00000000-0005-0000-0000-0000A9420000}"/>
    <cellStyle name="Normal 16 2 3 2 2 2 2 2" xfId="17067" xr:uid="{00000000-0005-0000-0000-0000AA420000}"/>
    <cellStyle name="Normal 16 2 3 2 2 2 2 2 2" xfId="17068" xr:uid="{00000000-0005-0000-0000-0000AB420000}"/>
    <cellStyle name="Normal 16 2 3 2 2 2 2 2 2 2" xfId="17069" xr:uid="{00000000-0005-0000-0000-0000AC420000}"/>
    <cellStyle name="Normal 16 2 3 2 2 2 2 2 2_CUS" xfId="17070" xr:uid="{00000000-0005-0000-0000-0000AD420000}"/>
    <cellStyle name="Normal 16 2 3 2 2 2 2 2 3" xfId="17071" xr:uid="{00000000-0005-0000-0000-0000AE420000}"/>
    <cellStyle name="Normal 16 2 3 2 2 2 2 2_CUS" xfId="17072" xr:uid="{00000000-0005-0000-0000-0000AF420000}"/>
    <cellStyle name="Normal 16 2 3 2 2 2 2 3" xfId="17073" xr:uid="{00000000-0005-0000-0000-0000B0420000}"/>
    <cellStyle name="Normal 16 2 3 2 2 2 2 3 2" xfId="17074" xr:uid="{00000000-0005-0000-0000-0000B1420000}"/>
    <cellStyle name="Normal 16 2 3 2 2 2 2 3_CUS" xfId="17075" xr:uid="{00000000-0005-0000-0000-0000B2420000}"/>
    <cellStyle name="Normal 16 2 3 2 2 2 2 4" xfId="17076" xr:uid="{00000000-0005-0000-0000-0000B3420000}"/>
    <cellStyle name="Normal 16 2 3 2 2 2 2_CUS" xfId="17077" xr:uid="{00000000-0005-0000-0000-0000B4420000}"/>
    <cellStyle name="Normal 16 2 3 2 2 2 3" xfId="17078" xr:uid="{00000000-0005-0000-0000-0000B5420000}"/>
    <cellStyle name="Normal 16 2 3 2 2 2 3 2" xfId="17079" xr:uid="{00000000-0005-0000-0000-0000B6420000}"/>
    <cellStyle name="Normal 16 2 3 2 2 2 3 2 2" xfId="17080" xr:uid="{00000000-0005-0000-0000-0000B7420000}"/>
    <cellStyle name="Normal 16 2 3 2 2 2 3 2_CUS" xfId="17081" xr:uid="{00000000-0005-0000-0000-0000B8420000}"/>
    <cellStyle name="Normal 16 2 3 2 2 2 3 3" xfId="17082" xr:uid="{00000000-0005-0000-0000-0000B9420000}"/>
    <cellStyle name="Normal 16 2 3 2 2 2 3_CUS" xfId="17083" xr:uid="{00000000-0005-0000-0000-0000BA420000}"/>
    <cellStyle name="Normal 16 2 3 2 2 2 4" xfId="17084" xr:uid="{00000000-0005-0000-0000-0000BB420000}"/>
    <cellStyle name="Normal 16 2 3 2 2 2 4 2" xfId="17085" xr:uid="{00000000-0005-0000-0000-0000BC420000}"/>
    <cellStyle name="Normal 16 2 3 2 2 2 4_CUS" xfId="17086" xr:uid="{00000000-0005-0000-0000-0000BD420000}"/>
    <cellStyle name="Normal 16 2 3 2 2 2 5" xfId="17087" xr:uid="{00000000-0005-0000-0000-0000BE420000}"/>
    <cellStyle name="Normal 16 2 3 2 2 2_CUS" xfId="17088" xr:uid="{00000000-0005-0000-0000-0000BF420000}"/>
    <cellStyle name="Normal 16 2 3 2 2 3" xfId="17089" xr:uid="{00000000-0005-0000-0000-0000C0420000}"/>
    <cellStyle name="Normal 16 2 3 2 2 3 2" xfId="17090" xr:uid="{00000000-0005-0000-0000-0000C1420000}"/>
    <cellStyle name="Normal 16 2 3 2 2 3 2 2" xfId="17091" xr:uid="{00000000-0005-0000-0000-0000C2420000}"/>
    <cellStyle name="Normal 16 2 3 2 2 3 2 2 2" xfId="17092" xr:uid="{00000000-0005-0000-0000-0000C3420000}"/>
    <cellStyle name="Normal 16 2 3 2 2 3 2 2_CUS" xfId="17093" xr:uid="{00000000-0005-0000-0000-0000C4420000}"/>
    <cellStyle name="Normal 16 2 3 2 2 3 2 3" xfId="17094" xr:uid="{00000000-0005-0000-0000-0000C5420000}"/>
    <cellStyle name="Normal 16 2 3 2 2 3 2_CUS" xfId="17095" xr:uid="{00000000-0005-0000-0000-0000C6420000}"/>
    <cellStyle name="Normal 16 2 3 2 2 3 3" xfId="17096" xr:uid="{00000000-0005-0000-0000-0000C7420000}"/>
    <cellStyle name="Normal 16 2 3 2 2 3 3 2" xfId="17097" xr:uid="{00000000-0005-0000-0000-0000C8420000}"/>
    <cellStyle name="Normal 16 2 3 2 2 3 3_CUS" xfId="17098" xr:uid="{00000000-0005-0000-0000-0000C9420000}"/>
    <cellStyle name="Normal 16 2 3 2 2 3 4" xfId="17099" xr:uid="{00000000-0005-0000-0000-0000CA420000}"/>
    <cellStyle name="Normal 16 2 3 2 2 3_CUS" xfId="17100" xr:uid="{00000000-0005-0000-0000-0000CB420000}"/>
    <cellStyle name="Normal 16 2 3 2 2 4" xfId="17101" xr:uid="{00000000-0005-0000-0000-0000CC420000}"/>
    <cellStyle name="Normal 16 2 3 2 2 4 2" xfId="17102" xr:uid="{00000000-0005-0000-0000-0000CD420000}"/>
    <cellStyle name="Normal 16 2 3 2 2 4 2 2" xfId="17103" xr:uid="{00000000-0005-0000-0000-0000CE420000}"/>
    <cellStyle name="Normal 16 2 3 2 2 4 2_CUS" xfId="17104" xr:uid="{00000000-0005-0000-0000-0000CF420000}"/>
    <cellStyle name="Normal 16 2 3 2 2 4 3" xfId="17105" xr:uid="{00000000-0005-0000-0000-0000D0420000}"/>
    <cellStyle name="Normal 16 2 3 2 2 4_CUS" xfId="17106" xr:uid="{00000000-0005-0000-0000-0000D1420000}"/>
    <cellStyle name="Normal 16 2 3 2 2 5" xfId="17107" xr:uid="{00000000-0005-0000-0000-0000D2420000}"/>
    <cellStyle name="Normal 16 2 3 2 2 5 2" xfId="17108" xr:uid="{00000000-0005-0000-0000-0000D3420000}"/>
    <cellStyle name="Normal 16 2 3 2 2 5_CUS" xfId="17109" xr:uid="{00000000-0005-0000-0000-0000D4420000}"/>
    <cellStyle name="Normal 16 2 3 2 2 6" xfId="17110" xr:uid="{00000000-0005-0000-0000-0000D5420000}"/>
    <cellStyle name="Normal 16 2 3 2 2_CUS" xfId="17111" xr:uid="{00000000-0005-0000-0000-0000D6420000}"/>
    <cellStyle name="Normal 16 2 3 2 3" xfId="17112" xr:uid="{00000000-0005-0000-0000-0000D7420000}"/>
    <cellStyle name="Normal 16 2 3 2 3 2" xfId="17113" xr:uid="{00000000-0005-0000-0000-0000D8420000}"/>
    <cellStyle name="Normal 16 2 3 2 3 2 2" xfId="17114" xr:uid="{00000000-0005-0000-0000-0000D9420000}"/>
    <cellStyle name="Normal 16 2 3 2 3 2 2 2" xfId="17115" xr:uid="{00000000-0005-0000-0000-0000DA420000}"/>
    <cellStyle name="Normal 16 2 3 2 3 2 2 2 2" xfId="17116" xr:uid="{00000000-0005-0000-0000-0000DB420000}"/>
    <cellStyle name="Normal 16 2 3 2 3 2 2 2_CUS" xfId="17117" xr:uid="{00000000-0005-0000-0000-0000DC420000}"/>
    <cellStyle name="Normal 16 2 3 2 3 2 2 3" xfId="17118" xr:uid="{00000000-0005-0000-0000-0000DD420000}"/>
    <cellStyle name="Normal 16 2 3 2 3 2 2_CUS" xfId="17119" xr:uid="{00000000-0005-0000-0000-0000DE420000}"/>
    <cellStyle name="Normal 16 2 3 2 3 2 3" xfId="17120" xr:uid="{00000000-0005-0000-0000-0000DF420000}"/>
    <cellStyle name="Normal 16 2 3 2 3 2 3 2" xfId="17121" xr:uid="{00000000-0005-0000-0000-0000E0420000}"/>
    <cellStyle name="Normal 16 2 3 2 3 2 3_CUS" xfId="17122" xr:uid="{00000000-0005-0000-0000-0000E1420000}"/>
    <cellStyle name="Normal 16 2 3 2 3 2 4" xfId="17123" xr:uid="{00000000-0005-0000-0000-0000E2420000}"/>
    <cellStyle name="Normal 16 2 3 2 3 2_CUS" xfId="17124" xr:uid="{00000000-0005-0000-0000-0000E3420000}"/>
    <cellStyle name="Normal 16 2 3 2 3 3" xfId="17125" xr:uid="{00000000-0005-0000-0000-0000E4420000}"/>
    <cellStyle name="Normal 16 2 3 2 3 3 2" xfId="17126" xr:uid="{00000000-0005-0000-0000-0000E5420000}"/>
    <cellStyle name="Normal 16 2 3 2 3 3 2 2" xfId="17127" xr:uid="{00000000-0005-0000-0000-0000E6420000}"/>
    <cellStyle name="Normal 16 2 3 2 3 3 2_CUS" xfId="17128" xr:uid="{00000000-0005-0000-0000-0000E7420000}"/>
    <cellStyle name="Normal 16 2 3 2 3 3 3" xfId="17129" xr:uid="{00000000-0005-0000-0000-0000E8420000}"/>
    <cellStyle name="Normal 16 2 3 2 3 3_CUS" xfId="17130" xr:uid="{00000000-0005-0000-0000-0000E9420000}"/>
    <cellStyle name="Normal 16 2 3 2 3 4" xfId="17131" xr:uid="{00000000-0005-0000-0000-0000EA420000}"/>
    <cellStyle name="Normal 16 2 3 2 3 4 2" xfId="17132" xr:uid="{00000000-0005-0000-0000-0000EB420000}"/>
    <cellStyle name="Normal 16 2 3 2 3 4_CUS" xfId="17133" xr:uid="{00000000-0005-0000-0000-0000EC420000}"/>
    <cellStyle name="Normal 16 2 3 2 3 5" xfId="17134" xr:uid="{00000000-0005-0000-0000-0000ED420000}"/>
    <cellStyle name="Normal 16 2 3 2 3_CUS" xfId="17135" xr:uid="{00000000-0005-0000-0000-0000EE420000}"/>
    <cellStyle name="Normal 16 2 3 2 4" xfId="17136" xr:uid="{00000000-0005-0000-0000-0000EF420000}"/>
    <cellStyle name="Normal 16 2 3 2 4 2" xfId="17137" xr:uid="{00000000-0005-0000-0000-0000F0420000}"/>
    <cellStyle name="Normal 16 2 3 2 4 2 2" xfId="17138" xr:uid="{00000000-0005-0000-0000-0000F1420000}"/>
    <cellStyle name="Normal 16 2 3 2 4 2 2 2" xfId="17139" xr:uid="{00000000-0005-0000-0000-0000F2420000}"/>
    <cellStyle name="Normal 16 2 3 2 4 2 2_CUS" xfId="17140" xr:uid="{00000000-0005-0000-0000-0000F3420000}"/>
    <cellStyle name="Normal 16 2 3 2 4 2 3" xfId="17141" xr:uid="{00000000-0005-0000-0000-0000F4420000}"/>
    <cellStyle name="Normal 16 2 3 2 4 2_CUS" xfId="17142" xr:uid="{00000000-0005-0000-0000-0000F5420000}"/>
    <cellStyle name="Normal 16 2 3 2 4 3" xfId="17143" xr:uid="{00000000-0005-0000-0000-0000F6420000}"/>
    <cellStyle name="Normal 16 2 3 2 4 3 2" xfId="17144" xr:uid="{00000000-0005-0000-0000-0000F7420000}"/>
    <cellStyle name="Normal 16 2 3 2 4 3_CUS" xfId="17145" xr:uid="{00000000-0005-0000-0000-0000F8420000}"/>
    <cellStyle name="Normal 16 2 3 2 4 4" xfId="17146" xr:uid="{00000000-0005-0000-0000-0000F9420000}"/>
    <cellStyle name="Normal 16 2 3 2 4_CUS" xfId="17147" xr:uid="{00000000-0005-0000-0000-0000FA420000}"/>
    <cellStyle name="Normal 16 2 3 2 5" xfId="17148" xr:uid="{00000000-0005-0000-0000-0000FB420000}"/>
    <cellStyle name="Normal 16 2 3 2 5 2" xfId="17149" xr:uid="{00000000-0005-0000-0000-0000FC420000}"/>
    <cellStyle name="Normal 16 2 3 2 5 2 2" xfId="17150" xr:uid="{00000000-0005-0000-0000-0000FD420000}"/>
    <cellStyle name="Normal 16 2 3 2 5 2_CUS" xfId="17151" xr:uid="{00000000-0005-0000-0000-0000FE420000}"/>
    <cellStyle name="Normal 16 2 3 2 5 3" xfId="17152" xr:uid="{00000000-0005-0000-0000-0000FF420000}"/>
    <cellStyle name="Normal 16 2 3 2 5_CUS" xfId="17153" xr:uid="{00000000-0005-0000-0000-000000430000}"/>
    <cellStyle name="Normal 16 2 3 2 6" xfId="17154" xr:uid="{00000000-0005-0000-0000-000001430000}"/>
    <cellStyle name="Normal 16 2 3 2 6 2" xfId="17155" xr:uid="{00000000-0005-0000-0000-000002430000}"/>
    <cellStyle name="Normal 16 2 3 2 6_CUS" xfId="17156" xr:uid="{00000000-0005-0000-0000-000003430000}"/>
    <cellStyle name="Normal 16 2 3 2 7" xfId="17157" xr:uid="{00000000-0005-0000-0000-000004430000}"/>
    <cellStyle name="Normal 16 2 3 2_CUS" xfId="17158" xr:uid="{00000000-0005-0000-0000-000005430000}"/>
    <cellStyle name="Normal 16 2 3 3" xfId="17159" xr:uid="{00000000-0005-0000-0000-000006430000}"/>
    <cellStyle name="Normal 16 2 3 3 2" xfId="17160" xr:uid="{00000000-0005-0000-0000-000007430000}"/>
    <cellStyle name="Normal 16 2 3 3 2 2" xfId="17161" xr:uid="{00000000-0005-0000-0000-000008430000}"/>
    <cellStyle name="Normal 16 2 3 3 2 2 2" xfId="17162" xr:uid="{00000000-0005-0000-0000-000009430000}"/>
    <cellStyle name="Normal 16 2 3 3 2 2 2 2" xfId="17163" xr:uid="{00000000-0005-0000-0000-00000A430000}"/>
    <cellStyle name="Normal 16 2 3 3 2 2 2 2 2" xfId="17164" xr:uid="{00000000-0005-0000-0000-00000B430000}"/>
    <cellStyle name="Normal 16 2 3 3 2 2 2 2_CUS" xfId="17165" xr:uid="{00000000-0005-0000-0000-00000C430000}"/>
    <cellStyle name="Normal 16 2 3 3 2 2 2 3" xfId="17166" xr:uid="{00000000-0005-0000-0000-00000D430000}"/>
    <cellStyle name="Normal 16 2 3 3 2 2 2_CUS" xfId="17167" xr:uid="{00000000-0005-0000-0000-00000E430000}"/>
    <cellStyle name="Normal 16 2 3 3 2 2 3" xfId="17168" xr:uid="{00000000-0005-0000-0000-00000F430000}"/>
    <cellStyle name="Normal 16 2 3 3 2 2 3 2" xfId="17169" xr:uid="{00000000-0005-0000-0000-000010430000}"/>
    <cellStyle name="Normal 16 2 3 3 2 2 3_CUS" xfId="17170" xr:uid="{00000000-0005-0000-0000-000011430000}"/>
    <cellStyle name="Normal 16 2 3 3 2 2 4" xfId="17171" xr:uid="{00000000-0005-0000-0000-000012430000}"/>
    <cellStyle name="Normal 16 2 3 3 2 2_CUS" xfId="17172" xr:uid="{00000000-0005-0000-0000-000013430000}"/>
    <cellStyle name="Normal 16 2 3 3 2 3" xfId="17173" xr:uid="{00000000-0005-0000-0000-000014430000}"/>
    <cellStyle name="Normal 16 2 3 3 2 3 2" xfId="17174" xr:uid="{00000000-0005-0000-0000-000015430000}"/>
    <cellStyle name="Normal 16 2 3 3 2 3 2 2" xfId="17175" xr:uid="{00000000-0005-0000-0000-000016430000}"/>
    <cellStyle name="Normal 16 2 3 3 2 3 2_CUS" xfId="17176" xr:uid="{00000000-0005-0000-0000-000017430000}"/>
    <cellStyle name="Normal 16 2 3 3 2 3 3" xfId="17177" xr:uid="{00000000-0005-0000-0000-000018430000}"/>
    <cellStyle name="Normal 16 2 3 3 2 3_CUS" xfId="17178" xr:uid="{00000000-0005-0000-0000-000019430000}"/>
    <cellStyle name="Normal 16 2 3 3 2 4" xfId="17179" xr:uid="{00000000-0005-0000-0000-00001A430000}"/>
    <cellStyle name="Normal 16 2 3 3 2 4 2" xfId="17180" xr:uid="{00000000-0005-0000-0000-00001B430000}"/>
    <cellStyle name="Normal 16 2 3 3 2 4_CUS" xfId="17181" xr:uid="{00000000-0005-0000-0000-00001C430000}"/>
    <cellStyle name="Normal 16 2 3 3 2 5" xfId="17182" xr:uid="{00000000-0005-0000-0000-00001D430000}"/>
    <cellStyle name="Normal 16 2 3 3 2_CUS" xfId="17183" xr:uid="{00000000-0005-0000-0000-00001E430000}"/>
    <cellStyle name="Normal 16 2 3 3 3" xfId="17184" xr:uid="{00000000-0005-0000-0000-00001F430000}"/>
    <cellStyle name="Normal 16 2 3 3 3 2" xfId="17185" xr:uid="{00000000-0005-0000-0000-000020430000}"/>
    <cellStyle name="Normal 16 2 3 3 3 2 2" xfId="17186" xr:uid="{00000000-0005-0000-0000-000021430000}"/>
    <cellStyle name="Normal 16 2 3 3 3 2 2 2" xfId="17187" xr:uid="{00000000-0005-0000-0000-000022430000}"/>
    <cellStyle name="Normal 16 2 3 3 3 2 2_CUS" xfId="17188" xr:uid="{00000000-0005-0000-0000-000023430000}"/>
    <cellStyle name="Normal 16 2 3 3 3 2 3" xfId="17189" xr:uid="{00000000-0005-0000-0000-000024430000}"/>
    <cellStyle name="Normal 16 2 3 3 3 2_CUS" xfId="17190" xr:uid="{00000000-0005-0000-0000-000025430000}"/>
    <cellStyle name="Normal 16 2 3 3 3 3" xfId="17191" xr:uid="{00000000-0005-0000-0000-000026430000}"/>
    <cellStyle name="Normal 16 2 3 3 3 3 2" xfId="17192" xr:uid="{00000000-0005-0000-0000-000027430000}"/>
    <cellStyle name="Normal 16 2 3 3 3 3_CUS" xfId="17193" xr:uid="{00000000-0005-0000-0000-000028430000}"/>
    <cellStyle name="Normal 16 2 3 3 3 4" xfId="17194" xr:uid="{00000000-0005-0000-0000-000029430000}"/>
    <cellStyle name="Normal 16 2 3 3 3_CUS" xfId="17195" xr:uid="{00000000-0005-0000-0000-00002A430000}"/>
    <cellStyle name="Normal 16 2 3 3 4" xfId="17196" xr:uid="{00000000-0005-0000-0000-00002B430000}"/>
    <cellStyle name="Normal 16 2 3 3 4 2" xfId="17197" xr:uid="{00000000-0005-0000-0000-00002C430000}"/>
    <cellStyle name="Normal 16 2 3 3 4 2 2" xfId="17198" xr:uid="{00000000-0005-0000-0000-00002D430000}"/>
    <cellStyle name="Normal 16 2 3 3 4 2_CUS" xfId="17199" xr:uid="{00000000-0005-0000-0000-00002E430000}"/>
    <cellStyle name="Normal 16 2 3 3 4 3" xfId="17200" xr:uid="{00000000-0005-0000-0000-00002F430000}"/>
    <cellStyle name="Normal 16 2 3 3 4_CUS" xfId="17201" xr:uid="{00000000-0005-0000-0000-000030430000}"/>
    <cellStyle name="Normal 16 2 3 3 5" xfId="17202" xr:uid="{00000000-0005-0000-0000-000031430000}"/>
    <cellStyle name="Normal 16 2 3 3 5 2" xfId="17203" xr:uid="{00000000-0005-0000-0000-000032430000}"/>
    <cellStyle name="Normal 16 2 3 3 5_CUS" xfId="17204" xr:uid="{00000000-0005-0000-0000-000033430000}"/>
    <cellStyle name="Normal 16 2 3 3 6" xfId="17205" xr:uid="{00000000-0005-0000-0000-000034430000}"/>
    <cellStyle name="Normal 16 2 3 3_CUS" xfId="17206" xr:uid="{00000000-0005-0000-0000-000035430000}"/>
    <cellStyle name="Normal 16 2 3 4" xfId="17207" xr:uid="{00000000-0005-0000-0000-000036430000}"/>
    <cellStyle name="Normal 16 2 3 4 2" xfId="17208" xr:uid="{00000000-0005-0000-0000-000037430000}"/>
    <cellStyle name="Normal 16 2 3 4 2 2" xfId="17209" xr:uid="{00000000-0005-0000-0000-000038430000}"/>
    <cellStyle name="Normal 16 2 3 4 2 2 2" xfId="17210" xr:uid="{00000000-0005-0000-0000-000039430000}"/>
    <cellStyle name="Normal 16 2 3 4 2 2 2 2" xfId="17211" xr:uid="{00000000-0005-0000-0000-00003A430000}"/>
    <cellStyle name="Normal 16 2 3 4 2 2 2_CUS" xfId="17212" xr:uid="{00000000-0005-0000-0000-00003B430000}"/>
    <cellStyle name="Normal 16 2 3 4 2 2 3" xfId="17213" xr:uid="{00000000-0005-0000-0000-00003C430000}"/>
    <cellStyle name="Normal 16 2 3 4 2 2_CUS" xfId="17214" xr:uid="{00000000-0005-0000-0000-00003D430000}"/>
    <cellStyle name="Normal 16 2 3 4 2 3" xfId="17215" xr:uid="{00000000-0005-0000-0000-00003E430000}"/>
    <cellStyle name="Normal 16 2 3 4 2 3 2" xfId="17216" xr:uid="{00000000-0005-0000-0000-00003F430000}"/>
    <cellStyle name="Normal 16 2 3 4 2 3_CUS" xfId="17217" xr:uid="{00000000-0005-0000-0000-000040430000}"/>
    <cellStyle name="Normal 16 2 3 4 2 4" xfId="17218" xr:uid="{00000000-0005-0000-0000-000041430000}"/>
    <cellStyle name="Normal 16 2 3 4 2_CUS" xfId="17219" xr:uid="{00000000-0005-0000-0000-000042430000}"/>
    <cellStyle name="Normal 16 2 3 4 3" xfId="17220" xr:uid="{00000000-0005-0000-0000-000043430000}"/>
    <cellStyle name="Normal 16 2 3 4 3 2" xfId="17221" xr:uid="{00000000-0005-0000-0000-000044430000}"/>
    <cellStyle name="Normal 16 2 3 4 3 2 2" xfId="17222" xr:uid="{00000000-0005-0000-0000-000045430000}"/>
    <cellStyle name="Normal 16 2 3 4 3 2_CUS" xfId="17223" xr:uid="{00000000-0005-0000-0000-000046430000}"/>
    <cellStyle name="Normal 16 2 3 4 3 3" xfId="17224" xr:uid="{00000000-0005-0000-0000-000047430000}"/>
    <cellStyle name="Normal 16 2 3 4 3_CUS" xfId="17225" xr:uid="{00000000-0005-0000-0000-000048430000}"/>
    <cellStyle name="Normal 16 2 3 4 4" xfId="17226" xr:uid="{00000000-0005-0000-0000-000049430000}"/>
    <cellStyle name="Normal 16 2 3 4 4 2" xfId="17227" xr:uid="{00000000-0005-0000-0000-00004A430000}"/>
    <cellStyle name="Normal 16 2 3 4 4_CUS" xfId="17228" xr:uid="{00000000-0005-0000-0000-00004B430000}"/>
    <cellStyle name="Normal 16 2 3 4 5" xfId="17229" xr:uid="{00000000-0005-0000-0000-00004C430000}"/>
    <cellStyle name="Normal 16 2 3 4_CUS" xfId="17230" xr:uid="{00000000-0005-0000-0000-00004D430000}"/>
    <cellStyle name="Normal 16 2 3 5" xfId="17231" xr:uid="{00000000-0005-0000-0000-00004E430000}"/>
    <cellStyle name="Normal 16 2 3 5 2" xfId="17232" xr:uid="{00000000-0005-0000-0000-00004F430000}"/>
    <cellStyle name="Normal 16 2 3 5 2 2" xfId="17233" xr:uid="{00000000-0005-0000-0000-000050430000}"/>
    <cellStyle name="Normal 16 2 3 5 2 2 2" xfId="17234" xr:uid="{00000000-0005-0000-0000-000051430000}"/>
    <cellStyle name="Normal 16 2 3 5 2 2_CUS" xfId="17235" xr:uid="{00000000-0005-0000-0000-000052430000}"/>
    <cellStyle name="Normal 16 2 3 5 2 3" xfId="17236" xr:uid="{00000000-0005-0000-0000-000053430000}"/>
    <cellStyle name="Normal 16 2 3 5 2_CUS" xfId="17237" xr:uid="{00000000-0005-0000-0000-000054430000}"/>
    <cellStyle name="Normal 16 2 3 5 3" xfId="17238" xr:uid="{00000000-0005-0000-0000-000055430000}"/>
    <cellStyle name="Normal 16 2 3 5 3 2" xfId="17239" xr:uid="{00000000-0005-0000-0000-000056430000}"/>
    <cellStyle name="Normal 16 2 3 5 3_CUS" xfId="17240" xr:uid="{00000000-0005-0000-0000-000057430000}"/>
    <cellStyle name="Normal 16 2 3 5 4" xfId="17241" xr:uid="{00000000-0005-0000-0000-000058430000}"/>
    <cellStyle name="Normal 16 2 3 5_CUS" xfId="17242" xr:uid="{00000000-0005-0000-0000-000059430000}"/>
    <cellStyle name="Normal 16 2 3 6" xfId="17243" xr:uid="{00000000-0005-0000-0000-00005A430000}"/>
    <cellStyle name="Normal 16 2 3 6 2" xfId="17244" xr:uid="{00000000-0005-0000-0000-00005B430000}"/>
    <cellStyle name="Normal 16 2 3 6 2 2" xfId="17245" xr:uid="{00000000-0005-0000-0000-00005C430000}"/>
    <cellStyle name="Normal 16 2 3 6 2_CUS" xfId="17246" xr:uid="{00000000-0005-0000-0000-00005D430000}"/>
    <cellStyle name="Normal 16 2 3 6 3" xfId="17247" xr:uid="{00000000-0005-0000-0000-00005E430000}"/>
    <cellStyle name="Normal 16 2 3 6_CUS" xfId="17248" xr:uid="{00000000-0005-0000-0000-00005F430000}"/>
    <cellStyle name="Normal 16 2 3 7" xfId="17249" xr:uid="{00000000-0005-0000-0000-000060430000}"/>
    <cellStyle name="Normal 16 2 3 7 2" xfId="17250" xr:uid="{00000000-0005-0000-0000-000061430000}"/>
    <cellStyle name="Normal 16 2 3 7_CUS" xfId="17251" xr:uid="{00000000-0005-0000-0000-000062430000}"/>
    <cellStyle name="Normal 16 2 3 8" xfId="17252" xr:uid="{00000000-0005-0000-0000-000063430000}"/>
    <cellStyle name="Normal 16 2 3_CUS" xfId="17253" xr:uid="{00000000-0005-0000-0000-000064430000}"/>
    <cellStyle name="Normal 16 2 4" xfId="17254" xr:uid="{00000000-0005-0000-0000-000065430000}"/>
    <cellStyle name="Normal 16 2 4 2" xfId="17255" xr:uid="{00000000-0005-0000-0000-000066430000}"/>
    <cellStyle name="Normal 16 2 4 2 2" xfId="17256" xr:uid="{00000000-0005-0000-0000-000067430000}"/>
    <cellStyle name="Normal 16 2 4 2 2 2" xfId="17257" xr:uid="{00000000-0005-0000-0000-000068430000}"/>
    <cellStyle name="Normal 16 2 4 2 2 2 2" xfId="17258" xr:uid="{00000000-0005-0000-0000-000069430000}"/>
    <cellStyle name="Normal 16 2 4 2 2 2 2 2" xfId="17259" xr:uid="{00000000-0005-0000-0000-00006A430000}"/>
    <cellStyle name="Normal 16 2 4 2 2 2 2 2 2" xfId="17260" xr:uid="{00000000-0005-0000-0000-00006B430000}"/>
    <cellStyle name="Normal 16 2 4 2 2 2 2 2_CUS" xfId="17261" xr:uid="{00000000-0005-0000-0000-00006C430000}"/>
    <cellStyle name="Normal 16 2 4 2 2 2 2 3" xfId="17262" xr:uid="{00000000-0005-0000-0000-00006D430000}"/>
    <cellStyle name="Normal 16 2 4 2 2 2 2_CUS" xfId="17263" xr:uid="{00000000-0005-0000-0000-00006E430000}"/>
    <cellStyle name="Normal 16 2 4 2 2 2 3" xfId="17264" xr:uid="{00000000-0005-0000-0000-00006F430000}"/>
    <cellStyle name="Normal 16 2 4 2 2 2 3 2" xfId="17265" xr:uid="{00000000-0005-0000-0000-000070430000}"/>
    <cellStyle name="Normal 16 2 4 2 2 2 3_CUS" xfId="17266" xr:uid="{00000000-0005-0000-0000-000071430000}"/>
    <cellStyle name="Normal 16 2 4 2 2 2 4" xfId="17267" xr:uid="{00000000-0005-0000-0000-000072430000}"/>
    <cellStyle name="Normal 16 2 4 2 2 2_CUS" xfId="17268" xr:uid="{00000000-0005-0000-0000-000073430000}"/>
    <cellStyle name="Normal 16 2 4 2 2 3" xfId="17269" xr:uid="{00000000-0005-0000-0000-000074430000}"/>
    <cellStyle name="Normal 16 2 4 2 2 3 2" xfId="17270" xr:uid="{00000000-0005-0000-0000-000075430000}"/>
    <cellStyle name="Normal 16 2 4 2 2 3 2 2" xfId="17271" xr:uid="{00000000-0005-0000-0000-000076430000}"/>
    <cellStyle name="Normal 16 2 4 2 2 3 2_CUS" xfId="17272" xr:uid="{00000000-0005-0000-0000-000077430000}"/>
    <cellStyle name="Normal 16 2 4 2 2 3 3" xfId="17273" xr:uid="{00000000-0005-0000-0000-000078430000}"/>
    <cellStyle name="Normal 16 2 4 2 2 3_CUS" xfId="17274" xr:uid="{00000000-0005-0000-0000-000079430000}"/>
    <cellStyle name="Normal 16 2 4 2 2 4" xfId="17275" xr:uid="{00000000-0005-0000-0000-00007A430000}"/>
    <cellStyle name="Normal 16 2 4 2 2 4 2" xfId="17276" xr:uid="{00000000-0005-0000-0000-00007B430000}"/>
    <cellStyle name="Normal 16 2 4 2 2 4_CUS" xfId="17277" xr:uid="{00000000-0005-0000-0000-00007C430000}"/>
    <cellStyle name="Normal 16 2 4 2 2 5" xfId="17278" xr:uid="{00000000-0005-0000-0000-00007D430000}"/>
    <cellStyle name="Normal 16 2 4 2 2_CUS" xfId="17279" xr:uid="{00000000-0005-0000-0000-00007E430000}"/>
    <cellStyle name="Normal 16 2 4 2 3" xfId="17280" xr:uid="{00000000-0005-0000-0000-00007F430000}"/>
    <cellStyle name="Normal 16 2 4 2 3 2" xfId="17281" xr:uid="{00000000-0005-0000-0000-000080430000}"/>
    <cellStyle name="Normal 16 2 4 2 3 2 2" xfId="17282" xr:uid="{00000000-0005-0000-0000-000081430000}"/>
    <cellStyle name="Normal 16 2 4 2 3 2 2 2" xfId="17283" xr:uid="{00000000-0005-0000-0000-000082430000}"/>
    <cellStyle name="Normal 16 2 4 2 3 2 2_CUS" xfId="17284" xr:uid="{00000000-0005-0000-0000-000083430000}"/>
    <cellStyle name="Normal 16 2 4 2 3 2 3" xfId="17285" xr:uid="{00000000-0005-0000-0000-000084430000}"/>
    <cellStyle name="Normal 16 2 4 2 3 2_CUS" xfId="17286" xr:uid="{00000000-0005-0000-0000-000085430000}"/>
    <cellStyle name="Normal 16 2 4 2 3 3" xfId="17287" xr:uid="{00000000-0005-0000-0000-000086430000}"/>
    <cellStyle name="Normal 16 2 4 2 3 3 2" xfId="17288" xr:uid="{00000000-0005-0000-0000-000087430000}"/>
    <cellStyle name="Normal 16 2 4 2 3 3_CUS" xfId="17289" xr:uid="{00000000-0005-0000-0000-000088430000}"/>
    <cellStyle name="Normal 16 2 4 2 3 4" xfId="17290" xr:uid="{00000000-0005-0000-0000-000089430000}"/>
    <cellStyle name="Normal 16 2 4 2 3_CUS" xfId="17291" xr:uid="{00000000-0005-0000-0000-00008A430000}"/>
    <cellStyle name="Normal 16 2 4 2 4" xfId="17292" xr:uid="{00000000-0005-0000-0000-00008B430000}"/>
    <cellStyle name="Normal 16 2 4 2 4 2" xfId="17293" xr:uid="{00000000-0005-0000-0000-00008C430000}"/>
    <cellStyle name="Normal 16 2 4 2 4 2 2" xfId="17294" xr:uid="{00000000-0005-0000-0000-00008D430000}"/>
    <cellStyle name="Normal 16 2 4 2 4 2_CUS" xfId="17295" xr:uid="{00000000-0005-0000-0000-00008E430000}"/>
    <cellStyle name="Normal 16 2 4 2 4 3" xfId="17296" xr:uid="{00000000-0005-0000-0000-00008F430000}"/>
    <cellStyle name="Normal 16 2 4 2 4_CUS" xfId="17297" xr:uid="{00000000-0005-0000-0000-000090430000}"/>
    <cellStyle name="Normal 16 2 4 2 5" xfId="17298" xr:uid="{00000000-0005-0000-0000-000091430000}"/>
    <cellStyle name="Normal 16 2 4 2 5 2" xfId="17299" xr:uid="{00000000-0005-0000-0000-000092430000}"/>
    <cellStyle name="Normal 16 2 4 2 5_CUS" xfId="17300" xr:uid="{00000000-0005-0000-0000-000093430000}"/>
    <cellStyle name="Normal 16 2 4 2 6" xfId="17301" xr:uid="{00000000-0005-0000-0000-000094430000}"/>
    <cellStyle name="Normal 16 2 4 2_CUS" xfId="17302" xr:uid="{00000000-0005-0000-0000-000095430000}"/>
    <cellStyle name="Normal 16 2 4 3" xfId="17303" xr:uid="{00000000-0005-0000-0000-000096430000}"/>
    <cellStyle name="Normal 16 2 4 3 2" xfId="17304" xr:uid="{00000000-0005-0000-0000-000097430000}"/>
    <cellStyle name="Normal 16 2 4 3 2 2" xfId="17305" xr:uid="{00000000-0005-0000-0000-000098430000}"/>
    <cellStyle name="Normal 16 2 4 3 2 2 2" xfId="17306" xr:uid="{00000000-0005-0000-0000-000099430000}"/>
    <cellStyle name="Normal 16 2 4 3 2 2 2 2" xfId="17307" xr:uid="{00000000-0005-0000-0000-00009A430000}"/>
    <cellStyle name="Normal 16 2 4 3 2 2 2_CUS" xfId="17308" xr:uid="{00000000-0005-0000-0000-00009B430000}"/>
    <cellStyle name="Normal 16 2 4 3 2 2 3" xfId="17309" xr:uid="{00000000-0005-0000-0000-00009C430000}"/>
    <cellStyle name="Normal 16 2 4 3 2 2_CUS" xfId="17310" xr:uid="{00000000-0005-0000-0000-00009D430000}"/>
    <cellStyle name="Normal 16 2 4 3 2 3" xfId="17311" xr:uid="{00000000-0005-0000-0000-00009E430000}"/>
    <cellStyle name="Normal 16 2 4 3 2 3 2" xfId="17312" xr:uid="{00000000-0005-0000-0000-00009F430000}"/>
    <cellStyle name="Normal 16 2 4 3 2 3_CUS" xfId="17313" xr:uid="{00000000-0005-0000-0000-0000A0430000}"/>
    <cellStyle name="Normal 16 2 4 3 2 4" xfId="17314" xr:uid="{00000000-0005-0000-0000-0000A1430000}"/>
    <cellStyle name="Normal 16 2 4 3 2_CUS" xfId="17315" xr:uid="{00000000-0005-0000-0000-0000A2430000}"/>
    <cellStyle name="Normal 16 2 4 3 3" xfId="17316" xr:uid="{00000000-0005-0000-0000-0000A3430000}"/>
    <cellStyle name="Normal 16 2 4 3 3 2" xfId="17317" xr:uid="{00000000-0005-0000-0000-0000A4430000}"/>
    <cellStyle name="Normal 16 2 4 3 3 2 2" xfId="17318" xr:uid="{00000000-0005-0000-0000-0000A5430000}"/>
    <cellStyle name="Normal 16 2 4 3 3 2_CUS" xfId="17319" xr:uid="{00000000-0005-0000-0000-0000A6430000}"/>
    <cellStyle name="Normal 16 2 4 3 3 3" xfId="17320" xr:uid="{00000000-0005-0000-0000-0000A7430000}"/>
    <cellStyle name="Normal 16 2 4 3 3_CUS" xfId="17321" xr:uid="{00000000-0005-0000-0000-0000A8430000}"/>
    <cellStyle name="Normal 16 2 4 3 4" xfId="17322" xr:uid="{00000000-0005-0000-0000-0000A9430000}"/>
    <cellStyle name="Normal 16 2 4 3 4 2" xfId="17323" xr:uid="{00000000-0005-0000-0000-0000AA430000}"/>
    <cellStyle name="Normal 16 2 4 3 4_CUS" xfId="17324" xr:uid="{00000000-0005-0000-0000-0000AB430000}"/>
    <cellStyle name="Normal 16 2 4 3 5" xfId="17325" xr:uid="{00000000-0005-0000-0000-0000AC430000}"/>
    <cellStyle name="Normal 16 2 4 3_CUS" xfId="17326" xr:uid="{00000000-0005-0000-0000-0000AD430000}"/>
    <cellStyle name="Normal 16 2 4 4" xfId="17327" xr:uid="{00000000-0005-0000-0000-0000AE430000}"/>
    <cellStyle name="Normal 16 2 4 4 2" xfId="17328" xr:uid="{00000000-0005-0000-0000-0000AF430000}"/>
    <cellStyle name="Normal 16 2 4 4 2 2" xfId="17329" xr:uid="{00000000-0005-0000-0000-0000B0430000}"/>
    <cellStyle name="Normal 16 2 4 4 2 2 2" xfId="17330" xr:uid="{00000000-0005-0000-0000-0000B1430000}"/>
    <cellStyle name="Normal 16 2 4 4 2 2_CUS" xfId="17331" xr:uid="{00000000-0005-0000-0000-0000B2430000}"/>
    <cellStyle name="Normal 16 2 4 4 2 3" xfId="17332" xr:uid="{00000000-0005-0000-0000-0000B3430000}"/>
    <cellStyle name="Normal 16 2 4 4 2_CUS" xfId="17333" xr:uid="{00000000-0005-0000-0000-0000B4430000}"/>
    <cellStyle name="Normal 16 2 4 4 3" xfId="17334" xr:uid="{00000000-0005-0000-0000-0000B5430000}"/>
    <cellStyle name="Normal 16 2 4 4 3 2" xfId="17335" xr:uid="{00000000-0005-0000-0000-0000B6430000}"/>
    <cellStyle name="Normal 16 2 4 4 3_CUS" xfId="17336" xr:uid="{00000000-0005-0000-0000-0000B7430000}"/>
    <cellStyle name="Normal 16 2 4 4 4" xfId="17337" xr:uid="{00000000-0005-0000-0000-0000B8430000}"/>
    <cellStyle name="Normal 16 2 4 4_CUS" xfId="17338" xr:uid="{00000000-0005-0000-0000-0000B9430000}"/>
    <cellStyle name="Normal 16 2 4 5" xfId="17339" xr:uid="{00000000-0005-0000-0000-0000BA430000}"/>
    <cellStyle name="Normal 16 2 4 5 2" xfId="17340" xr:uid="{00000000-0005-0000-0000-0000BB430000}"/>
    <cellStyle name="Normal 16 2 4 5 2 2" xfId="17341" xr:uid="{00000000-0005-0000-0000-0000BC430000}"/>
    <cellStyle name="Normal 16 2 4 5 2_CUS" xfId="17342" xr:uid="{00000000-0005-0000-0000-0000BD430000}"/>
    <cellStyle name="Normal 16 2 4 5 3" xfId="17343" xr:uid="{00000000-0005-0000-0000-0000BE430000}"/>
    <cellStyle name="Normal 16 2 4 5_CUS" xfId="17344" xr:uid="{00000000-0005-0000-0000-0000BF430000}"/>
    <cellStyle name="Normal 16 2 4 6" xfId="17345" xr:uid="{00000000-0005-0000-0000-0000C0430000}"/>
    <cellStyle name="Normal 16 2 4 6 2" xfId="17346" xr:uid="{00000000-0005-0000-0000-0000C1430000}"/>
    <cellStyle name="Normal 16 2 4 6_CUS" xfId="17347" xr:uid="{00000000-0005-0000-0000-0000C2430000}"/>
    <cellStyle name="Normal 16 2 4 7" xfId="17348" xr:uid="{00000000-0005-0000-0000-0000C3430000}"/>
    <cellStyle name="Normal 16 2 4_CUS" xfId="17349" xr:uid="{00000000-0005-0000-0000-0000C4430000}"/>
    <cellStyle name="Normal 16 2 5" xfId="17350" xr:uid="{00000000-0005-0000-0000-0000C5430000}"/>
    <cellStyle name="Normal 16 2 5 2" xfId="17351" xr:uid="{00000000-0005-0000-0000-0000C6430000}"/>
    <cellStyle name="Normal 16 2 5 2 2" xfId="17352" xr:uid="{00000000-0005-0000-0000-0000C7430000}"/>
    <cellStyle name="Normal 16 2 5 2 2 2" xfId="17353" xr:uid="{00000000-0005-0000-0000-0000C8430000}"/>
    <cellStyle name="Normal 16 2 5 2 2 2 2" xfId="17354" xr:uid="{00000000-0005-0000-0000-0000C9430000}"/>
    <cellStyle name="Normal 16 2 5 2 2 2 2 2" xfId="17355" xr:uid="{00000000-0005-0000-0000-0000CA430000}"/>
    <cellStyle name="Normal 16 2 5 2 2 2 2_CUS" xfId="17356" xr:uid="{00000000-0005-0000-0000-0000CB430000}"/>
    <cellStyle name="Normal 16 2 5 2 2 2 3" xfId="17357" xr:uid="{00000000-0005-0000-0000-0000CC430000}"/>
    <cellStyle name="Normal 16 2 5 2 2 2_CUS" xfId="17358" xr:uid="{00000000-0005-0000-0000-0000CD430000}"/>
    <cellStyle name="Normal 16 2 5 2 2 3" xfId="17359" xr:uid="{00000000-0005-0000-0000-0000CE430000}"/>
    <cellStyle name="Normal 16 2 5 2 2 3 2" xfId="17360" xr:uid="{00000000-0005-0000-0000-0000CF430000}"/>
    <cellStyle name="Normal 16 2 5 2 2 3_CUS" xfId="17361" xr:uid="{00000000-0005-0000-0000-0000D0430000}"/>
    <cellStyle name="Normal 16 2 5 2 2 4" xfId="17362" xr:uid="{00000000-0005-0000-0000-0000D1430000}"/>
    <cellStyle name="Normal 16 2 5 2 2_CUS" xfId="17363" xr:uid="{00000000-0005-0000-0000-0000D2430000}"/>
    <cellStyle name="Normal 16 2 5 2 3" xfId="17364" xr:uid="{00000000-0005-0000-0000-0000D3430000}"/>
    <cellStyle name="Normal 16 2 5 2 3 2" xfId="17365" xr:uid="{00000000-0005-0000-0000-0000D4430000}"/>
    <cellStyle name="Normal 16 2 5 2 3 2 2" xfId="17366" xr:uid="{00000000-0005-0000-0000-0000D5430000}"/>
    <cellStyle name="Normal 16 2 5 2 3 2_CUS" xfId="17367" xr:uid="{00000000-0005-0000-0000-0000D6430000}"/>
    <cellStyle name="Normal 16 2 5 2 3 3" xfId="17368" xr:uid="{00000000-0005-0000-0000-0000D7430000}"/>
    <cellStyle name="Normal 16 2 5 2 3_CUS" xfId="17369" xr:uid="{00000000-0005-0000-0000-0000D8430000}"/>
    <cellStyle name="Normal 16 2 5 2 4" xfId="17370" xr:uid="{00000000-0005-0000-0000-0000D9430000}"/>
    <cellStyle name="Normal 16 2 5 2 4 2" xfId="17371" xr:uid="{00000000-0005-0000-0000-0000DA430000}"/>
    <cellStyle name="Normal 16 2 5 2 4_CUS" xfId="17372" xr:uid="{00000000-0005-0000-0000-0000DB430000}"/>
    <cellStyle name="Normal 16 2 5 2 5" xfId="17373" xr:uid="{00000000-0005-0000-0000-0000DC430000}"/>
    <cellStyle name="Normal 16 2 5 2_CUS" xfId="17374" xr:uid="{00000000-0005-0000-0000-0000DD430000}"/>
    <cellStyle name="Normal 16 2 5 3" xfId="17375" xr:uid="{00000000-0005-0000-0000-0000DE430000}"/>
    <cellStyle name="Normal 16 2 5 3 2" xfId="17376" xr:uid="{00000000-0005-0000-0000-0000DF430000}"/>
    <cellStyle name="Normal 16 2 5 3 2 2" xfId="17377" xr:uid="{00000000-0005-0000-0000-0000E0430000}"/>
    <cellStyle name="Normal 16 2 5 3 2 2 2" xfId="17378" xr:uid="{00000000-0005-0000-0000-0000E1430000}"/>
    <cellStyle name="Normal 16 2 5 3 2 2_CUS" xfId="17379" xr:uid="{00000000-0005-0000-0000-0000E2430000}"/>
    <cellStyle name="Normal 16 2 5 3 2 3" xfId="17380" xr:uid="{00000000-0005-0000-0000-0000E3430000}"/>
    <cellStyle name="Normal 16 2 5 3 2_CUS" xfId="17381" xr:uid="{00000000-0005-0000-0000-0000E4430000}"/>
    <cellStyle name="Normal 16 2 5 3 3" xfId="17382" xr:uid="{00000000-0005-0000-0000-0000E5430000}"/>
    <cellStyle name="Normal 16 2 5 3 3 2" xfId="17383" xr:uid="{00000000-0005-0000-0000-0000E6430000}"/>
    <cellStyle name="Normal 16 2 5 3 3_CUS" xfId="17384" xr:uid="{00000000-0005-0000-0000-0000E7430000}"/>
    <cellStyle name="Normal 16 2 5 3 4" xfId="17385" xr:uid="{00000000-0005-0000-0000-0000E8430000}"/>
    <cellStyle name="Normal 16 2 5 3_CUS" xfId="17386" xr:uid="{00000000-0005-0000-0000-0000E9430000}"/>
    <cellStyle name="Normal 16 2 5 4" xfId="17387" xr:uid="{00000000-0005-0000-0000-0000EA430000}"/>
    <cellStyle name="Normal 16 2 5 4 2" xfId="17388" xr:uid="{00000000-0005-0000-0000-0000EB430000}"/>
    <cellStyle name="Normal 16 2 5 4 2 2" xfId="17389" xr:uid="{00000000-0005-0000-0000-0000EC430000}"/>
    <cellStyle name="Normal 16 2 5 4 2_CUS" xfId="17390" xr:uid="{00000000-0005-0000-0000-0000ED430000}"/>
    <cellStyle name="Normal 16 2 5 4 3" xfId="17391" xr:uid="{00000000-0005-0000-0000-0000EE430000}"/>
    <cellStyle name="Normal 16 2 5 4_CUS" xfId="17392" xr:uid="{00000000-0005-0000-0000-0000EF430000}"/>
    <cellStyle name="Normal 16 2 5 5" xfId="17393" xr:uid="{00000000-0005-0000-0000-0000F0430000}"/>
    <cellStyle name="Normal 16 2 5 5 2" xfId="17394" xr:uid="{00000000-0005-0000-0000-0000F1430000}"/>
    <cellStyle name="Normal 16 2 5 5_CUS" xfId="17395" xr:uid="{00000000-0005-0000-0000-0000F2430000}"/>
    <cellStyle name="Normal 16 2 5 6" xfId="17396" xr:uid="{00000000-0005-0000-0000-0000F3430000}"/>
    <cellStyle name="Normal 16 2 5_CUS" xfId="17397" xr:uid="{00000000-0005-0000-0000-0000F4430000}"/>
    <cellStyle name="Normal 16 2 6" xfId="17398" xr:uid="{00000000-0005-0000-0000-0000F5430000}"/>
    <cellStyle name="Normal 16 2 6 2" xfId="17399" xr:uid="{00000000-0005-0000-0000-0000F6430000}"/>
    <cellStyle name="Normal 16 2 6 2 2" xfId="17400" xr:uid="{00000000-0005-0000-0000-0000F7430000}"/>
    <cellStyle name="Normal 16 2 6 2 2 2" xfId="17401" xr:uid="{00000000-0005-0000-0000-0000F8430000}"/>
    <cellStyle name="Normal 16 2 6 2 2 2 2" xfId="17402" xr:uid="{00000000-0005-0000-0000-0000F9430000}"/>
    <cellStyle name="Normal 16 2 6 2 2 2_CUS" xfId="17403" xr:uid="{00000000-0005-0000-0000-0000FA430000}"/>
    <cellStyle name="Normal 16 2 6 2 2 3" xfId="17404" xr:uid="{00000000-0005-0000-0000-0000FB430000}"/>
    <cellStyle name="Normal 16 2 6 2 2_CUS" xfId="17405" xr:uid="{00000000-0005-0000-0000-0000FC430000}"/>
    <cellStyle name="Normal 16 2 6 2 3" xfId="17406" xr:uid="{00000000-0005-0000-0000-0000FD430000}"/>
    <cellStyle name="Normal 16 2 6 2 3 2" xfId="17407" xr:uid="{00000000-0005-0000-0000-0000FE430000}"/>
    <cellStyle name="Normal 16 2 6 2 3_CUS" xfId="17408" xr:uid="{00000000-0005-0000-0000-0000FF430000}"/>
    <cellStyle name="Normal 16 2 6 2 4" xfId="17409" xr:uid="{00000000-0005-0000-0000-000000440000}"/>
    <cellStyle name="Normal 16 2 6 2_CUS" xfId="17410" xr:uid="{00000000-0005-0000-0000-000001440000}"/>
    <cellStyle name="Normal 16 2 6 3" xfId="17411" xr:uid="{00000000-0005-0000-0000-000002440000}"/>
    <cellStyle name="Normal 16 2 6 3 2" xfId="17412" xr:uid="{00000000-0005-0000-0000-000003440000}"/>
    <cellStyle name="Normal 16 2 6 3 2 2" xfId="17413" xr:uid="{00000000-0005-0000-0000-000004440000}"/>
    <cellStyle name="Normal 16 2 6 3 2_CUS" xfId="17414" xr:uid="{00000000-0005-0000-0000-000005440000}"/>
    <cellStyle name="Normal 16 2 6 3 3" xfId="17415" xr:uid="{00000000-0005-0000-0000-000006440000}"/>
    <cellStyle name="Normal 16 2 6 3_CUS" xfId="17416" xr:uid="{00000000-0005-0000-0000-000007440000}"/>
    <cellStyle name="Normal 16 2 6 4" xfId="17417" xr:uid="{00000000-0005-0000-0000-000008440000}"/>
    <cellStyle name="Normal 16 2 6 4 2" xfId="17418" xr:uid="{00000000-0005-0000-0000-000009440000}"/>
    <cellStyle name="Normal 16 2 6 4_CUS" xfId="17419" xr:uid="{00000000-0005-0000-0000-00000A440000}"/>
    <cellStyle name="Normal 16 2 6 5" xfId="17420" xr:uid="{00000000-0005-0000-0000-00000B440000}"/>
    <cellStyle name="Normal 16 2 6_CUS" xfId="17421" xr:uid="{00000000-0005-0000-0000-00000C440000}"/>
    <cellStyle name="Normal 16 2 7" xfId="17422" xr:uid="{00000000-0005-0000-0000-00000D440000}"/>
    <cellStyle name="Normal 16 2 7 2" xfId="17423" xr:uid="{00000000-0005-0000-0000-00000E440000}"/>
    <cellStyle name="Normal 16 2 7 2 2" xfId="17424" xr:uid="{00000000-0005-0000-0000-00000F440000}"/>
    <cellStyle name="Normal 16 2 7 2 2 2" xfId="17425" xr:uid="{00000000-0005-0000-0000-000010440000}"/>
    <cellStyle name="Normal 16 2 7 2 2_CUS" xfId="17426" xr:uid="{00000000-0005-0000-0000-000011440000}"/>
    <cellStyle name="Normal 16 2 7 2 3" xfId="17427" xr:uid="{00000000-0005-0000-0000-000012440000}"/>
    <cellStyle name="Normal 16 2 7 2_CUS" xfId="17428" xr:uid="{00000000-0005-0000-0000-000013440000}"/>
    <cellStyle name="Normal 16 2 7 3" xfId="17429" xr:uid="{00000000-0005-0000-0000-000014440000}"/>
    <cellStyle name="Normal 16 2 7 3 2" xfId="17430" xr:uid="{00000000-0005-0000-0000-000015440000}"/>
    <cellStyle name="Normal 16 2 7 3_CUS" xfId="17431" xr:uid="{00000000-0005-0000-0000-000016440000}"/>
    <cellStyle name="Normal 16 2 7 4" xfId="17432" xr:uid="{00000000-0005-0000-0000-000017440000}"/>
    <cellStyle name="Normal 16 2 7_CUS" xfId="17433" xr:uid="{00000000-0005-0000-0000-000018440000}"/>
    <cellStyle name="Normal 16 2 8" xfId="17434" xr:uid="{00000000-0005-0000-0000-000019440000}"/>
    <cellStyle name="Normal 16 2 8 2" xfId="17435" xr:uid="{00000000-0005-0000-0000-00001A440000}"/>
    <cellStyle name="Normal 16 2 8 2 2" xfId="17436" xr:uid="{00000000-0005-0000-0000-00001B440000}"/>
    <cellStyle name="Normal 16 2 8 2_CUS" xfId="17437" xr:uid="{00000000-0005-0000-0000-00001C440000}"/>
    <cellStyle name="Normal 16 2 8 3" xfId="17438" xr:uid="{00000000-0005-0000-0000-00001D440000}"/>
    <cellStyle name="Normal 16 2 8_CUS" xfId="17439" xr:uid="{00000000-0005-0000-0000-00001E440000}"/>
    <cellStyle name="Normal 16 2 9" xfId="17440" xr:uid="{00000000-0005-0000-0000-00001F440000}"/>
    <cellStyle name="Normal 16 2 9 2" xfId="17441" xr:uid="{00000000-0005-0000-0000-000020440000}"/>
    <cellStyle name="Normal 16 2 9_CUS" xfId="17442" xr:uid="{00000000-0005-0000-0000-000021440000}"/>
    <cellStyle name="Normal 16 2_CUS" xfId="17443" xr:uid="{00000000-0005-0000-0000-000022440000}"/>
    <cellStyle name="Normal 16 3" xfId="17444" xr:uid="{00000000-0005-0000-0000-000023440000}"/>
    <cellStyle name="Normal 16 3 2" xfId="17445" xr:uid="{00000000-0005-0000-0000-000024440000}"/>
    <cellStyle name="Normal 16 3 2 2" xfId="17446" xr:uid="{00000000-0005-0000-0000-000025440000}"/>
    <cellStyle name="Normal 16 3 2 2 2" xfId="17447" xr:uid="{00000000-0005-0000-0000-000026440000}"/>
    <cellStyle name="Normal 16 3 2 2 2 2" xfId="17448" xr:uid="{00000000-0005-0000-0000-000027440000}"/>
    <cellStyle name="Normal 16 3 2 2 2 2 2" xfId="17449" xr:uid="{00000000-0005-0000-0000-000028440000}"/>
    <cellStyle name="Normal 16 3 2 2 2 2 2 2" xfId="17450" xr:uid="{00000000-0005-0000-0000-000029440000}"/>
    <cellStyle name="Normal 16 3 2 2 2 2 2 2 2" xfId="17451" xr:uid="{00000000-0005-0000-0000-00002A440000}"/>
    <cellStyle name="Normal 16 3 2 2 2 2 2 2_CUS" xfId="17452" xr:uid="{00000000-0005-0000-0000-00002B440000}"/>
    <cellStyle name="Normal 16 3 2 2 2 2 2 3" xfId="17453" xr:uid="{00000000-0005-0000-0000-00002C440000}"/>
    <cellStyle name="Normal 16 3 2 2 2 2 2_CUS" xfId="17454" xr:uid="{00000000-0005-0000-0000-00002D440000}"/>
    <cellStyle name="Normal 16 3 2 2 2 2 3" xfId="17455" xr:uid="{00000000-0005-0000-0000-00002E440000}"/>
    <cellStyle name="Normal 16 3 2 2 2 2 3 2" xfId="17456" xr:uid="{00000000-0005-0000-0000-00002F440000}"/>
    <cellStyle name="Normal 16 3 2 2 2 2 3_CUS" xfId="17457" xr:uid="{00000000-0005-0000-0000-000030440000}"/>
    <cellStyle name="Normal 16 3 2 2 2 2 4" xfId="17458" xr:uid="{00000000-0005-0000-0000-000031440000}"/>
    <cellStyle name="Normal 16 3 2 2 2 2_CUS" xfId="17459" xr:uid="{00000000-0005-0000-0000-000032440000}"/>
    <cellStyle name="Normal 16 3 2 2 2 3" xfId="17460" xr:uid="{00000000-0005-0000-0000-000033440000}"/>
    <cellStyle name="Normal 16 3 2 2 2 3 2" xfId="17461" xr:uid="{00000000-0005-0000-0000-000034440000}"/>
    <cellStyle name="Normal 16 3 2 2 2 3 2 2" xfId="17462" xr:uid="{00000000-0005-0000-0000-000035440000}"/>
    <cellStyle name="Normal 16 3 2 2 2 3 2_CUS" xfId="17463" xr:uid="{00000000-0005-0000-0000-000036440000}"/>
    <cellStyle name="Normal 16 3 2 2 2 3 3" xfId="17464" xr:uid="{00000000-0005-0000-0000-000037440000}"/>
    <cellStyle name="Normal 16 3 2 2 2 3_CUS" xfId="17465" xr:uid="{00000000-0005-0000-0000-000038440000}"/>
    <cellStyle name="Normal 16 3 2 2 2 4" xfId="17466" xr:uid="{00000000-0005-0000-0000-000039440000}"/>
    <cellStyle name="Normal 16 3 2 2 2 4 2" xfId="17467" xr:uid="{00000000-0005-0000-0000-00003A440000}"/>
    <cellStyle name="Normal 16 3 2 2 2 4_CUS" xfId="17468" xr:uid="{00000000-0005-0000-0000-00003B440000}"/>
    <cellStyle name="Normal 16 3 2 2 2 5" xfId="17469" xr:uid="{00000000-0005-0000-0000-00003C440000}"/>
    <cellStyle name="Normal 16 3 2 2 2_CUS" xfId="17470" xr:uid="{00000000-0005-0000-0000-00003D440000}"/>
    <cellStyle name="Normal 16 3 2 2 3" xfId="17471" xr:uid="{00000000-0005-0000-0000-00003E440000}"/>
    <cellStyle name="Normal 16 3 2 2 3 2" xfId="17472" xr:uid="{00000000-0005-0000-0000-00003F440000}"/>
    <cellStyle name="Normal 16 3 2 2 3 2 2" xfId="17473" xr:uid="{00000000-0005-0000-0000-000040440000}"/>
    <cellStyle name="Normal 16 3 2 2 3 2 2 2" xfId="17474" xr:uid="{00000000-0005-0000-0000-000041440000}"/>
    <cellStyle name="Normal 16 3 2 2 3 2 2_CUS" xfId="17475" xr:uid="{00000000-0005-0000-0000-000042440000}"/>
    <cellStyle name="Normal 16 3 2 2 3 2 3" xfId="17476" xr:uid="{00000000-0005-0000-0000-000043440000}"/>
    <cellStyle name="Normal 16 3 2 2 3 2_CUS" xfId="17477" xr:uid="{00000000-0005-0000-0000-000044440000}"/>
    <cellStyle name="Normal 16 3 2 2 3 3" xfId="17478" xr:uid="{00000000-0005-0000-0000-000045440000}"/>
    <cellStyle name="Normal 16 3 2 2 3 3 2" xfId="17479" xr:uid="{00000000-0005-0000-0000-000046440000}"/>
    <cellStyle name="Normal 16 3 2 2 3 3_CUS" xfId="17480" xr:uid="{00000000-0005-0000-0000-000047440000}"/>
    <cellStyle name="Normal 16 3 2 2 3 4" xfId="17481" xr:uid="{00000000-0005-0000-0000-000048440000}"/>
    <cellStyle name="Normal 16 3 2 2 3_CUS" xfId="17482" xr:uid="{00000000-0005-0000-0000-000049440000}"/>
    <cellStyle name="Normal 16 3 2 2 4" xfId="17483" xr:uid="{00000000-0005-0000-0000-00004A440000}"/>
    <cellStyle name="Normal 16 3 2 2 4 2" xfId="17484" xr:uid="{00000000-0005-0000-0000-00004B440000}"/>
    <cellStyle name="Normal 16 3 2 2 4 2 2" xfId="17485" xr:uid="{00000000-0005-0000-0000-00004C440000}"/>
    <cellStyle name="Normal 16 3 2 2 4 2_CUS" xfId="17486" xr:uid="{00000000-0005-0000-0000-00004D440000}"/>
    <cellStyle name="Normal 16 3 2 2 4 3" xfId="17487" xr:uid="{00000000-0005-0000-0000-00004E440000}"/>
    <cellStyle name="Normal 16 3 2 2 4_CUS" xfId="17488" xr:uid="{00000000-0005-0000-0000-00004F440000}"/>
    <cellStyle name="Normal 16 3 2 2 5" xfId="17489" xr:uid="{00000000-0005-0000-0000-000050440000}"/>
    <cellStyle name="Normal 16 3 2 2 5 2" xfId="17490" xr:uid="{00000000-0005-0000-0000-000051440000}"/>
    <cellStyle name="Normal 16 3 2 2 5_CUS" xfId="17491" xr:uid="{00000000-0005-0000-0000-000052440000}"/>
    <cellStyle name="Normal 16 3 2 2 6" xfId="17492" xr:uid="{00000000-0005-0000-0000-000053440000}"/>
    <cellStyle name="Normal 16 3 2 2_CUS" xfId="17493" xr:uid="{00000000-0005-0000-0000-000054440000}"/>
    <cellStyle name="Normal 16 3 2 3" xfId="17494" xr:uid="{00000000-0005-0000-0000-000055440000}"/>
    <cellStyle name="Normal 16 3 2 3 2" xfId="17495" xr:uid="{00000000-0005-0000-0000-000056440000}"/>
    <cellStyle name="Normal 16 3 2 3 2 2" xfId="17496" xr:uid="{00000000-0005-0000-0000-000057440000}"/>
    <cellStyle name="Normal 16 3 2 3 2 2 2" xfId="17497" xr:uid="{00000000-0005-0000-0000-000058440000}"/>
    <cellStyle name="Normal 16 3 2 3 2 2 2 2" xfId="17498" xr:uid="{00000000-0005-0000-0000-000059440000}"/>
    <cellStyle name="Normal 16 3 2 3 2 2 2_CUS" xfId="17499" xr:uid="{00000000-0005-0000-0000-00005A440000}"/>
    <cellStyle name="Normal 16 3 2 3 2 2 3" xfId="17500" xr:uid="{00000000-0005-0000-0000-00005B440000}"/>
    <cellStyle name="Normal 16 3 2 3 2 2_CUS" xfId="17501" xr:uid="{00000000-0005-0000-0000-00005C440000}"/>
    <cellStyle name="Normal 16 3 2 3 2 3" xfId="17502" xr:uid="{00000000-0005-0000-0000-00005D440000}"/>
    <cellStyle name="Normal 16 3 2 3 2 3 2" xfId="17503" xr:uid="{00000000-0005-0000-0000-00005E440000}"/>
    <cellStyle name="Normal 16 3 2 3 2 3_CUS" xfId="17504" xr:uid="{00000000-0005-0000-0000-00005F440000}"/>
    <cellStyle name="Normal 16 3 2 3 2 4" xfId="17505" xr:uid="{00000000-0005-0000-0000-000060440000}"/>
    <cellStyle name="Normal 16 3 2 3 2_CUS" xfId="17506" xr:uid="{00000000-0005-0000-0000-000061440000}"/>
    <cellStyle name="Normal 16 3 2 3 3" xfId="17507" xr:uid="{00000000-0005-0000-0000-000062440000}"/>
    <cellStyle name="Normal 16 3 2 3 3 2" xfId="17508" xr:uid="{00000000-0005-0000-0000-000063440000}"/>
    <cellStyle name="Normal 16 3 2 3 3 2 2" xfId="17509" xr:uid="{00000000-0005-0000-0000-000064440000}"/>
    <cellStyle name="Normal 16 3 2 3 3 2_CUS" xfId="17510" xr:uid="{00000000-0005-0000-0000-000065440000}"/>
    <cellStyle name="Normal 16 3 2 3 3 3" xfId="17511" xr:uid="{00000000-0005-0000-0000-000066440000}"/>
    <cellStyle name="Normal 16 3 2 3 3_CUS" xfId="17512" xr:uid="{00000000-0005-0000-0000-000067440000}"/>
    <cellStyle name="Normal 16 3 2 3 4" xfId="17513" xr:uid="{00000000-0005-0000-0000-000068440000}"/>
    <cellStyle name="Normal 16 3 2 3 4 2" xfId="17514" xr:uid="{00000000-0005-0000-0000-000069440000}"/>
    <cellStyle name="Normal 16 3 2 3 4_CUS" xfId="17515" xr:uid="{00000000-0005-0000-0000-00006A440000}"/>
    <cellStyle name="Normal 16 3 2 3 5" xfId="17516" xr:uid="{00000000-0005-0000-0000-00006B440000}"/>
    <cellStyle name="Normal 16 3 2 3_CUS" xfId="17517" xr:uid="{00000000-0005-0000-0000-00006C440000}"/>
    <cellStyle name="Normal 16 3 2 4" xfId="17518" xr:uid="{00000000-0005-0000-0000-00006D440000}"/>
    <cellStyle name="Normal 16 3 2 4 2" xfId="17519" xr:uid="{00000000-0005-0000-0000-00006E440000}"/>
    <cellStyle name="Normal 16 3 2 4 2 2" xfId="17520" xr:uid="{00000000-0005-0000-0000-00006F440000}"/>
    <cellStyle name="Normal 16 3 2 4 2 2 2" xfId="17521" xr:uid="{00000000-0005-0000-0000-000070440000}"/>
    <cellStyle name="Normal 16 3 2 4 2 2_CUS" xfId="17522" xr:uid="{00000000-0005-0000-0000-000071440000}"/>
    <cellStyle name="Normal 16 3 2 4 2 3" xfId="17523" xr:uid="{00000000-0005-0000-0000-000072440000}"/>
    <cellStyle name="Normal 16 3 2 4 2_CUS" xfId="17524" xr:uid="{00000000-0005-0000-0000-000073440000}"/>
    <cellStyle name="Normal 16 3 2 4 3" xfId="17525" xr:uid="{00000000-0005-0000-0000-000074440000}"/>
    <cellStyle name="Normal 16 3 2 4 3 2" xfId="17526" xr:uid="{00000000-0005-0000-0000-000075440000}"/>
    <cellStyle name="Normal 16 3 2 4 3_CUS" xfId="17527" xr:uid="{00000000-0005-0000-0000-000076440000}"/>
    <cellStyle name="Normal 16 3 2 4 4" xfId="17528" xr:uid="{00000000-0005-0000-0000-000077440000}"/>
    <cellStyle name="Normal 16 3 2 4_CUS" xfId="17529" xr:uid="{00000000-0005-0000-0000-000078440000}"/>
    <cellStyle name="Normal 16 3 2 5" xfId="17530" xr:uid="{00000000-0005-0000-0000-000079440000}"/>
    <cellStyle name="Normal 16 3 2 5 2" xfId="17531" xr:uid="{00000000-0005-0000-0000-00007A440000}"/>
    <cellStyle name="Normal 16 3 2 5 2 2" xfId="17532" xr:uid="{00000000-0005-0000-0000-00007B440000}"/>
    <cellStyle name="Normal 16 3 2 5 2_CUS" xfId="17533" xr:uid="{00000000-0005-0000-0000-00007C440000}"/>
    <cellStyle name="Normal 16 3 2 5 3" xfId="17534" xr:uid="{00000000-0005-0000-0000-00007D440000}"/>
    <cellStyle name="Normal 16 3 2 5_CUS" xfId="17535" xr:uid="{00000000-0005-0000-0000-00007E440000}"/>
    <cellStyle name="Normal 16 3 2 6" xfId="17536" xr:uid="{00000000-0005-0000-0000-00007F440000}"/>
    <cellStyle name="Normal 16 3 2 6 2" xfId="17537" xr:uid="{00000000-0005-0000-0000-000080440000}"/>
    <cellStyle name="Normal 16 3 2 6_CUS" xfId="17538" xr:uid="{00000000-0005-0000-0000-000081440000}"/>
    <cellStyle name="Normal 16 3 2 7" xfId="17539" xr:uid="{00000000-0005-0000-0000-000082440000}"/>
    <cellStyle name="Normal 16 3 2_CUS" xfId="17540" xr:uid="{00000000-0005-0000-0000-000083440000}"/>
    <cellStyle name="Normal 16 3 3" xfId="17541" xr:uid="{00000000-0005-0000-0000-000084440000}"/>
    <cellStyle name="Normal 16 3 3 2" xfId="17542" xr:uid="{00000000-0005-0000-0000-000085440000}"/>
    <cellStyle name="Normal 16 3 3 2 2" xfId="17543" xr:uid="{00000000-0005-0000-0000-000086440000}"/>
    <cellStyle name="Normal 16 3 3 2 2 2" xfId="17544" xr:uid="{00000000-0005-0000-0000-000087440000}"/>
    <cellStyle name="Normal 16 3 3 2 2 2 2" xfId="17545" xr:uid="{00000000-0005-0000-0000-000088440000}"/>
    <cellStyle name="Normal 16 3 3 2 2 2 2 2" xfId="17546" xr:uid="{00000000-0005-0000-0000-000089440000}"/>
    <cellStyle name="Normal 16 3 3 2 2 2 2_CUS" xfId="17547" xr:uid="{00000000-0005-0000-0000-00008A440000}"/>
    <cellStyle name="Normal 16 3 3 2 2 2 3" xfId="17548" xr:uid="{00000000-0005-0000-0000-00008B440000}"/>
    <cellStyle name="Normal 16 3 3 2 2 2_CUS" xfId="17549" xr:uid="{00000000-0005-0000-0000-00008C440000}"/>
    <cellStyle name="Normal 16 3 3 2 2 3" xfId="17550" xr:uid="{00000000-0005-0000-0000-00008D440000}"/>
    <cellStyle name="Normal 16 3 3 2 2 3 2" xfId="17551" xr:uid="{00000000-0005-0000-0000-00008E440000}"/>
    <cellStyle name="Normal 16 3 3 2 2 3_CUS" xfId="17552" xr:uid="{00000000-0005-0000-0000-00008F440000}"/>
    <cellStyle name="Normal 16 3 3 2 2 4" xfId="17553" xr:uid="{00000000-0005-0000-0000-000090440000}"/>
    <cellStyle name="Normal 16 3 3 2 2_CUS" xfId="17554" xr:uid="{00000000-0005-0000-0000-000091440000}"/>
    <cellStyle name="Normal 16 3 3 2 3" xfId="17555" xr:uid="{00000000-0005-0000-0000-000092440000}"/>
    <cellStyle name="Normal 16 3 3 2 3 2" xfId="17556" xr:uid="{00000000-0005-0000-0000-000093440000}"/>
    <cellStyle name="Normal 16 3 3 2 3 2 2" xfId="17557" xr:uid="{00000000-0005-0000-0000-000094440000}"/>
    <cellStyle name="Normal 16 3 3 2 3 2_CUS" xfId="17558" xr:uid="{00000000-0005-0000-0000-000095440000}"/>
    <cellStyle name="Normal 16 3 3 2 3 3" xfId="17559" xr:uid="{00000000-0005-0000-0000-000096440000}"/>
    <cellStyle name="Normal 16 3 3 2 3_CUS" xfId="17560" xr:uid="{00000000-0005-0000-0000-000097440000}"/>
    <cellStyle name="Normal 16 3 3 2 4" xfId="17561" xr:uid="{00000000-0005-0000-0000-000098440000}"/>
    <cellStyle name="Normal 16 3 3 2 4 2" xfId="17562" xr:uid="{00000000-0005-0000-0000-000099440000}"/>
    <cellStyle name="Normal 16 3 3 2 4_CUS" xfId="17563" xr:uid="{00000000-0005-0000-0000-00009A440000}"/>
    <cellStyle name="Normal 16 3 3 2 5" xfId="17564" xr:uid="{00000000-0005-0000-0000-00009B440000}"/>
    <cellStyle name="Normal 16 3 3 2_CUS" xfId="17565" xr:uid="{00000000-0005-0000-0000-00009C440000}"/>
    <cellStyle name="Normal 16 3 3 3" xfId="17566" xr:uid="{00000000-0005-0000-0000-00009D440000}"/>
    <cellStyle name="Normal 16 3 3 3 2" xfId="17567" xr:uid="{00000000-0005-0000-0000-00009E440000}"/>
    <cellStyle name="Normal 16 3 3 3 2 2" xfId="17568" xr:uid="{00000000-0005-0000-0000-00009F440000}"/>
    <cellStyle name="Normal 16 3 3 3 2 2 2" xfId="17569" xr:uid="{00000000-0005-0000-0000-0000A0440000}"/>
    <cellStyle name="Normal 16 3 3 3 2 2_CUS" xfId="17570" xr:uid="{00000000-0005-0000-0000-0000A1440000}"/>
    <cellStyle name="Normal 16 3 3 3 2 3" xfId="17571" xr:uid="{00000000-0005-0000-0000-0000A2440000}"/>
    <cellStyle name="Normal 16 3 3 3 2_CUS" xfId="17572" xr:uid="{00000000-0005-0000-0000-0000A3440000}"/>
    <cellStyle name="Normal 16 3 3 3 3" xfId="17573" xr:uid="{00000000-0005-0000-0000-0000A4440000}"/>
    <cellStyle name="Normal 16 3 3 3 3 2" xfId="17574" xr:uid="{00000000-0005-0000-0000-0000A5440000}"/>
    <cellStyle name="Normal 16 3 3 3 3_CUS" xfId="17575" xr:uid="{00000000-0005-0000-0000-0000A6440000}"/>
    <cellStyle name="Normal 16 3 3 3 4" xfId="17576" xr:uid="{00000000-0005-0000-0000-0000A7440000}"/>
    <cellStyle name="Normal 16 3 3 3_CUS" xfId="17577" xr:uid="{00000000-0005-0000-0000-0000A8440000}"/>
    <cellStyle name="Normal 16 3 3 4" xfId="17578" xr:uid="{00000000-0005-0000-0000-0000A9440000}"/>
    <cellStyle name="Normal 16 3 3 4 2" xfId="17579" xr:uid="{00000000-0005-0000-0000-0000AA440000}"/>
    <cellStyle name="Normal 16 3 3 4 2 2" xfId="17580" xr:uid="{00000000-0005-0000-0000-0000AB440000}"/>
    <cellStyle name="Normal 16 3 3 4 2_CUS" xfId="17581" xr:uid="{00000000-0005-0000-0000-0000AC440000}"/>
    <cellStyle name="Normal 16 3 3 4 3" xfId="17582" xr:uid="{00000000-0005-0000-0000-0000AD440000}"/>
    <cellStyle name="Normal 16 3 3 4_CUS" xfId="17583" xr:uid="{00000000-0005-0000-0000-0000AE440000}"/>
    <cellStyle name="Normal 16 3 3 5" xfId="17584" xr:uid="{00000000-0005-0000-0000-0000AF440000}"/>
    <cellStyle name="Normal 16 3 3 5 2" xfId="17585" xr:uid="{00000000-0005-0000-0000-0000B0440000}"/>
    <cellStyle name="Normal 16 3 3 5_CUS" xfId="17586" xr:uid="{00000000-0005-0000-0000-0000B1440000}"/>
    <cellStyle name="Normal 16 3 3 6" xfId="17587" xr:uid="{00000000-0005-0000-0000-0000B2440000}"/>
    <cellStyle name="Normal 16 3 3_CUS" xfId="17588" xr:uid="{00000000-0005-0000-0000-0000B3440000}"/>
    <cellStyle name="Normal 16 3 4" xfId="17589" xr:uid="{00000000-0005-0000-0000-0000B4440000}"/>
    <cellStyle name="Normal 16 3 4 2" xfId="17590" xr:uid="{00000000-0005-0000-0000-0000B5440000}"/>
    <cellStyle name="Normal 16 3 4 2 2" xfId="17591" xr:uid="{00000000-0005-0000-0000-0000B6440000}"/>
    <cellStyle name="Normal 16 3 4 2 2 2" xfId="17592" xr:uid="{00000000-0005-0000-0000-0000B7440000}"/>
    <cellStyle name="Normal 16 3 4 2 2 2 2" xfId="17593" xr:uid="{00000000-0005-0000-0000-0000B8440000}"/>
    <cellStyle name="Normal 16 3 4 2 2 2_CUS" xfId="17594" xr:uid="{00000000-0005-0000-0000-0000B9440000}"/>
    <cellStyle name="Normal 16 3 4 2 2 3" xfId="17595" xr:uid="{00000000-0005-0000-0000-0000BA440000}"/>
    <cellStyle name="Normal 16 3 4 2 2_CUS" xfId="17596" xr:uid="{00000000-0005-0000-0000-0000BB440000}"/>
    <cellStyle name="Normal 16 3 4 2 3" xfId="17597" xr:uid="{00000000-0005-0000-0000-0000BC440000}"/>
    <cellStyle name="Normal 16 3 4 2 3 2" xfId="17598" xr:uid="{00000000-0005-0000-0000-0000BD440000}"/>
    <cellStyle name="Normal 16 3 4 2 3_CUS" xfId="17599" xr:uid="{00000000-0005-0000-0000-0000BE440000}"/>
    <cellStyle name="Normal 16 3 4 2 4" xfId="17600" xr:uid="{00000000-0005-0000-0000-0000BF440000}"/>
    <cellStyle name="Normal 16 3 4 2_CUS" xfId="17601" xr:uid="{00000000-0005-0000-0000-0000C0440000}"/>
    <cellStyle name="Normal 16 3 4 3" xfId="17602" xr:uid="{00000000-0005-0000-0000-0000C1440000}"/>
    <cellStyle name="Normal 16 3 4 3 2" xfId="17603" xr:uid="{00000000-0005-0000-0000-0000C2440000}"/>
    <cellStyle name="Normal 16 3 4 3 2 2" xfId="17604" xr:uid="{00000000-0005-0000-0000-0000C3440000}"/>
    <cellStyle name="Normal 16 3 4 3 2_CUS" xfId="17605" xr:uid="{00000000-0005-0000-0000-0000C4440000}"/>
    <cellStyle name="Normal 16 3 4 3 3" xfId="17606" xr:uid="{00000000-0005-0000-0000-0000C5440000}"/>
    <cellStyle name="Normal 16 3 4 3_CUS" xfId="17607" xr:uid="{00000000-0005-0000-0000-0000C6440000}"/>
    <cellStyle name="Normal 16 3 4 4" xfId="17608" xr:uid="{00000000-0005-0000-0000-0000C7440000}"/>
    <cellStyle name="Normal 16 3 4 4 2" xfId="17609" xr:uid="{00000000-0005-0000-0000-0000C8440000}"/>
    <cellStyle name="Normal 16 3 4 4_CUS" xfId="17610" xr:uid="{00000000-0005-0000-0000-0000C9440000}"/>
    <cellStyle name="Normal 16 3 4 5" xfId="17611" xr:uid="{00000000-0005-0000-0000-0000CA440000}"/>
    <cellStyle name="Normal 16 3 4_CUS" xfId="17612" xr:uid="{00000000-0005-0000-0000-0000CB440000}"/>
    <cellStyle name="Normal 16 3 5" xfId="17613" xr:uid="{00000000-0005-0000-0000-0000CC440000}"/>
    <cellStyle name="Normal 16 3 5 2" xfId="17614" xr:uid="{00000000-0005-0000-0000-0000CD440000}"/>
    <cellStyle name="Normal 16 3 5 2 2" xfId="17615" xr:uid="{00000000-0005-0000-0000-0000CE440000}"/>
    <cellStyle name="Normal 16 3 5 2 2 2" xfId="17616" xr:uid="{00000000-0005-0000-0000-0000CF440000}"/>
    <cellStyle name="Normal 16 3 5 2 2_CUS" xfId="17617" xr:uid="{00000000-0005-0000-0000-0000D0440000}"/>
    <cellStyle name="Normal 16 3 5 2 3" xfId="17618" xr:uid="{00000000-0005-0000-0000-0000D1440000}"/>
    <cellStyle name="Normal 16 3 5 2_CUS" xfId="17619" xr:uid="{00000000-0005-0000-0000-0000D2440000}"/>
    <cellStyle name="Normal 16 3 5 3" xfId="17620" xr:uid="{00000000-0005-0000-0000-0000D3440000}"/>
    <cellStyle name="Normal 16 3 5 3 2" xfId="17621" xr:uid="{00000000-0005-0000-0000-0000D4440000}"/>
    <cellStyle name="Normal 16 3 5 3_CUS" xfId="17622" xr:uid="{00000000-0005-0000-0000-0000D5440000}"/>
    <cellStyle name="Normal 16 3 5 4" xfId="17623" xr:uid="{00000000-0005-0000-0000-0000D6440000}"/>
    <cellStyle name="Normal 16 3 5_CUS" xfId="17624" xr:uid="{00000000-0005-0000-0000-0000D7440000}"/>
    <cellStyle name="Normal 16 3 6" xfId="17625" xr:uid="{00000000-0005-0000-0000-0000D8440000}"/>
    <cellStyle name="Normal 16 3 6 2" xfId="17626" xr:uid="{00000000-0005-0000-0000-0000D9440000}"/>
    <cellStyle name="Normal 16 3 6 2 2" xfId="17627" xr:uid="{00000000-0005-0000-0000-0000DA440000}"/>
    <cellStyle name="Normal 16 3 6 2_CUS" xfId="17628" xr:uid="{00000000-0005-0000-0000-0000DB440000}"/>
    <cellStyle name="Normal 16 3 6 3" xfId="17629" xr:uid="{00000000-0005-0000-0000-0000DC440000}"/>
    <cellStyle name="Normal 16 3 6_CUS" xfId="17630" xr:uid="{00000000-0005-0000-0000-0000DD440000}"/>
    <cellStyle name="Normal 16 3 7" xfId="17631" xr:uid="{00000000-0005-0000-0000-0000DE440000}"/>
    <cellStyle name="Normal 16 3 7 2" xfId="17632" xr:uid="{00000000-0005-0000-0000-0000DF440000}"/>
    <cellStyle name="Normal 16 3 7_CUS" xfId="17633" xr:uid="{00000000-0005-0000-0000-0000E0440000}"/>
    <cellStyle name="Normal 16 3 8" xfId="17634" xr:uid="{00000000-0005-0000-0000-0000E1440000}"/>
    <cellStyle name="Normal 16 3_CUS" xfId="17635" xr:uid="{00000000-0005-0000-0000-0000E2440000}"/>
    <cellStyle name="Normal 16 4" xfId="17636" xr:uid="{00000000-0005-0000-0000-0000E3440000}"/>
    <cellStyle name="Normal 16 4 2" xfId="17637" xr:uid="{00000000-0005-0000-0000-0000E4440000}"/>
    <cellStyle name="Normal 16 4 2 2" xfId="17638" xr:uid="{00000000-0005-0000-0000-0000E5440000}"/>
    <cellStyle name="Normal 16 4 2 2 2" xfId="17639" xr:uid="{00000000-0005-0000-0000-0000E6440000}"/>
    <cellStyle name="Normal 16 4 2 2 2 2" xfId="17640" xr:uid="{00000000-0005-0000-0000-0000E7440000}"/>
    <cellStyle name="Normal 16 4 2 2 2 2 2" xfId="17641" xr:uid="{00000000-0005-0000-0000-0000E8440000}"/>
    <cellStyle name="Normal 16 4 2 2 2 2 2 2" xfId="17642" xr:uid="{00000000-0005-0000-0000-0000E9440000}"/>
    <cellStyle name="Normal 16 4 2 2 2 2 2 2 2" xfId="17643" xr:uid="{00000000-0005-0000-0000-0000EA440000}"/>
    <cellStyle name="Normal 16 4 2 2 2 2 2 2_CUS" xfId="17644" xr:uid="{00000000-0005-0000-0000-0000EB440000}"/>
    <cellStyle name="Normal 16 4 2 2 2 2 2 3" xfId="17645" xr:uid="{00000000-0005-0000-0000-0000EC440000}"/>
    <cellStyle name="Normal 16 4 2 2 2 2 2_CUS" xfId="17646" xr:uid="{00000000-0005-0000-0000-0000ED440000}"/>
    <cellStyle name="Normal 16 4 2 2 2 2 3" xfId="17647" xr:uid="{00000000-0005-0000-0000-0000EE440000}"/>
    <cellStyle name="Normal 16 4 2 2 2 2 3 2" xfId="17648" xr:uid="{00000000-0005-0000-0000-0000EF440000}"/>
    <cellStyle name="Normal 16 4 2 2 2 2 3_CUS" xfId="17649" xr:uid="{00000000-0005-0000-0000-0000F0440000}"/>
    <cellStyle name="Normal 16 4 2 2 2 2 4" xfId="17650" xr:uid="{00000000-0005-0000-0000-0000F1440000}"/>
    <cellStyle name="Normal 16 4 2 2 2 2_CUS" xfId="17651" xr:uid="{00000000-0005-0000-0000-0000F2440000}"/>
    <cellStyle name="Normal 16 4 2 2 2 3" xfId="17652" xr:uid="{00000000-0005-0000-0000-0000F3440000}"/>
    <cellStyle name="Normal 16 4 2 2 2 3 2" xfId="17653" xr:uid="{00000000-0005-0000-0000-0000F4440000}"/>
    <cellStyle name="Normal 16 4 2 2 2 3 2 2" xfId="17654" xr:uid="{00000000-0005-0000-0000-0000F5440000}"/>
    <cellStyle name="Normal 16 4 2 2 2 3 2_CUS" xfId="17655" xr:uid="{00000000-0005-0000-0000-0000F6440000}"/>
    <cellStyle name="Normal 16 4 2 2 2 3 3" xfId="17656" xr:uid="{00000000-0005-0000-0000-0000F7440000}"/>
    <cellStyle name="Normal 16 4 2 2 2 3_CUS" xfId="17657" xr:uid="{00000000-0005-0000-0000-0000F8440000}"/>
    <cellStyle name="Normal 16 4 2 2 2 4" xfId="17658" xr:uid="{00000000-0005-0000-0000-0000F9440000}"/>
    <cellStyle name="Normal 16 4 2 2 2 4 2" xfId="17659" xr:uid="{00000000-0005-0000-0000-0000FA440000}"/>
    <cellStyle name="Normal 16 4 2 2 2 4_CUS" xfId="17660" xr:uid="{00000000-0005-0000-0000-0000FB440000}"/>
    <cellStyle name="Normal 16 4 2 2 2 5" xfId="17661" xr:uid="{00000000-0005-0000-0000-0000FC440000}"/>
    <cellStyle name="Normal 16 4 2 2 2_CUS" xfId="17662" xr:uid="{00000000-0005-0000-0000-0000FD440000}"/>
    <cellStyle name="Normal 16 4 2 2 3" xfId="17663" xr:uid="{00000000-0005-0000-0000-0000FE440000}"/>
    <cellStyle name="Normal 16 4 2 2 3 2" xfId="17664" xr:uid="{00000000-0005-0000-0000-0000FF440000}"/>
    <cellStyle name="Normal 16 4 2 2 3 2 2" xfId="17665" xr:uid="{00000000-0005-0000-0000-000000450000}"/>
    <cellStyle name="Normal 16 4 2 2 3 2 2 2" xfId="17666" xr:uid="{00000000-0005-0000-0000-000001450000}"/>
    <cellStyle name="Normal 16 4 2 2 3 2 2_CUS" xfId="17667" xr:uid="{00000000-0005-0000-0000-000002450000}"/>
    <cellStyle name="Normal 16 4 2 2 3 2 3" xfId="17668" xr:uid="{00000000-0005-0000-0000-000003450000}"/>
    <cellStyle name="Normal 16 4 2 2 3 2_CUS" xfId="17669" xr:uid="{00000000-0005-0000-0000-000004450000}"/>
    <cellStyle name="Normal 16 4 2 2 3 3" xfId="17670" xr:uid="{00000000-0005-0000-0000-000005450000}"/>
    <cellStyle name="Normal 16 4 2 2 3 3 2" xfId="17671" xr:uid="{00000000-0005-0000-0000-000006450000}"/>
    <cellStyle name="Normal 16 4 2 2 3 3_CUS" xfId="17672" xr:uid="{00000000-0005-0000-0000-000007450000}"/>
    <cellStyle name="Normal 16 4 2 2 3 4" xfId="17673" xr:uid="{00000000-0005-0000-0000-000008450000}"/>
    <cellStyle name="Normal 16 4 2 2 3_CUS" xfId="17674" xr:uid="{00000000-0005-0000-0000-000009450000}"/>
    <cellStyle name="Normal 16 4 2 2 4" xfId="17675" xr:uid="{00000000-0005-0000-0000-00000A450000}"/>
    <cellStyle name="Normal 16 4 2 2 4 2" xfId="17676" xr:uid="{00000000-0005-0000-0000-00000B450000}"/>
    <cellStyle name="Normal 16 4 2 2 4 2 2" xfId="17677" xr:uid="{00000000-0005-0000-0000-00000C450000}"/>
    <cellStyle name="Normal 16 4 2 2 4 2_CUS" xfId="17678" xr:uid="{00000000-0005-0000-0000-00000D450000}"/>
    <cellStyle name="Normal 16 4 2 2 4 3" xfId="17679" xr:uid="{00000000-0005-0000-0000-00000E450000}"/>
    <cellStyle name="Normal 16 4 2 2 4_CUS" xfId="17680" xr:uid="{00000000-0005-0000-0000-00000F450000}"/>
    <cellStyle name="Normal 16 4 2 2 5" xfId="17681" xr:uid="{00000000-0005-0000-0000-000010450000}"/>
    <cellStyle name="Normal 16 4 2 2 5 2" xfId="17682" xr:uid="{00000000-0005-0000-0000-000011450000}"/>
    <cellStyle name="Normal 16 4 2 2 5_CUS" xfId="17683" xr:uid="{00000000-0005-0000-0000-000012450000}"/>
    <cellStyle name="Normal 16 4 2 2 6" xfId="17684" xr:uid="{00000000-0005-0000-0000-000013450000}"/>
    <cellStyle name="Normal 16 4 2 2_CUS" xfId="17685" xr:uid="{00000000-0005-0000-0000-000014450000}"/>
    <cellStyle name="Normal 16 4 2 3" xfId="17686" xr:uid="{00000000-0005-0000-0000-000015450000}"/>
    <cellStyle name="Normal 16 4 2 3 2" xfId="17687" xr:uid="{00000000-0005-0000-0000-000016450000}"/>
    <cellStyle name="Normal 16 4 2 3 2 2" xfId="17688" xr:uid="{00000000-0005-0000-0000-000017450000}"/>
    <cellStyle name="Normal 16 4 2 3 2 2 2" xfId="17689" xr:uid="{00000000-0005-0000-0000-000018450000}"/>
    <cellStyle name="Normal 16 4 2 3 2 2 2 2" xfId="17690" xr:uid="{00000000-0005-0000-0000-000019450000}"/>
    <cellStyle name="Normal 16 4 2 3 2 2 2_CUS" xfId="17691" xr:uid="{00000000-0005-0000-0000-00001A450000}"/>
    <cellStyle name="Normal 16 4 2 3 2 2 3" xfId="17692" xr:uid="{00000000-0005-0000-0000-00001B450000}"/>
    <cellStyle name="Normal 16 4 2 3 2 2_CUS" xfId="17693" xr:uid="{00000000-0005-0000-0000-00001C450000}"/>
    <cellStyle name="Normal 16 4 2 3 2 3" xfId="17694" xr:uid="{00000000-0005-0000-0000-00001D450000}"/>
    <cellStyle name="Normal 16 4 2 3 2 3 2" xfId="17695" xr:uid="{00000000-0005-0000-0000-00001E450000}"/>
    <cellStyle name="Normal 16 4 2 3 2 3_CUS" xfId="17696" xr:uid="{00000000-0005-0000-0000-00001F450000}"/>
    <cellStyle name="Normal 16 4 2 3 2 4" xfId="17697" xr:uid="{00000000-0005-0000-0000-000020450000}"/>
    <cellStyle name="Normal 16 4 2 3 2_CUS" xfId="17698" xr:uid="{00000000-0005-0000-0000-000021450000}"/>
    <cellStyle name="Normal 16 4 2 3 3" xfId="17699" xr:uid="{00000000-0005-0000-0000-000022450000}"/>
    <cellStyle name="Normal 16 4 2 3 3 2" xfId="17700" xr:uid="{00000000-0005-0000-0000-000023450000}"/>
    <cellStyle name="Normal 16 4 2 3 3 2 2" xfId="17701" xr:uid="{00000000-0005-0000-0000-000024450000}"/>
    <cellStyle name="Normal 16 4 2 3 3 2_CUS" xfId="17702" xr:uid="{00000000-0005-0000-0000-000025450000}"/>
    <cellStyle name="Normal 16 4 2 3 3 3" xfId="17703" xr:uid="{00000000-0005-0000-0000-000026450000}"/>
    <cellStyle name="Normal 16 4 2 3 3_CUS" xfId="17704" xr:uid="{00000000-0005-0000-0000-000027450000}"/>
    <cellStyle name="Normal 16 4 2 3 4" xfId="17705" xr:uid="{00000000-0005-0000-0000-000028450000}"/>
    <cellStyle name="Normal 16 4 2 3 4 2" xfId="17706" xr:uid="{00000000-0005-0000-0000-000029450000}"/>
    <cellStyle name="Normal 16 4 2 3 4_CUS" xfId="17707" xr:uid="{00000000-0005-0000-0000-00002A450000}"/>
    <cellStyle name="Normal 16 4 2 3 5" xfId="17708" xr:uid="{00000000-0005-0000-0000-00002B450000}"/>
    <cellStyle name="Normal 16 4 2 3_CUS" xfId="17709" xr:uid="{00000000-0005-0000-0000-00002C450000}"/>
    <cellStyle name="Normal 16 4 2 4" xfId="17710" xr:uid="{00000000-0005-0000-0000-00002D450000}"/>
    <cellStyle name="Normal 16 4 2 4 2" xfId="17711" xr:uid="{00000000-0005-0000-0000-00002E450000}"/>
    <cellStyle name="Normal 16 4 2 4 2 2" xfId="17712" xr:uid="{00000000-0005-0000-0000-00002F450000}"/>
    <cellStyle name="Normal 16 4 2 4 2 2 2" xfId="17713" xr:uid="{00000000-0005-0000-0000-000030450000}"/>
    <cellStyle name="Normal 16 4 2 4 2 2_CUS" xfId="17714" xr:uid="{00000000-0005-0000-0000-000031450000}"/>
    <cellStyle name="Normal 16 4 2 4 2 3" xfId="17715" xr:uid="{00000000-0005-0000-0000-000032450000}"/>
    <cellStyle name="Normal 16 4 2 4 2_CUS" xfId="17716" xr:uid="{00000000-0005-0000-0000-000033450000}"/>
    <cellStyle name="Normal 16 4 2 4 3" xfId="17717" xr:uid="{00000000-0005-0000-0000-000034450000}"/>
    <cellStyle name="Normal 16 4 2 4 3 2" xfId="17718" xr:uid="{00000000-0005-0000-0000-000035450000}"/>
    <cellStyle name="Normal 16 4 2 4 3_CUS" xfId="17719" xr:uid="{00000000-0005-0000-0000-000036450000}"/>
    <cellStyle name="Normal 16 4 2 4 4" xfId="17720" xr:uid="{00000000-0005-0000-0000-000037450000}"/>
    <cellStyle name="Normal 16 4 2 4_CUS" xfId="17721" xr:uid="{00000000-0005-0000-0000-000038450000}"/>
    <cellStyle name="Normal 16 4 2 5" xfId="17722" xr:uid="{00000000-0005-0000-0000-000039450000}"/>
    <cellStyle name="Normal 16 4 2 5 2" xfId="17723" xr:uid="{00000000-0005-0000-0000-00003A450000}"/>
    <cellStyle name="Normal 16 4 2 5 2 2" xfId="17724" xr:uid="{00000000-0005-0000-0000-00003B450000}"/>
    <cellStyle name="Normal 16 4 2 5 2_CUS" xfId="17725" xr:uid="{00000000-0005-0000-0000-00003C450000}"/>
    <cellStyle name="Normal 16 4 2 5 3" xfId="17726" xr:uid="{00000000-0005-0000-0000-00003D450000}"/>
    <cellStyle name="Normal 16 4 2 5_CUS" xfId="17727" xr:uid="{00000000-0005-0000-0000-00003E450000}"/>
    <cellStyle name="Normal 16 4 2 6" xfId="17728" xr:uid="{00000000-0005-0000-0000-00003F450000}"/>
    <cellStyle name="Normal 16 4 2 6 2" xfId="17729" xr:uid="{00000000-0005-0000-0000-000040450000}"/>
    <cellStyle name="Normal 16 4 2 6_CUS" xfId="17730" xr:uid="{00000000-0005-0000-0000-000041450000}"/>
    <cellStyle name="Normal 16 4 2 7" xfId="17731" xr:uid="{00000000-0005-0000-0000-000042450000}"/>
    <cellStyle name="Normal 16 4 2_CUS" xfId="17732" xr:uid="{00000000-0005-0000-0000-000043450000}"/>
    <cellStyle name="Normal 16 4 3" xfId="17733" xr:uid="{00000000-0005-0000-0000-000044450000}"/>
    <cellStyle name="Normal 16 4 3 2" xfId="17734" xr:uid="{00000000-0005-0000-0000-000045450000}"/>
    <cellStyle name="Normal 16 4 3 2 2" xfId="17735" xr:uid="{00000000-0005-0000-0000-000046450000}"/>
    <cellStyle name="Normal 16 4 3 2 2 2" xfId="17736" xr:uid="{00000000-0005-0000-0000-000047450000}"/>
    <cellStyle name="Normal 16 4 3 2 2 2 2" xfId="17737" xr:uid="{00000000-0005-0000-0000-000048450000}"/>
    <cellStyle name="Normal 16 4 3 2 2 2 2 2" xfId="17738" xr:uid="{00000000-0005-0000-0000-000049450000}"/>
    <cellStyle name="Normal 16 4 3 2 2 2 2_CUS" xfId="17739" xr:uid="{00000000-0005-0000-0000-00004A450000}"/>
    <cellStyle name="Normal 16 4 3 2 2 2 3" xfId="17740" xr:uid="{00000000-0005-0000-0000-00004B450000}"/>
    <cellStyle name="Normal 16 4 3 2 2 2_CUS" xfId="17741" xr:uid="{00000000-0005-0000-0000-00004C450000}"/>
    <cellStyle name="Normal 16 4 3 2 2 3" xfId="17742" xr:uid="{00000000-0005-0000-0000-00004D450000}"/>
    <cellStyle name="Normal 16 4 3 2 2 3 2" xfId="17743" xr:uid="{00000000-0005-0000-0000-00004E450000}"/>
    <cellStyle name="Normal 16 4 3 2 2 3_CUS" xfId="17744" xr:uid="{00000000-0005-0000-0000-00004F450000}"/>
    <cellStyle name="Normal 16 4 3 2 2 4" xfId="17745" xr:uid="{00000000-0005-0000-0000-000050450000}"/>
    <cellStyle name="Normal 16 4 3 2 2_CUS" xfId="17746" xr:uid="{00000000-0005-0000-0000-000051450000}"/>
    <cellStyle name="Normal 16 4 3 2 3" xfId="17747" xr:uid="{00000000-0005-0000-0000-000052450000}"/>
    <cellStyle name="Normal 16 4 3 2 3 2" xfId="17748" xr:uid="{00000000-0005-0000-0000-000053450000}"/>
    <cellStyle name="Normal 16 4 3 2 3 2 2" xfId="17749" xr:uid="{00000000-0005-0000-0000-000054450000}"/>
    <cellStyle name="Normal 16 4 3 2 3 2_CUS" xfId="17750" xr:uid="{00000000-0005-0000-0000-000055450000}"/>
    <cellStyle name="Normal 16 4 3 2 3 3" xfId="17751" xr:uid="{00000000-0005-0000-0000-000056450000}"/>
    <cellStyle name="Normal 16 4 3 2 3_CUS" xfId="17752" xr:uid="{00000000-0005-0000-0000-000057450000}"/>
    <cellStyle name="Normal 16 4 3 2 4" xfId="17753" xr:uid="{00000000-0005-0000-0000-000058450000}"/>
    <cellStyle name="Normal 16 4 3 2 4 2" xfId="17754" xr:uid="{00000000-0005-0000-0000-000059450000}"/>
    <cellStyle name="Normal 16 4 3 2 4_CUS" xfId="17755" xr:uid="{00000000-0005-0000-0000-00005A450000}"/>
    <cellStyle name="Normal 16 4 3 2 5" xfId="17756" xr:uid="{00000000-0005-0000-0000-00005B450000}"/>
    <cellStyle name="Normal 16 4 3 2_CUS" xfId="17757" xr:uid="{00000000-0005-0000-0000-00005C450000}"/>
    <cellStyle name="Normal 16 4 3 3" xfId="17758" xr:uid="{00000000-0005-0000-0000-00005D450000}"/>
    <cellStyle name="Normal 16 4 3 3 2" xfId="17759" xr:uid="{00000000-0005-0000-0000-00005E450000}"/>
    <cellStyle name="Normal 16 4 3 3 2 2" xfId="17760" xr:uid="{00000000-0005-0000-0000-00005F450000}"/>
    <cellStyle name="Normal 16 4 3 3 2 2 2" xfId="17761" xr:uid="{00000000-0005-0000-0000-000060450000}"/>
    <cellStyle name="Normal 16 4 3 3 2 2_CUS" xfId="17762" xr:uid="{00000000-0005-0000-0000-000061450000}"/>
    <cellStyle name="Normal 16 4 3 3 2 3" xfId="17763" xr:uid="{00000000-0005-0000-0000-000062450000}"/>
    <cellStyle name="Normal 16 4 3 3 2_CUS" xfId="17764" xr:uid="{00000000-0005-0000-0000-000063450000}"/>
    <cellStyle name="Normal 16 4 3 3 3" xfId="17765" xr:uid="{00000000-0005-0000-0000-000064450000}"/>
    <cellStyle name="Normal 16 4 3 3 3 2" xfId="17766" xr:uid="{00000000-0005-0000-0000-000065450000}"/>
    <cellStyle name="Normal 16 4 3 3 3_CUS" xfId="17767" xr:uid="{00000000-0005-0000-0000-000066450000}"/>
    <cellStyle name="Normal 16 4 3 3 4" xfId="17768" xr:uid="{00000000-0005-0000-0000-000067450000}"/>
    <cellStyle name="Normal 16 4 3 3_CUS" xfId="17769" xr:uid="{00000000-0005-0000-0000-000068450000}"/>
    <cellStyle name="Normal 16 4 3 4" xfId="17770" xr:uid="{00000000-0005-0000-0000-000069450000}"/>
    <cellStyle name="Normal 16 4 3 4 2" xfId="17771" xr:uid="{00000000-0005-0000-0000-00006A450000}"/>
    <cellStyle name="Normal 16 4 3 4 2 2" xfId="17772" xr:uid="{00000000-0005-0000-0000-00006B450000}"/>
    <cellStyle name="Normal 16 4 3 4 2_CUS" xfId="17773" xr:uid="{00000000-0005-0000-0000-00006C450000}"/>
    <cellStyle name="Normal 16 4 3 4 3" xfId="17774" xr:uid="{00000000-0005-0000-0000-00006D450000}"/>
    <cellStyle name="Normal 16 4 3 4_CUS" xfId="17775" xr:uid="{00000000-0005-0000-0000-00006E450000}"/>
    <cellStyle name="Normal 16 4 3 5" xfId="17776" xr:uid="{00000000-0005-0000-0000-00006F450000}"/>
    <cellStyle name="Normal 16 4 3 5 2" xfId="17777" xr:uid="{00000000-0005-0000-0000-000070450000}"/>
    <cellStyle name="Normal 16 4 3 5_CUS" xfId="17778" xr:uid="{00000000-0005-0000-0000-000071450000}"/>
    <cellStyle name="Normal 16 4 3 6" xfId="17779" xr:uid="{00000000-0005-0000-0000-000072450000}"/>
    <cellStyle name="Normal 16 4 3_CUS" xfId="17780" xr:uid="{00000000-0005-0000-0000-000073450000}"/>
    <cellStyle name="Normal 16 4 4" xfId="17781" xr:uid="{00000000-0005-0000-0000-000074450000}"/>
    <cellStyle name="Normal 16 4 4 2" xfId="17782" xr:uid="{00000000-0005-0000-0000-000075450000}"/>
    <cellStyle name="Normal 16 4 4 2 2" xfId="17783" xr:uid="{00000000-0005-0000-0000-000076450000}"/>
    <cellStyle name="Normal 16 4 4 2 2 2" xfId="17784" xr:uid="{00000000-0005-0000-0000-000077450000}"/>
    <cellStyle name="Normal 16 4 4 2 2 2 2" xfId="17785" xr:uid="{00000000-0005-0000-0000-000078450000}"/>
    <cellStyle name="Normal 16 4 4 2 2 2_CUS" xfId="17786" xr:uid="{00000000-0005-0000-0000-000079450000}"/>
    <cellStyle name="Normal 16 4 4 2 2 3" xfId="17787" xr:uid="{00000000-0005-0000-0000-00007A450000}"/>
    <cellStyle name="Normal 16 4 4 2 2_CUS" xfId="17788" xr:uid="{00000000-0005-0000-0000-00007B450000}"/>
    <cellStyle name="Normal 16 4 4 2 3" xfId="17789" xr:uid="{00000000-0005-0000-0000-00007C450000}"/>
    <cellStyle name="Normal 16 4 4 2 3 2" xfId="17790" xr:uid="{00000000-0005-0000-0000-00007D450000}"/>
    <cellStyle name="Normal 16 4 4 2 3_CUS" xfId="17791" xr:uid="{00000000-0005-0000-0000-00007E450000}"/>
    <cellStyle name="Normal 16 4 4 2 4" xfId="17792" xr:uid="{00000000-0005-0000-0000-00007F450000}"/>
    <cellStyle name="Normal 16 4 4 2_CUS" xfId="17793" xr:uid="{00000000-0005-0000-0000-000080450000}"/>
    <cellStyle name="Normal 16 4 4 3" xfId="17794" xr:uid="{00000000-0005-0000-0000-000081450000}"/>
    <cellStyle name="Normal 16 4 4 3 2" xfId="17795" xr:uid="{00000000-0005-0000-0000-000082450000}"/>
    <cellStyle name="Normal 16 4 4 3 2 2" xfId="17796" xr:uid="{00000000-0005-0000-0000-000083450000}"/>
    <cellStyle name="Normal 16 4 4 3 2_CUS" xfId="17797" xr:uid="{00000000-0005-0000-0000-000084450000}"/>
    <cellStyle name="Normal 16 4 4 3 3" xfId="17798" xr:uid="{00000000-0005-0000-0000-000085450000}"/>
    <cellStyle name="Normal 16 4 4 3_CUS" xfId="17799" xr:uid="{00000000-0005-0000-0000-000086450000}"/>
    <cellStyle name="Normal 16 4 4 4" xfId="17800" xr:uid="{00000000-0005-0000-0000-000087450000}"/>
    <cellStyle name="Normal 16 4 4 4 2" xfId="17801" xr:uid="{00000000-0005-0000-0000-000088450000}"/>
    <cellStyle name="Normal 16 4 4 4_CUS" xfId="17802" xr:uid="{00000000-0005-0000-0000-000089450000}"/>
    <cellStyle name="Normal 16 4 4 5" xfId="17803" xr:uid="{00000000-0005-0000-0000-00008A450000}"/>
    <cellStyle name="Normal 16 4 4_CUS" xfId="17804" xr:uid="{00000000-0005-0000-0000-00008B450000}"/>
    <cellStyle name="Normal 16 4 5" xfId="17805" xr:uid="{00000000-0005-0000-0000-00008C450000}"/>
    <cellStyle name="Normal 16 4 5 2" xfId="17806" xr:uid="{00000000-0005-0000-0000-00008D450000}"/>
    <cellStyle name="Normal 16 4 5 2 2" xfId="17807" xr:uid="{00000000-0005-0000-0000-00008E450000}"/>
    <cellStyle name="Normal 16 4 5 2 2 2" xfId="17808" xr:uid="{00000000-0005-0000-0000-00008F450000}"/>
    <cellStyle name="Normal 16 4 5 2 2_CUS" xfId="17809" xr:uid="{00000000-0005-0000-0000-000090450000}"/>
    <cellStyle name="Normal 16 4 5 2 3" xfId="17810" xr:uid="{00000000-0005-0000-0000-000091450000}"/>
    <cellStyle name="Normal 16 4 5 2_CUS" xfId="17811" xr:uid="{00000000-0005-0000-0000-000092450000}"/>
    <cellStyle name="Normal 16 4 5 3" xfId="17812" xr:uid="{00000000-0005-0000-0000-000093450000}"/>
    <cellStyle name="Normal 16 4 5 3 2" xfId="17813" xr:uid="{00000000-0005-0000-0000-000094450000}"/>
    <cellStyle name="Normal 16 4 5 3_CUS" xfId="17814" xr:uid="{00000000-0005-0000-0000-000095450000}"/>
    <cellStyle name="Normal 16 4 5 4" xfId="17815" xr:uid="{00000000-0005-0000-0000-000096450000}"/>
    <cellStyle name="Normal 16 4 5_CUS" xfId="17816" xr:uid="{00000000-0005-0000-0000-000097450000}"/>
    <cellStyle name="Normal 16 4 6" xfId="17817" xr:uid="{00000000-0005-0000-0000-000098450000}"/>
    <cellStyle name="Normal 16 4 6 2" xfId="17818" xr:uid="{00000000-0005-0000-0000-000099450000}"/>
    <cellStyle name="Normal 16 4 6 2 2" xfId="17819" xr:uid="{00000000-0005-0000-0000-00009A450000}"/>
    <cellStyle name="Normal 16 4 6 2_CUS" xfId="17820" xr:uid="{00000000-0005-0000-0000-00009B450000}"/>
    <cellStyle name="Normal 16 4 6 3" xfId="17821" xr:uid="{00000000-0005-0000-0000-00009C450000}"/>
    <cellStyle name="Normal 16 4 6_CUS" xfId="17822" xr:uid="{00000000-0005-0000-0000-00009D450000}"/>
    <cellStyle name="Normal 16 4 7" xfId="17823" xr:uid="{00000000-0005-0000-0000-00009E450000}"/>
    <cellStyle name="Normal 16 4 7 2" xfId="17824" xr:uid="{00000000-0005-0000-0000-00009F450000}"/>
    <cellStyle name="Normal 16 4 7_CUS" xfId="17825" xr:uid="{00000000-0005-0000-0000-0000A0450000}"/>
    <cellStyle name="Normal 16 4 8" xfId="17826" xr:uid="{00000000-0005-0000-0000-0000A1450000}"/>
    <cellStyle name="Normal 16 4_CUS" xfId="17827" xr:uid="{00000000-0005-0000-0000-0000A2450000}"/>
    <cellStyle name="Normal 16 5" xfId="17828" xr:uid="{00000000-0005-0000-0000-0000A3450000}"/>
    <cellStyle name="Normal 16 5 2" xfId="17829" xr:uid="{00000000-0005-0000-0000-0000A4450000}"/>
    <cellStyle name="Normal 16 5 2 2" xfId="17830" xr:uid="{00000000-0005-0000-0000-0000A5450000}"/>
    <cellStyle name="Normal 16 5 2 2 2" xfId="17831" xr:uid="{00000000-0005-0000-0000-0000A6450000}"/>
    <cellStyle name="Normal 16 5 2 2 2 2" xfId="17832" xr:uid="{00000000-0005-0000-0000-0000A7450000}"/>
    <cellStyle name="Normal 16 5 2 2 2 2 2" xfId="17833" xr:uid="{00000000-0005-0000-0000-0000A8450000}"/>
    <cellStyle name="Normal 16 5 2 2 2 2 2 2" xfId="17834" xr:uid="{00000000-0005-0000-0000-0000A9450000}"/>
    <cellStyle name="Normal 16 5 2 2 2 2 2_CUS" xfId="17835" xr:uid="{00000000-0005-0000-0000-0000AA450000}"/>
    <cellStyle name="Normal 16 5 2 2 2 2 3" xfId="17836" xr:uid="{00000000-0005-0000-0000-0000AB450000}"/>
    <cellStyle name="Normal 16 5 2 2 2 2_CUS" xfId="17837" xr:uid="{00000000-0005-0000-0000-0000AC450000}"/>
    <cellStyle name="Normal 16 5 2 2 2 3" xfId="17838" xr:uid="{00000000-0005-0000-0000-0000AD450000}"/>
    <cellStyle name="Normal 16 5 2 2 2 3 2" xfId="17839" xr:uid="{00000000-0005-0000-0000-0000AE450000}"/>
    <cellStyle name="Normal 16 5 2 2 2 3_CUS" xfId="17840" xr:uid="{00000000-0005-0000-0000-0000AF450000}"/>
    <cellStyle name="Normal 16 5 2 2 2 4" xfId="17841" xr:uid="{00000000-0005-0000-0000-0000B0450000}"/>
    <cellStyle name="Normal 16 5 2 2 2_CUS" xfId="17842" xr:uid="{00000000-0005-0000-0000-0000B1450000}"/>
    <cellStyle name="Normal 16 5 2 2 3" xfId="17843" xr:uid="{00000000-0005-0000-0000-0000B2450000}"/>
    <cellStyle name="Normal 16 5 2 2 3 2" xfId="17844" xr:uid="{00000000-0005-0000-0000-0000B3450000}"/>
    <cellStyle name="Normal 16 5 2 2 3 2 2" xfId="17845" xr:uid="{00000000-0005-0000-0000-0000B4450000}"/>
    <cellStyle name="Normal 16 5 2 2 3 2_CUS" xfId="17846" xr:uid="{00000000-0005-0000-0000-0000B5450000}"/>
    <cellStyle name="Normal 16 5 2 2 3 3" xfId="17847" xr:uid="{00000000-0005-0000-0000-0000B6450000}"/>
    <cellStyle name="Normal 16 5 2 2 3_CUS" xfId="17848" xr:uid="{00000000-0005-0000-0000-0000B7450000}"/>
    <cellStyle name="Normal 16 5 2 2 4" xfId="17849" xr:uid="{00000000-0005-0000-0000-0000B8450000}"/>
    <cellStyle name="Normal 16 5 2 2 4 2" xfId="17850" xr:uid="{00000000-0005-0000-0000-0000B9450000}"/>
    <cellStyle name="Normal 16 5 2 2 4_CUS" xfId="17851" xr:uid="{00000000-0005-0000-0000-0000BA450000}"/>
    <cellStyle name="Normal 16 5 2 2 5" xfId="17852" xr:uid="{00000000-0005-0000-0000-0000BB450000}"/>
    <cellStyle name="Normal 16 5 2 2_CUS" xfId="17853" xr:uid="{00000000-0005-0000-0000-0000BC450000}"/>
    <cellStyle name="Normal 16 5 2 3" xfId="17854" xr:uid="{00000000-0005-0000-0000-0000BD450000}"/>
    <cellStyle name="Normal 16 5 2 3 2" xfId="17855" xr:uid="{00000000-0005-0000-0000-0000BE450000}"/>
    <cellStyle name="Normal 16 5 2 3 2 2" xfId="17856" xr:uid="{00000000-0005-0000-0000-0000BF450000}"/>
    <cellStyle name="Normal 16 5 2 3 2 2 2" xfId="17857" xr:uid="{00000000-0005-0000-0000-0000C0450000}"/>
    <cellStyle name="Normal 16 5 2 3 2 2_CUS" xfId="17858" xr:uid="{00000000-0005-0000-0000-0000C1450000}"/>
    <cellStyle name="Normal 16 5 2 3 2 3" xfId="17859" xr:uid="{00000000-0005-0000-0000-0000C2450000}"/>
    <cellStyle name="Normal 16 5 2 3 2_CUS" xfId="17860" xr:uid="{00000000-0005-0000-0000-0000C3450000}"/>
    <cellStyle name="Normal 16 5 2 3 3" xfId="17861" xr:uid="{00000000-0005-0000-0000-0000C4450000}"/>
    <cellStyle name="Normal 16 5 2 3 3 2" xfId="17862" xr:uid="{00000000-0005-0000-0000-0000C5450000}"/>
    <cellStyle name="Normal 16 5 2 3 3_CUS" xfId="17863" xr:uid="{00000000-0005-0000-0000-0000C6450000}"/>
    <cellStyle name="Normal 16 5 2 3 4" xfId="17864" xr:uid="{00000000-0005-0000-0000-0000C7450000}"/>
    <cellStyle name="Normal 16 5 2 3_CUS" xfId="17865" xr:uid="{00000000-0005-0000-0000-0000C8450000}"/>
    <cellStyle name="Normal 16 5 2 4" xfId="17866" xr:uid="{00000000-0005-0000-0000-0000C9450000}"/>
    <cellStyle name="Normal 16 5 2 4 2" xfId="17867" xr:uid="{00000000-0005-0000-0000-0000CA450000}"/>
    <cellStyle name="Normal 16 5 2 4 2 2" xfId="17868" xr:uid="{00000000-0005-0000-0000-0000CB450000}"/>
    <cellStyle name="Normal 16 5 2 4 2_CUS" xfId="17869" xr:uid="{00000000-0005-0000-0000-0000CC450000}"/>
    <cellStyle name="Normal 16 5 2 4 3" xfId="17870" xr:uid="{00000000-0005-0000-0000-0000CD450000}"/>
    <cellStyle name="Normal 16 5 2 4_CUS" xfId="17871" xr:uid="{00000000-0005-0000-0000-0000CE450000}"/>
    <cellStyle name="Normal 16 5 2 5" xfId="17872" xr:uid="{00000000-0005-0000-0000-0000CF450000}"/>
    <cellStyle name="Normal 16 5 2 5 2" xfId="17873" xr:uid="{00000000-0005-0000-0000-0000D0450000}"/>
    <cellStyle name="Normal 16 5 2 5_CUS" xfId="17874" xr:uid="{00000000-0005-0000-0000-0000D1450000}"/>
    <cellStyle name="Normal 16 5 2 6" xfId="17875" xr:uid="{00000000-0005-0000-0000-0000D2450000}"/>
    <cellStyle name="Normal 16 5 2_CUS" xfId="17876" xr:uid="{00000000-0005-0000-0000-0000D3450000}"/>
    <cellStyle name="Normal 16 5 3" xfId="17877" xr:uid="{00000000-0005-0000-0000-0000D4450000}"/>
    <cellStyle name="Normal 16 5 3 2" xfId="17878" xr:uid="{00000000-0005-0000-0000-0000D5450000}"/>
    <cellStyle name="Normal 16 5 3 2 2" xfId="17879" xr:uid="{00000000-0005-0000-0000-0000D6450000}"/>
    <cellStyle name="Normal 16 5 3 2 2 2" xfId="17880" xr:uid="{00000000-0005-0000-0000-0000D7450000}"/>
    <cellStyle name="Normal 16 5 3 2 2 2 2" xfId="17881" xr:uid="{00000000-0005-0000-0000-0000D8450000}"/>
    <cellStyle name="Normal 16 5 3 2 2 2_CUS" xfId="17882" xr:uid="{00000000-0005-0000-0000-0000D9450000}"/>
    <cellStyle name="Normal 16 5 3 2 2 3" xfId="17883" xr:uid="{00000000-0005-0000-0000-0000DA450000}"/>
    <cellStyle name="Normal 16 5 3 2 2_CUS" xfId="17884" xr:uid="{00000000-0005-0000-0000-0000DB450000}"/>
    <cellStyle name="Normal 16 5 3 2 3" xfId="17885" xr:uid="{00000000-0005-0000-0000-0000DC450000}"/>
    <cellStyle name="Normal 16 5 3 2 3 2" xfId="17886" xr:uid="{00000000-0005-0000-0000-0000DD450000}"/>
    <cellStyle name="Normal 16 5 3 2 3_CUS" xfId="17887" xr:uid="{00000000-0005-0000-0000-0000DE450000}"/>
    <cellStyle name="Normal 16 5 3 2 4" xfId="17888" xr:uid="{00000000-0005-0000-0000-0000DF450000}"/>
    <cellStyle name="Normal 16 5 3 2_CUS" xfId="17889" xr:uid="{00000000-0005-0000-0000-0000E0450000}"/>
    <cellStyle name="Normal 16 5 3 3" xfId="17890" xr:uid="{00000000-0005-0000-0000-0000E1450000}"/>
    <cellStyle name="Normal 16 5 3 3 2" xfId="17891" xr:uid="{00000000-0005-0000-0000-0000E2450000}"/>
    <cellStyle name="Normal 16 5 3 3 2 2" xfId="17892" xr:uid="{00000000-0005-0000-0000-0000E3450000}"/>
    <cellStyle name="Normal 16 5 3 3 2_CUS" xfId="17893" xr:uid="{00000000-0005-0000-0000-0000E4450000}"/>
    <cellStyle name="Normal 16 5 3 3 3" xfId="17894" xr:uid="{00000000-0005-0000-0000-0000E5450000}"/>
    <cellStyle name="Normal 16 5 3 3_CUS" xfId="17895" xr:uid="{00000000-0005-0000-0000-0000E6450000}"/>
    <cellStyle name="Normal 16 5 3 4" xfId="17896" xr:uid="{00000000-0005-0000-0000-0000E7450000}"/>
    <cellStyle name="Normal 16 5 3 4 2" xfId="17897" xr:uid="{00000000-0005-0000-0000-0000E8450000}"/>
    <cellStyle name="Normal 16 5 3 4_CUS" xfId="17898" xr:uid="{00000000-0005-0000-0000-0000E9450000}"/>
    <cellStyle name="Normal 16 5 3 5" xfId="17899" xr:uid="{00000000-0005-0000-0000-0000EA450000}"/>
    <cellStyle name="Normal 16 5 3_CUS" xfId="17900" xr:uid="{00000000-0005-0000-0000-0000EB450000}"/>
    <cellStyle name="Normal 16 5 4" xfId="17901" xr:uid="{00000000-0005-0000-0000-0000EC450000}"/>
    <cellStyle name="Normal 16 5 4 2" xfId="17902" xr:uid="{00000000-0005-0000-0000-0000ED450000}"/>
    <cellStyle name="Normal 16 5 4 2 2" xfId="17903" xr:uid="{00000000-0005-0000-0000-0000EE450000}"/>
    <cellStyle name="Normal 16 5 4 2 2 2" xfId="17904" xr:uid="{00000000-0005-0000-0000-0000EF450000}"/>
    <cellStyle name="Normal 16 5 4 2 2_CUS" xfId="17905" xr:uid="{00000000-0005-0000-0000-0000F0450000}"/>
    <cellStyle name="Normal 16 5 4 2 3" xfId="17906" xr:uid="{00000000-0005-0000-0000-0000F1450000}"/>
    <cellStyle name="Normal 16 5 4 2_CUS" xfId="17907" xr:uid="{00000000-0005-0000-0000-0000F2450000}"/>
    <cellStyle name="Normal 16 5 4 3" xfId="17908" xr:uid="{00000000-0005-0000-0000-0000F3450000}"/>
    <cellStyle name="Normal 16 5 4 3 2" xfId="17909" xr:uid="{00000000-0005-0000-0000-0000F4450000}"/>
    <cellStyle name="Normal 16 5 4 3_CUS" xfId="17910" xr:uid="{00000000-0005-0000-0000-0000F5450000}"/>
    <cellStyle name="Normal 16 5 4 4" xfId="17911" xr:uid="{00000000-0005-0000-0000-0000F6450000}"/>
    <cellStyle name="Normal 16 5 4_CUS" xfId="17912" xr:uid="{00000000-0005-0000-0000-0000F7450000}"/>
    <cellStyle name="Normal 16 5 5" xfId="17913" xr:uid="{00000000-0005-0000-0000-0000F8450000}"/>
    <cellStyle name="Normal 16 5 5 2" xfId="17914" xr:uid="{00000000-0005-0000-0000-0000F9450000}"/>
    <cellStyle name="Normal 16 5 5 2 2" xfId="17915" xr:uid="{00000000-0005-0000-0000-0000FA450000}"/>
    <cellStyle name="Normal 16 5 5 2_CUS" xfId="17916" xr:uid="{00000000-0005-0000-0000-0000FB450000}"/>
    <cellStyle name="Normal 16 5 5 3" xfId="17917" xr:uid="{00000000-0005-0000-0000-0000FC450000}"/>
    <cellStyle name="Normal 16 5 5_CUS" xfId="17918" xr:uid="{00000000-0005-0000-0000-0000FD450000}"/>
    <cellStyle name="Normal 16 5 6" xfId="17919" xr:uid="{00000000-0005-0000-0000-0000FE450000}"/>
    <cellStyle name="Normal 16 5 6 2" xfId="17920" xr:uid="{00000000-0005-0000-0000-0000FF450000}"/>
    <cellStyle name="Normal 16 5 6_CUS" xfId="17921" xr:uid="{00000000-0005-0000-0000-000000460000}"/>
    <cellStyle name="Normal 16 5 7" xfId="17922" xr:uid="{00000000-0005-0000-0000-000001460000}"/>
    <cellStyle name="Normal 16 5_CUS" xfId="17923" xr:uid="{00000000-0005-0000-0000-000002460000}"/>
    <cellStyle name="Normal 16 6" xfId="17924" xr:uid="{00000000-0005-0000-0000-000003460000}"/>
    <cellStyle name="Normal 16 6 2" xfId="17925" xr:uid="{00000000-0005-0000-0000-000004460000}"/>
    <cellStyle name="Normal 16 6 2 2" xfId="17926" xr:uid="{00000000-0005-0000-0000-000005460000}"/>
    <cellStyle name="Normal 16 6 2 2 2" xfId="17927" xr:uid="{00000000-0005-0000-0000-000006460000}"/>
    <cellStyle name="Normal 16 6 2 2 2 2" xfId="17928" xr:uid="{00000000-0005-0000-0000-000007460000}"/>
    <cellStyle name="Normal 16 6 2 2 2 2 2" xfId="17929" xr:uid="{00000000-0005-0000-0000-000008460000}"/>
    <cellStyle name="Normal 16 6 2 2 2 2_CUS" xfId="17930" xr:uid="{00000000-0005-0000-0000-000009460000}"/>
    <cellStyle name="Normal 16 6 2 2 2 3" xfId="17931" xr:uid="{00000000-0005-0000-0000-00000A460000}"/>
    <cellStyle name="Normal 16 6 2 2 2_CUS" xfId="17932" xr:uid="{00000000-0005-0000-0000-00000B460000}"/>
    <cellStyle name="Normal 16 6 2 2 3" xfId="17933" xr:uid="{00000000-0005-0000-0000-00000C460000}"/>
    <cellStyle name="Normal 16 6 2 2 3 2" xfId="17934" xr:uid="{00000000-0005-0000-0000-00000D460000}"/>
    <cellStyle name="Normal 16 6 2 2 3_CUS" xfId="17935" xr:uid="{00000000-0005-0000-0000-00000E460000}"/>
    <cellStyle name="Normal 16 6 2 2 4" xfId="17936" xr:uid="{00000000-0005-0000-0000-00000F460000}"/>
    <cellStyle name="Normal 16 6 2 2_CUS" xfId="17937" xr:uid="{00000000-0005-0000-0000-000010460000}"/>
    <cellStyle name="Normal 16 6 2 3" xfId="17938" xr:uid="{00000000-0005-0000-0000-000011460000}"/>
    <cellStyle name="Normal 16 6 2 3 2" xfId="17939" xr:uid="{00000000-0005-0000-0000-000012460000}"/>
    <cellStyle name="Normal 16 6 2 3 2 2" xfId="17940" xr:uid="{00000000-0005-0000-0000-000013460000}"/>
    <cellStyle name="Normal 16 6 2 3 2_CUS" xfId="17941" xr:uid="{00000000-0005-0000-0000-000014460000}"/>
    <cellStyle name="Normal 16 6 2 3 3" xfId="17942" xr:uid="{00000000-0005-0000-0000-000015460000}"/>
    <cellStyle name="Normal 16 6 2 3_CUS" xfId="17943" xr:uid="{00000000-0005-0000-0000-000016460000}"/>
    <cellStyle name="Normal 16 6 2 4" xfId="17944" xr:uid="{00000000-0005-0000-0000-000017460000}"/>
    <cellStyle name="Normal 16 6 2 4 2" xfId="17945" xr:uid="{00000000-0005-0000-0000-000018460000}"/>
    <cellStyle name="Normal 16 6 2 4_CUS" xfId="17946" xr:uid="{00000000-0005-0000-0000-000019460000}"/>
    <cellStyle name="Normal 16 6 2 5" xfId="17947" xr:uid="{00000000-0005-0000-0000-00001A460000}"/>
    <cellStyle name="Normal 16 6 2_CUS" xfId="17948" xr:uid="{00000000-0005-0000-0000-00001B460000}"/>
    <cellStyle name="Normal 16 6 3" xfId="17949" xr:uid="{00000000-0005-0000-0000-00001C460000}"/>
    <cellStyle name="Normal 16 6 3 2" xfId="17950" xr:uid="{00000000-0005-0000-0000-00001D460000}"/>
    <cellStyle name="Normal 16 6 3 2 2" xfId="17951" xr:uid="{00000000-0005-0000-0000-00001E460000}"/>
    <cellStyle name="Normal 16 6 3 2 2 2" xfId="17952" xr:uid="{00000000-0005-0000-0000-00001F460000}"/>
    <cellStyle name="Normal 16 6 3 2 2_CUS" xfId="17953" xr:uid="{00000000-0005-0000-0000-000020460000}"/>
    <cellStyle name="Normal 16 6 3 2 3" xfId="17954" xr:uid="{00000000-0005-0000-0000-000021460000}"/>
    <cellStyle name="Normal 16 6 3 2_CUS" xfId="17955" xr:uid="{00000000-0005-0000-0000-000022460000}"/>
    <cellStyle name="Normal 16 6 3 3" xfId="17956" xr:uid="{00000000-0005-0000-0000-000023460000}"/>
    <cellStyle name="Normal 16 6 3 3 2" xfId="17957" xr:uid="{00000000-0005-0000-0000-000024460000}"/>
    <cellStyle name="Normal 16 6 3 3_CUS" xfId="17958" xr:uid="{00000000-0005-0000-0000-000025460000}"/>
    <cellStyle name="Normal 16 6 3 4" xfId="17959" xr:uid="{00000000-0005-0000-0000-000026460000}"/>
    <cellStyle name="Normal 16 6 3_CUS" xfId="17960" xr:uid="{00000000-0005-0000-0000-000027460000}"/>
    <cellStyle name="Normal 16 6 4" xfId="17961" xr:uid="{00000000-0005-0000-0000-000028460000}"/>
    <cellStyle name="Normal 16 6 4 2" xfId="17962" xr:uid="{00000000-0005-0000-0000-000029460000}"/>
    <cellStyle name="Normal 16 6 4 2 2" xfId="17963" xr:uid="{00000000-0005-0000-0000-00002A460000}"/>
    <cellStyle name="Normal 16 6 4 2_CUS" xfId="17964" xr:uid="{00000000-0005-0000-0000-00002B460000}"/>
    <cellStyle name="Normal 16 6 4 3" xfId="17965" xr:uid="{00000000-0005-0000-0000-00002C460000}"/>
    <cellStyle name="Normal 16 6 4_CUS" xfId="17966" xr:uid="{00000000-0005-0000-0000-00002D460000}"/>
    <cellStyle name="Normal 16 6 5" xfId="17967" xr:uid="{00000000-0005-0000-0000-00002E460000}"/>
    <cellStyle name="Normal 16 6 5 2" xfId="17968" xr:uid="{00000000-0005-0000-0000-00002F460000}"/>
    <cellStyle name="Normal 16 6 5_CUS" xfId="17969" xr:uid="{00000000-0005-0000-0000-000030460000}"/>
    <cellStyle name="Normal 16 6 6" xfId="17970" xr:uid="{00000000-0005-0000-0000-000031460000}"/>
    <cellStyle name="Normal 16 6_CUS" xfId="17971" xr:uid="{00000000-0005-0000-0000-000032460000}"/>
    <cellStyle name="Normal 16 7" xfId="17972" xr:uid="{00000000-0005-0000-0000-000033460000}"/>
    <cellStyle name="Normal 16 7 2" xfId="17973" xr:uid="{00000000-0005-0000-0000-000034460000}"/>
    <cellStyle name="Normal 16 7 2 2" xfId="17974" xr:uid="{00000000-0005-0000-0000-000035460000}"/>
    <cellStyle name="Normal 16 7 2 2 2" xfId="17975" xr:uid="{00000000-0005-0000-0000-000036460000}"/>
    <cellStyle name="Normal 16 7 2 2 2 2" xfId="17976" xr:uid="{00000000-0005-0000-0000-000037460000}"/>
    <cellStyle name="Normal 16 7 2 2 2_CUS" xfId="17977" xr:uid="{00000000-0005-0000-0000-000038460000}"/>
    <cellStyle name="Normal 16 7 2 2 3" xfId="17978" xr:uid="{00000000-0005-0000-0000-000039460000}"/>
    <cellStyle name="Normal 16 7 2 2_CUS" xfId="17979" xr:uid="{00000000-0005-0000-0000-00003A460000}"/>
    <cellStyle name="Normal 16 7 2 3" xfId="17980" xr:uid="{00000000-0005-0000-0000-00003B460000}"/>
    <cellStyle name="Normal 16 7 2 3 2" xfId="17981" xr:uid="{00000000-0005-0000-0000-00003C460000}"/>
    <cellStyle name="Normal 16 7 2 3_CUS" xfId="17982" xr:uid="{00000000-0005-0000-0000-00003D460000}"/>
    <cellStyle name="Normal 16 7 2 4" xfId="17983" xr:uid="{00000000-0005-0000-0000-00003E460000}"/>
    <cellStyle name="Normal 16 7 2_CUS" xfId="17984" xr:uid="{00000000-0005-0000-0000-00003F460000}"/>
    <cellStyle name="Normal 16 7 3" xfId="17985" xr:uid="{00000000-0005-0000-0000-000040460000}"/>
    <cellStyle name="Normal 16 7 3 2" xfId="17986" xr:uid="{00000000-0005-0000-0000-000041460000}"/>
    <cellStyle name="Normal 16 7 3 2 2" xfId="17987" xr:uid="{00000000-0005-0000-0000-000042460000}"/>
    <cellStyle name="Normal 16 7 3 2_CUS" xfId="17988" xr:uid="{00000000-0005-0000-0000-000043460000}"/>
    <cellStyle name="Normal 16 7 3 3" xfId="17989" xr:uid="{00000000-0005-0000-0000-000044460000}"/>
    <cellStyle name="Normal 16 7 3_CUS" xfId="17990" xr:uid="{00000000-0005-0000-0000-000045460000}"/>
    <cellStyle name="Normal 16 7 4" xfId="17991" xr:uid="{00000000-0005-0000-0000-000046460000}"/>
    <cellStyle name="Normal 16 7 4 2" xfId="17992" xr:uid="{00000000-0005-0000-0000-000047460000}"/>
    <cellStyle name="Normal 16 7 4_CUS" xfId="17993" xr:uid="{00000000-0005-0000-0000-000048460000}"/>
    <cellStyle name="Normal 16 7 5" xfId="17994" xr:uid="{00000000-0005-0000-0000-000049460000}"/>
    <cellStyle name="Normal 16 7_CUS" xfId="17995" xr:uid="{00000000-0005-0000-0000-00004A460000}"/>
    <cellStyle name="Normal 16 8" xfId="17996" xr:uid="{00000000-0005-0000-0000-00004B460000}"/>
    <cellStyle name="Normal 16 8 2" xfId="17997" xr:uid="{00000000-0005-0000-0000-00004C460000}"/>
    <cellStyle name="Normal 16 8 2 2" xfId="17998" xr:uid="{00000000-0005-0000-0000-00004D460000}"/>
    <cellStyle name="Normal 16 8 2 2 2" xfId="17999" xr:uid="{00000000-0005-0000-0000-00004E460000}"/>
    <cellStyle name="Normal 16 8 2 2_CUS" xfId="18000" xr:uid="{00000000-0005-0000-0000-00004F460000}"/>
    <cellStyle name="Normal 16 8 2 3" xfId="18001" xr:uid="{00000000-0005-0000-0000-000050460000}"/>
    <cellStyle name="Normal 16 8 2_CUS" xfId="18002" xr:uid="{00000000-0005-0000-0000-000051460000}"/>
    <cellStyle name="Normal 16 8 3" xfId="18003" xr:uid="{00000000-0005-0000-0000-000052460000}"/>
    <cellStyle name="Normal 16 8 3 2" xfId="18004" xr:uid="{00000000-0005-0000-0000-000053460000}"/>
    <cellStyle name="Normal 16 8 3_CUS" xfId="18005" xr:uid="{00000000-0005-0000-0000-000054460000}"/>
    <cellStyle name="Normal 16 8 4" xfId="18006" xr:uid="{00000000-0005-0000-0000-000055460000}"/>
    <cellStyle name="Normal 16 8_CUS" xfId="18007" xr:uid="{00000000-0005-0000-0000-000056460000}"/>
    <cellStyle name="Normal 16 9" xfId="18008" xr:uid="{00000000-0005-0000-0000-000057460000}"/>
    <cellStyle name="Normal 16 9 2" xfId="18009" xr:uid="{00000000-0005-0000-0000-000058460000}"/>
    <cellStyle name="Normal 16 9 2 2" xfId="18010" xr:uid="{00000000-0005-0000-0000-000059460000}"/>
    <cellStyle name="Normal 16 9 2_CUS" xfId="18011" xr:uid="{00000000-0005-0000-0000-00005A460000}"/>
    <cellStyle name="Normal 16 9 3" xfId="18012" xr:uid="{00000000-0005-0000-0000-00005B460000}"/>
    <cellStyle name="Normal 16 9_CUS" xfId="18013" xr:uid="{00000000-0005-0000-0000-00005C460000}"/>
    <cellStyle name="Normal 16_CUS" xfId="18014" xr:uid="{00000000-0005-0000-0000-00005D460000}"/>
    <cellStyle name="Normal 160" xfId="18015" xr:uid="{00000000-0005-0000-0000-00005E460000}"/>
    <cellStyle name="Normal 160 2" xfId="18016" xr:uid="{00000000-0005-0000-0000-00005F460000}"/>
    <cellStyle name="Normal 160_CUS" xfId="18017" xr:uid="{00000000-0005-0000-0000-000060460000}"/>
    <cellStyle name="Normal 161" xfId="18018" xr:uid="{00000000-0005-0000-0000-000061460000}"/>
    <cellStyle name="Normal 161 2" xfId="18019" xr:uid="{00000000-0005-0000-0000-000062460000}"/>
    <cellStyle name="Normal 161_CUS" xfId="18020" xr:uid="{00000000-0005-0000-0000-000063460000}"/>
    <cellStyle name="Normal 162" xfId="18021" xr:uid="{00000000-0005-0000-0000-000064460000}"/>
    <cellStyle name="Normal 162 2" xfId="18022" xr:uid="{00000000-0005-0000-0000-000065460000}"/>
    <cellStyle name="Normal 162_CUS" xfId="18023" xr:uid="{00000000-0005-0000-0000-000066460000}"/>
    <cellStyle name="Normal 163" xfId="18024" xr:uid="{00000000-0005-0000-0000-000067460000}"/>
    <cellStyle name="Normal 163 2" xfId="18025" xr:uid="{00000000-0005-0000-0000-000068460000}"/>
    <cellStyle name="Normal 163_CUS" xfId="18026" xr:uid="{00000000-0005-0000-0000-000069460000}"/>
    <cellStyle name="Normal 164" xfId="18027" xr:uid="{00000000-0005-0000-0000-00006A460000}"/>
    <cellStyle name="Normal 164 2" xfId="18028" xr:uid="{00000000-0005-0000-0000-00006B460000}"/>
    <cellStyle name="Normal 164_CUS" xfId="18029" xr:uid="{00000000-0005-0000-0000-00006C460000}"/>
    <cellStyle name="Normal 165" xfId="18030" xr:uid="{00000000-0005-0000-0000-00006D460000}"/>
    <cellStyle name="Normal 165 2" xfId="18031" xr:uid="{00000000-0005-0000-0000-00006E460000}"/>
    <cellStyle name="Normal 165_CUS" xfId="18032" xr:uid="{00000000-0005-0000-0000-00006F460000}"/>
    <cellStyle name="Normal 166" xfId="18033" xr:uid="{00000000-0005-0000-0000-000070460000}"/>
    <cellStyle name="Normal 166 2" xfId="18034" xr:uid="{00000000-0005-0000-0000-000071460000}"/>
    <cellStyle name="Normal 166_CUS" xfId="18035" xr:uid="{00000000-0005-0000-0000-000072460000}"/>
    <cellStyle name="Normal 167" xfId="18036" xr:uid="{00000000-0005-0000-0000-000073460000}"/>
    <cellStyle name="Normal 167 2" xfId="18037" xr:uid="{00000000-0005-0000-0000-000074460000}"/>
    <cellStyle name="Normal 167_CUS" xfId="18038" xr:uid="{00000000-0005-0000-0000-000075460000}"/>
    <cellStyle name="Normal 168" xfId="18039" xr:uid="{00000000-0005-0000-0000-000076460000}"/>
    <cellStyle name="Normal 168 2" xfId="18040" xr:uid="{00000000-0005-0000-0000-000077460000}"/>
    <cellStyle name="Normal 168_CUS" xfId="18041" xr:uid="{00000000-0005-0000-0000-000078460000}"/>
    <cellStyle name="Normal 169" xfId="18042" xr:uid="{00000000-0005-0000-0000-000079460000}"/>
    <cellStyle name="Normal 169 2" xfId="18043" xr:uid="{00000000-0005-0000-0000-00007A460000}"/>
    <cellStyle name="Normal 169_CUS" xfId="18044" xr:uid="{00000000-0005-0000-0000-00007B460000}"/>
    <cellStyle name="Normal 17" xfId="18045" xr:uid="{00000000-0005-0000-0000-00007C460000}"/>
    <cellStyle name="Normal 17 10" xfId="18046" xr:uid="{00000000-0005-0000-0000-00007D460000}"/>
    <cellStyle name="Normal 17 10 2" xfId="18047" xr:uid="{00000000-0005-0000-0000-00007E460000}"/>
    <cellStyle name="Normal 17 10_CUS" xfId="18048" xr:uid="{00000000-0005-0000-0000-00007F460000}"/>
    <cellStyle name="Normal 17 11" xfId="18049" xr:uid="{00000000-0005-0000-0000-000080460000}"/>
    <cellStyle name="Normal 17 2" xfId="18050" xr:uid="{00000000-0005-0000-0000-000081460000}"/>
    <cellStyle name="Normal 17 2 10" xfId="18051" xr:uid="{00000000-0005-0000-0000-000082460000}"/>
    <cellStyle name="Normal 17 2 2" xfId="18052" xr:uid="{00000000-0005-0000-0000-000083460000}"/>
    <cellStyle name="Normal 17 2 2 2" xfId="18053" xr:uid="{00000000-0005-0000-0000-000084460000}"/>
    <cellStyle name="Normal 17 2 2 2 2" xfId="18054" xr:uid="{00000000-0005-0000-0000-000085460000}"/>
    <cellStyle name="Normal 17 2 2 2 2 2" xfId="18055" xr:uid="{00000000-0005-0000-0000-000086460000}"/>
    <cellStyle name="Normal 17 2 2 2 2 2 2" xfId="18056" xr:uid="{00000000-0005-0000-0000-000087460000}"/>
    <cellStyle name="Normal 17 2 2 2 2 2 2 2" xfId="18057" xr:uid="{00000000-0005-0000-0000-000088460000}"/>
    <cellStyle name="Normal 17 2 2 2 2 2 2 2 2" xfId="18058" xr:uid="{00000000-0005-0000-0000-000089460000}"/>
    <cellStyle name="Normal 17 2 2 2 2 2 2 2 2 2" xfId="18059" xr:uid="{00000000-0005-0000-0000-00008A460000}"/>
    <cellStyle name="Normal 17 2 2 2 2 2 2 2 2_CUS" xfId="18060" xr:uid="{00000000-0005-0000-0000-00008B460000}"/>
    <cellStyle name="Normal 17 2 2 2 2 2 2 2 3" xfId="18061" xr:uid="{00000000-0005-0000-0000-00008C460000}"/>
    <cellStyle name="Normal 17 2 2 2 2 2 2 2_CUS" xfId="18062" xr:uid="{00000000-0005-0000-0000-00008D460000}"/>
    <cellStyle name="Normal 17 2 2 2 2 2 2 3" xfId="18063" xr:uid="{00000000-0005-0000-0000-00008E460000}"/>
    <cellStyle name="Normal 17 2 2 2 2 2 2 3 2" xfId="18064" xr:uid="{00000000-0005-0000-0000-00008F460000}"/>
    <cellStyle name="Normal 17 2 2 2 2 2 2 3_CUS" xfId="18065" xr:uid="{00000000-0005-0000-0000-000090460000}"/>
    <cellStyle name="Normal 17 2 2 2 2 2 2 4" xfId="18066" xr:uid="{00000000-0005-0000-0000-000091460000}"/>
    <cellStyle name="Normal 17 2 2 2 2 2 2_CUS" xfId="18067" xr:uid="{00000000-0005-0000-0000-000092460000}"/>
    <cellStyle name="Normal 17 2 2 2 2 2 3" xfId="18068" xr:uid="{00000000-0005-0000-0000-000093460000}"/>
    <cellStyle name="Normal 17 2 2 2 2 2 3 2" xfId="18069" xr:uid="{00000000-0005-0000-0000-000094460000}"/>
    <cellStyle name="Normal 17 2 2 2 2 2 3 2 2" xfId="18070" xr:uid="{00000000-0005-0000-0000-000095460000}"/>
    <cellStyle name="Normal 17 2 2 2 2 2 3 2_CUS" xfId="18071" xr:uid="{00000000-0005-0000-0000-000096460000}"/>
    <cellStyle name="Normal 17 2 2 2 2 2 3 3" xfId="18072" xr:uid="{00000000-0005-0000-0000-000097460000}"/>
    <cellStyle name="Normal 17 2 2 2 2 2 3_CUS" xfId="18073" xr:uid="{00000000-0005-0000-0000-000098460000}"/>
    <cellStyle name="Normal 17 2 2 2 2 2 4" xfId="18074" xr:uid="{00000000-0005-0000-0000-000099460000}"/>
    <cellStyle name="Normal 17 2 2 2 2 2 4 2" xfId="18075" xr:uid="{00000000-0005-0000-0000-00009A460000}"/>
    <cellStyle name="Normal 17 2 2 2 2 2 4_CUS" xfId="18076" xr:uid="{00000000-0005-0000-0000-00009B460000}"/>
    <cellStyle name="Normal 17 2 2 2 2 2 5" xfId="18077" xr:uid="{00000000-0005-0000-0000-00009C460000}"/>
    <cellStyle name="Normal 17 2 2 2 2 2_CUS" xfId="18078" xr:uid="{00000000-0005-0000-0000-00009D460000}"/>
    <cellStyle name="Normal 17 2 2 2 2 3" xfId="18079" xr:uid="{00000000-0005-0000-0000-00009E460000}"/>
    <cellStyle name="Normal 17 2 2 2 2 3 2" xfId="18080" xr:uid="{00000000-0005-0000-0000-00009F460000}"/>
    <cellStyle name="Normal 17 2 2 2 2 3 2 2" xfId="18081" xr:uid="{00000000-0005-0000-0000-0000A0460000}"/>
    <cellStyle name="Normal 17 2 2 2 2 3 2 2 2" xfId="18082" xr:uid="{00000000-0005-0000-0000-0000A1460000}"/>
    <cellStyle name="Normal 17 2 2 2 2 3 2 2_CUS" xfId="18083" xr:uid="{00000000-0005-0000-0000-0000A2460000}"/>
    <cellStyle name="Normal 17 2 2 2 2 3 2 3" xfId="18084" xr:uid="{00000000-0005-0000-0000-0000A3460000}"/>
    <cellStyle name="Normal 17 2 2 2 2 3 2_CUS" xfId="18085" xr:uid="{00000000-0005-0000-0000-0000A4460000}"/>
    <cellStyle name="Normal 17 2 2 2 2 3 3" xfId="18086" xr:uid="{00000000-0005-0000-0000-0000A5460000}"/>
    <cellStyle name="Normal 17 2 2 2 2 3 3 2" xfId="18087" xr:uid="{00000000-0005-0000-0000-0000A6460000}"/>
    <cellStyle name="Normal 17 2 2 2 2 3 3_CUS" xfId="18088" xr:uid="{00000000-0005-0000-0000-0000A7460000}"/>
    <cellStyle name="Normal 17 2 2 2 2 3 4" xfId="18089" xr:uid="{00000000-0005-0000-0000-0000A8460000}"/>
    <cellStyle name="Normal 17 2 2 2 2 3_CUS" xfId="18090" xr:uid="{00000000-0005-0000-0000-0000A9460000}"/>
    <cellStyle name="Normal 17 2 2 2 2 4" xfId="18091" xr:uid="{00000000-0005-0000-0000-0000AA460000}"/>
    <cellStyle name="Normal 17 2 2 2 2 4 2" xfId="18092" xr:uid="{00000000-0005-0000-0000-0000AB460000}"/>
    <cellStyle name="Normal 17 2 2 2 2 4 2 2" xfId="18093" xr:uid="{00000000-0005-0000-0000-0000AC460000}"/>
    <cellStyle name="Normal 17 2 2 2 2 4 2_CUS" xfId="18094" xr:uid="{00000000-0005-0000-0000-0000AD460000}"/>
    <cellStyle name="Normal 17 2 2 2 2 4 3" xfId="18095" xr:uid="{00000000-0005-0000-0000-0000AE460000}"/>
    <cellStyle name="Normal 17 2 2 2 2 4_CUS" xfId="18096" xr:uid="{00000000-0005-0000-0000-0000AF460000}"/>
    <cellStyle name="Normal 17 2 2 2 2 5" xfId="18097" xr:uid="{00000000-0005-0000-0000-0000B0460000}"/>
    <cellStyle name="Normal 17 2 2 2 2 5 2" xfId="18098" xr:uid="{00000000-0005-0000-0000-0000B1460000}"/>
    <cellStyle name="Normal 17 2 2 2 2 5_CUS" xfId="18099" xr:uid="{00000000-0005-0000-0000-0000B2460000}"/>
    <cellStyle name="Normal 17 2 2 2 2 6" xfId="18100" xr:uid="{00000000-0005-0000-0000-0000B3460000}"/>
    <cellStyle name="Normal 17 2 2 2 2_CUS" xfId="18101" xr:uid="{00000000-0005-0000-0000-0000B4460000}"/>
    <cellStyle name="Normal 17 2 2 2 3" xfId="18102" xr:uid="{00000000-0005-0000-0000-0000B5460000}"/>
    <cellStyle name="Normal 17 2 2 2 3 2" xfId="18103" xr:uid="{00000000-0005-0000-0000-0000B6460000}"/>
    <cellStyle name="Normal 17 2 2 2 3 2 2" xfId="18104" xr:uid="{00000000-0005-0000-0000-0000B7460000}"/>
    <cellStyle name="Normal 17 2 2 2 3 2 2 2" xfId="18105" xr:uid="{00000000-0005-0000-0000-0000B8460000}"/>
    <cellStyle name="Normal 17 2 2 2 3 2 2 2 2" xfId="18106" xr:uid="{00000000-0005-0000-0000-0000B9460000}"/>
    <cellStyle name="Normal 17 2 2 2 3 2 2 2_CUS" xfId="18107" xr:uid="{00000000-0005-0000-0000-0000BA460000}"/>
    <cellStyle name="Normal 17 2 2 2 3 2 2 3" xfId="18108" xr:uid="{00000000-0005-0000-0000-0000BB460000}"/>
    <cellStyle name="Normal 17 2 2 2 3 2 2_CUS" xfId="18109" xr:uid="{00000000-0005-0000-0000-0000BC460000}"/>
    <cellStyle name="Normal 17 2 2 2 3 2 3" xfId="18110" xr:uid="{00000000-0005-0000-0000-0000BD460000}"/>
    <cellStyle name="Normal 17 2 2 2 3 2 3 2" xfId="18111" xr:uid="{00000000-0005-0000-0000-0000BE460000}"/>
    <cellStyle name="Normal 17 2 2 2 3 2 3_CUS" xfId="18112" xr:uid="{00000000-0005-0000-0000-0000BF460000}"/>
    <cellStyle name="Normal 17 2 2 2 3 2 4" xfId="18113" xr:uid="{00000000-0005-0000-0000-0000C0460000}"/>
    <cellStyle name="Normal 17 2 2 2 3 2_CUS" xfId="18114" xr:uid="{00000000-0005-0000-0000-0000C1460000}"/>
    <cellStyle name="Normal 17 2 2 2 3 3" xfId="18115" xr:uid="{00000000-0005-0000-0000-0000C2460000}"/>
    <cellStyle name="Normal 17 2 2 2 3 3 2" xfId="18116" xr:uid="{00000000-0005-0000-0000-0000C3460000}"/>
    <cellStyle name="Normal 17 2 2 2 3 3 2 2" xfId="18117" xr:uid="{00000000-0005-0000-0000-0000C4460000}"/>
    <cellStyle name="Normal 17 2 2 2 3 3 2_CUS" xfId="18118" xr:uid="{00000000-0005-0000-0000-0000C5460000}"/>
    <cellStyle name="Normal 17 2 2 2 3 3 3" xfId="18119" xr:uid="{00000000-0005-0000-0000-0000C6460000}"/>
    <cellStyle name="Normal 17 2 2 2 3 3_CUS" xfId="18120" xr:uid="{00000000-0005-0000-0000-0000C7460000}"/>
    <cellStyle name="Normal 17 2 2 2 3 4" xfId="18121" xr:uid="{00000000-0005-0000-0000-0000C8460000}"/>
    <cellStyle name="Normal 17 2 2 2 3 4 2" xfId="18122" xr:uid="{00000000-0005-0000-0000-0000C9460000}"/>
    <cellStyle name="Normal 17 2 2 2 3 4_CUS" xfId="18123" xr:uid="{00000000-0005-0000-0000-0000CA460000}"/>
    <cellStyle name="Normal 17 2 2 2 3 5" xfId="18124" xr:uid="{00000000-0005-0000-0000-0000CB460000}"/>
    <cellStyle name="Normal 17 2 2 2 3_CUS" xfId="18125" xr:uid="{00000000-0005-0000-0000-0000CC460000}"/>
    <cellStyle name="Normal 17 2 2 2 4" xfId="18126" xr:uid="{00000000-0005-0000-0000-0000CD460000}"/>
    <cellStyle name="Normal 17 2 2 2 4 2" xfId="18127" xr:uid="{00000000-0005-0000-0000-0000CE460000}"/>
    <cellStyle name="Normal 17 2 2 2 4 2 2" xfId="18128" xr:uid="{00000000-0005-0000-0000-0000CF460000}"/>
    <cellStyle name="Normal 17 2 2 2 4 2 2 2" xfId="18129" xr:uid="{00000000-0005-0000-0000-0000D0460000}"/>
    <cellStyle name="Normal 17 2 2 2 4 2 2_CUS" xfId="18130" xr:uid="{00000000-0005-0000-0000-0000D1460000}"/>
    <cellStyle name="Normal 17 2 2 2 4 2 3" xfId="18131" xr:uid="{00000000-0005-0000-0000-0000D2460000}"/>
    <cellStyle name="Normal 17 2 2 2 4 2_CUS" xfId="18132" xr:uid="{00000000-0005-0000-0000-0000D3460000}"/>
    <cellStyle name="Normal 17 2 2 2 4 3" xfId="18133" xr:uid="{00000000-0005-0000-0000-0000D4460000}"/>
    <cellStyle name="Normal 17 2 2 2 4 3 2" xfId="18134" xr:uid="{00000000-0005-0000-0000-0000D5460000}"/>
    <cellStyle name="Normal 17 2 2 2 4 3_CUS" xfId="18135" xr:uid="{00000000-0005-0000-0000-0000D6460000}"/>
    <cellStyle name="Normal 17 2 2 2 4 4" xfId="18136" xr:uid="{00000000-0005-0000-0000-0000D7460000}"/>
    <cellStyle name="Normal 17 2 2 2 4_CUS" xfId="18137" xr:uid="{00000000-0005-0000-0000-0000D8460000}"/>
    <cellStyle name="Normal 17 2 2 2 5" xfId="18138" xr:uid="{00000000-0005-0000-0000-0000D9460000}"/>
    <cellStyle name="Normal 17 2 2 2 5 2" xfId="18139" xr:uid="{00000000-0005-0000-0000-0000DA460000}"/>
    <cellStyle name="Normal 17 2 2 2 5 2 2" xfId="18140" xr:uid="{00000000-0005-0000-0000-0000DB460000}"/>
    <cellStyle name="Normal 17 2 2 2 5 2_CUS" xfId="18141" xr:uid="{00000000-0005-0000-0000-0000DC460000}"/>
    <cellStyle name="Normal 17 2 2 2 5 3" xfId="18142" xr:uid="{00000000-0005-0000-0000-0000DD460000}"/>
    <cellStyle name="Normal 17 2 2 2 5_CUS" xfId="18143" xr:uid="{00000000-0005-0000-0000-0000DE460000}"/>
    <cellStyle name="Normal 17 2 2 2 6" xfId="18144" xr:uid="{00000000-0005-0000-0000-0000DF460000}"/>
    <cellStyle name="Normal 17 2 2 2 6 2" xfId="18145" xr:uid="{00000000-0005-0000-0000-0000E0460000}"/>
    <cellStyle name="Normal 17 2 2 2 6_CUS" xfId="18146" xr:uid="{00000000-0005-0000-0000-0000E1460000}"/>
    <cellStyle name="Normal 17 2 2 2 7" xfId="18147" xr:uid="{00000000-0005-0000-0000-0000E2460000}"/>
    <cellStyle name="Normal 17 2 2 2_CUS" xfId="18148" xr:uid="{00000000-0005-0000-0000-0000E3460000}"/>
    <cellStyle name="Normal 17 2 2 3" xfId="18149" xr:uid="{00000000-0005-0000-0000-0000E4460000}"/>
    <cellStyle name="Normal 17 2 2 3 2" xfId="18150" xr:uid="{00000000-0005-0000-0000-0000E5460000}"/>
    <cellStyle name="Normal 17 2 2 3 2 2" xfId="18151" xr:uid="{00000000-0005-0000-0000-0000E6460000}"/>
    <cellStyle name="Normal 17 2 2 3 2 2 2" xfId="18152" xr:uid="{00000000-0005-0000-0000-0000E7460000}"/>
    <cellStyle name="Normal 17 2 2 3 2 2 2 2" xfId="18153" xr:uid="{00000000-0005-0000-0000-0000E8460000}"/>
    <cellStyle name="Normal 17 2 2 3 2 2 2 2 2" xfId="18154" xr:uid="{00000000-0005-0000-0000-0000E9460000}"/>
    <cellStyle name="Normal 17 2 2 3 2 2 2 2_CUS" xfId="18155" xr:uid="{00000000-0005-0000-0000-0000EA460000}"/>
    <cellStyle name="Normal 17 2 2 3 2 2 2 3" xfId="18156" xr:uid="{00000000-0005-0000-0000-0000EB460000}"/>
    <cellStyle name="Normal 17 2 2 3 2 2 2_CUS" xfId="18157" xr:uid="{00000000-0005-0000-0000-0000EC460000}"/>
    <cellStyle name="Normal 17 2 2 3 2 2 3" xfId="18158" xr:uid="{00000000-0005-0000-0000-0000ED460000}"/>
    <cellStyle name="Normal 17 2 2 3 2 2 3 2" xfId="18159" xr:uid="{00000000-0005-0000-0000-0000EE460000}"/>
    <cellStyle name="Normal 17 2 2 3 2 2 3_CUS" xfId="18160" xr:uid="{00000000-0005-0000-0000-0000EF460000}"/>
    <cellStyle name="Normal 17 2 2 3 2 2 4" xfId="18161" xr:uid="{00000000-0005-0000-0000-0000F0460000}"/>
    <cellStyle name="Normal 17 2 2 3 2 2_CUS" xfId="18162" xr:uid="{00000000-0005-0000-0000-0000F1460000}"/>
    <cellStyle name="Normal 17 2 2 3 2 3" xfId="18163" xr:uid="{00000000-0005-0000-0000-0000F2460000}"/>
    <cellStyle name="Normal 17 2 2 3 2 3 2" xfId="18164" xr:uid="{00000000-0005-0000-0000-0000F3460000}"/>
    <cellStyle name="Normal 17 2 2 3 2 3 2 2" xfId="18165" xr:uid="{00000000-0005-0000-0000-0000F4460000}"/>
    <cellStyle name="Normal 17 2 2 3 2 3 2_CUS" xfId="18166" xr:uid="{00000000-0005-0000-0000-0000F5460000}"/>
    <cellStyle name="Normal 17 2 2 3 2 3 3" xfId="18167" xr:uid="{00000000-0005-0000-0000-0000F6460000}"/>
    <cellStyle name="Normal 17 2 2 3 2 3_CUS" xfId="18168" xr:uid="{00000000-0005-0000-0000-0000F7460000}"/>
    <cellStyle name="Normal 17 2 2 3 2 4" xfId="18169" xr:uid="{00000000-0005-0000-0000-0000F8460000}"/>
    <cellStyle name="Normal 17 2 2 3 2 4 2" xfId="18170" xr:uid="{00000000-0005-0000-0000-0000F9460000}"/>
    <cellStyle name="Normal 17 2 2 3 2 4_CUS" xfId="18171" xr:uid="{00000000-0005-0000-0000-0000FA460000}"/>
    <cellStyle name="Normal 17 2 2 3 2 5" xfId="18172" xr:uid="{00000000-0005-0000-0000-0000FB460000}"/>
    <cellStyle name="Normal 17 2 2 3 2_CUS" xfId="18173" xr:uid="{00000000-0005-0000-0000-0000FC460000}"/>
    <cellStyle name="Normal 17 2 2 3 3" xfId="18174" xr:uid="{00000000-0005-0000-0000-0000FD460000}"/>
    <cellStyle name="Normal 17 2 2 3 3 2" xfId="18175" xr:uid="{00000000-0005-0000-0000-0000FE460000}"/>
    <cellStyle name="Normal 17 2 2 3 3 2 2" xfId="18176" xr:uid="{00000000-0005-0000-0000-0000FF460000}"/>
    <cellStyle name="Normal 17 2 2 3 3 2 2 2" xfId="18177" xr:uid="{00000000-0005-0000-0000-000000470000}"/>
    <cellStyle name="Normal 17 2 2 3 3 2 2_CUS" xfId="18178" xr:uid="{00000000-0005-0000-0000-000001470000}"/>
    <cellStyle name="Normal 17 2 2 3 3 2 3" xfId="18179" xr:uid="{00000000-0005-0000-0000-000002470000}"/>
    <cellStyle name="Normal 17 2 2 3 3 2_CUS" xfId="18180" xr:uid="{00000000-0005-0000-0000-000003470000}"/>
    <cellStyle name="Normal 17 2 2 3 3 3" xfId="18181" xr:uid="{00000000-0005-0000-0000-000004470000}"/>
    <cellStyle name="Normal 17 2 2 3 3 3 2" xfId="18182" xr:uid="{00000000-0005-0000-0000-000005470000}"/>
    <cellStyle name="Normal 17 2 2 3 3 3_CUS" xfId="18183" xr:uid="{00000000-0005-0000-0000-000006470000}"/>
    <cellStyle name="Normal 17 2 2 3 3 4" xfId="18184" xr:uid="{00000000-0005-0000-0000-000007470000}"/>
    <cellStyle name="Normal 17 2 2 3 3_CUS" xfId="18185" xr:uid="{00000000-0005-0000-0000-000008470000}"/>
    <cellStyle name="Normal 17 2 2 3 4" xfId="18186" xr:uid="{00000000-0005-0000-0000-000009470000}"/>
    <cellStyle name="Normal 17 2 2 3 4 2" xfId="18187" xr:uid="{00000000-0005-0000-0000-00000A470000}"/>
    <cellStyle name="Normal 17 2 2 3 4 2 2" xfId="18188" xr:uid="{00000000-0005-0000-0000-00000B470000}"/>
    <cellStyle name="Normal 17 2 2 3 4 2_CUS" xfId="18189" xr:uid="{00000000-0005-0000-0000-00000C470000}"/>
    <cellStyle name="Normal 17 2 2 3 4 3" xfId="18190" xr:uid="{00000000-0005-0000-0000-00000D470000}"/>
    <cellStyle name="Normal 17 2 2 3 4_CUS" xfId="18191" xr:uid="{00000000-0005-0000-0000-00000E470000}"/>
    <cellStyle name="Normal 17 2 2 3 5" xfId="18192" xr:uid="{00000000-0005-0000-0000-00000F470000}"/>
    <cellStyle name="Normal 17 2 2 3 5 2" xfId="18193" xr:uid="{00000000-0005-0000-0000-000010470000}"/>
    <cellStyle name="Normal 17 2 2 3 5_CUS" xfId="18194" xr:uid="{00000000-0005-0000-0000-000011470000}"/>
    <cellStyle name="Normal 17 2 2 3 6" xfId="18195" xr:uid="{00000000-0005-0000-0000-000012470000}"/>
    <cellStyle name="Normal 17 2 2 3_CUS" xfId="18196" xr:uid="{00000000-0005-0000-0000-000013470000}"/>
    <cellStyle name="Normal 17 2 2 4" xfId="18197" xr:uid="{00000000-0005-0000-0000-000014470000}"/>
    <cellStyle name="Normal 17 2 2 4 2" xfId="18198" xr:uid="{00000000-0005-0000-0000-000015470000}"/>
    <cellStyle name="Normal 17 2 2 4 2 2" xfId="18199" xr:uid="{00000000-0005-0000-0000-000016470000}"/>
    <cellStyle name="Normal 17 2 2 4 2 2 2" xfId="18200" xr:uid="{00000000-0005-0000-0000-000017470000}"/>
    <cellStyle name="Normal 17 2 2 4 2 2 2 2" xfId="18201" xr:uid="{00000000-0005-0000-0000-000018470000}"/>
    <cellStyle name="Normal 17 2 2 4 2 2 2_CUS" xfId="18202" xr:uid="{00000000-0005-0000-0000-000019470000}"/>
    <cellStyle name="Normal 17 2 2 4 2 2 3" xfId="18203" xr:uid="{00000000-0005-0000-0000-00001A470000}"/>
    <cellStyle name="Normal 17 2 2 4 2 2_CUS" xfId="18204" xr:uid="{00000000-0005-0000-0000-00001B470000}"/>
    <cellStyle name="Normal 17 2 2 4 2 3" xfId="18205" xr:uid="{00000000-0005-0000-0000-00001C470000}"/>
    <cellStyle name="Normal 17 2 2 4 2 3 2" xfId="18206" xr:uid="{00000000-0005-0000-0000-00001D470000}"/>
    <cellStyle name="Normal 17 2 2 4 2 3_CUS" xfId="18207" xr:uid="{00000000-0005-0000-0000-00001E470000}"/>
    <cellStyle name="Normal 17 2 2 4 2 4" xfId="18208" xr:uid="{00000000-0005-0000-0000-00001F470000}"/>
    <cellStyle name="Normal 17 2 2 4 2_CUS" xfId="18209" xr:uid="{00000000-0005-0000-0000-000020470000}"/>
    <cellStyle name="Normal 17 2 2 4 3" xfId="18210" xr:uid="{00000000-0005-0000-0000-000021470000}"/>
    <cellStyle name="Normal 17 2 2 4 3 2" xfId="18211" xr:uid="{00000000-0005-0000-0000-000022470000}"/>
    <cellStyle name="Normal 17 2 2 4 3 2 2" xfId="18212" xr:uid="{00000000-0005-0000-0000-000023470000}"/>
    <cellStyle name="Normal 17 2 2 4 3 2_CUS" xfId="18213" xr:uid="{00000000-0005-0000-0000-000024470000}"/>
    <cellStyle name="Normal 17 2 2 4 3 3" xfId="18214" xr:uid="{00000000-0005-0000-0000-000025470000}"/>
    <cellStyle name="Normal 17 2 2 4 3_CUS" xfId="18215" xr:uid="{00000000-0005-0000-0000-000026470000}"/>
    <cellStyle name="Normal 17 2 2 4 4" xfId="18216" xr:uid="{00000000-0005-0000-0000-000027470000}"/>
    <cellStyle name="Normal 17 2 2 4 4 2" xfId="18217" xr:uid="{00000000-0005-0000-0000-000028470000}"/>
    <cellStyle name="Normal 17 2 2 4 4_CUS" xfId="18218" xr:uid="{00000000-0005-0000-0000-000029470000}"/>
    <cellStyle name="Normal 17 2 2 4 5" xfId="18219" xr:uid="{00000000-0005-0000-0000-00002A470000}"/>
    <cellStyle name="Normal 17 2 2 4_CUS" xfId="18220" xr:uid="{00000000-0005-0000-0000-00002B470000}"/>
    <cellStyle name="Normal 17 2 2 5" xfId="18221" xr:uid="{00000000-0005-0000-0000-00002C470000}"/>
    <cellStyle name="Normal 17 2 2 5 2" xfId="18222" xr:uid="{00000000-0005-0000-0000-00002D470000}"/>
    <cellStyle name="Normal 17 2 2 5 2 2" xfId="18223" xr:uid="{00000000-0005-0000-0000-00002E470000}"/>
    <cellStyle name="Normal 17 2 2 5 2 2 2" xfId="18224" xr:uid="{00000000-0005-0000-0000-00002F470000}"/>
    <cellStyle name="Normal 17 2 2 5 2 2_CUS" xfId="18225" xr:uid="{00000000-0005-0000-0000-000030470000}"/>
    <cellStyle name="Normal 17 2 2 5 2 3" xfId="18226" xr:uid="{00000000-0005-0000-0000-000031470000}"/>
    <cellStyle name="Normal 17 2 2 5 2_CUS" xfId="18227" xr:uid="{00000000-0005-0000-0000-000032470000}"/>
    <cellStyle name="Normal 17 2 2 5 3" xfId="18228" xr:uid="{00000000-0005-0000-0000-000033470000}"/>
    <cellStyle name="Normal 17 2 2 5 3 2" xfId="18229" xr:uid="{00000000-0005-0000-0000-000034470000}"/>
    <cellStyle name="Normal 17 2 2 5 3_CUS" xfId="18230" xr:uid="{00000000-0005-0000-0000-000035470000}"/>
    <cellStyle name="Normal 17 2 2 5 4" xfId="18231" xr:uid="{00000000-0005-0000-0000-000036470000}"/>
    <cellStyle name="Normal 17 2 2 5_CUS" xfId="18232" xr:uid="{00000000-0005-0000-0000-000037470000}"/>
    <cellStyle name="Normal 17 2 2 6" xfId="18233" xr:uid="{00000000-0005-0000-0000-000038470000}"/>
    <cellStyle name="Normal 17 2 2 6 2" xfId="18234" xr:uid="{00000000-0005-0000-0000-000039470000}"/>
    <cellStyle name="Normal 17 2 2 6 2 2" xfId="18235" xr:uid="{00000000-0005-0000-0000-00003A470000}"/>
    <cellStyle name="Normal 17 2 2 6 2_CUS" xfId="18236" xr:uid="{00000000-0005-0000-0000-00003B470000}"/>
    <cellStyle name="Normal 17 2 2 6 3" xfId="18237" xr:uid="{00000000-0005-0000-0000-00003C470000}"/>
    <cellStyle name="Normal 17 2 2 6_CUS" xfId="18238" xr:uid="{00000000-0005-0000-0000-00003D470000}"/>
    <cellStyle name="Normal 17 2 2 7" xfId="18239" xr:uid="{00000000-0005-0000-0000-00003E470000}"/>
    <cellStyle name="Normal 17 2 2 7 2" xfId="18240" xr:uid="{00000000-0005-0000-0000-00003F470000}"/>
    <cellStyle name="Normal 17 2 2 7_CUS" xfId="18241" xr:uid="{00000000-0005-0000-0000-000040470000}"/>
    <cellStyle name="Normal 17 2 2 8" xfId="18242" xr:uid="{00000000-0005-0000-0000-000041470000}"/>
    <cellStyle name="Normal 17 2 2_CUS" xfId="18243" xr:uid="{00000000-0005-0000-0000-000042470000}"/>
    <cellStyle name="Normal 17 2 3" xfId="18244" xr:uid="{00000000-0005-0000-0000-000043470000}"/>
    <cellStyle name="Normal 17 2 3 2" xfId="18245" xr:uid="{00000000-0005-0000-0000-000044470000}"/>
    <cellStyle name="Normal 17 2 3 2 2" xfId="18246" xr:uid="{00000000-0005-0000-0000-000045470000}"/>
    <cellStyle name="Normal 17 2 3 2 2 2" xfId="18247" xr:uid="{00000000-0005-0000-0000-000046470000}"/>
    <cellStyle name="Normal 17 2 3 2 2 2 2" xfId="18248" xr:uid="{00000000-0005-0000-0000-000047470000}"/>
    <cellStyle name="Normal 17 2 3 2 2 2 2 2" xfId="18249" xr:uid="{00000000-0005-0000-0000-000048470000}"/>
    <cellStyle name="Normal 17 2 3 2 2 2 2 2 2" xfId="18250" xr:uid="{00000000-0005-0000-0000-000049470000}"/>
    <cellStyle name="Normal 17 2 3 2 2 2 2 2 2 2" xfId="18251" xr:uid="{00000000-0005-0000-0000-00004A470000}"/>
    <cellStyle name="Normal 17 2 3 2 2 2 2 2 2_CUS" xfId="18252" xr:uid="{00000000-0005-0000-0000-00004B470000}"/>
    <cellStyle name="Normal 17 2 3 2 2 2 2 2 3" xfId="18253" xr:uid="{00000000-0005-0000-0000-00004C470000}"/>
    <cellStyle name="Normal 17 2 3 2 2 2 2 2_CUS" xfId="18254" xr:uid="{00000000-0005-0000-0000-00004D470000}"/>
    <cellStyle name="Normal 17 2 3 2 2 2 2 3" xfId="18255" xr:uid="{00000000-0005-0000-0000-00004E470000}"/>
    <cellStyle name="Normal 17 2 3 2 2 2 2 3 2" xfId="18256" xr:uid="{00000000-0005-0000-0000-00004F470000}"/>
    <cellStyle name="Normal 17 2 3 2 2 2 2 3_CUS" xfId="18257" xr:uid="{00000000-0005-0000-0000-000050470000}"/>
    <cellStyle name="Normal 17 2 3 2 2 2 2 4" xfId="18258" xr:uid="{00000000-0005-0000-0000-000051470000}"/>
    <cellStyle name="Normal 17 2 3 2 2 2 2_CUS" xfId="18259" xr:uid="{00000000-0005-0000-0000-000052470000}"/>
    <cellStyle name="Normal 17 2 3 2 2 2 3" xfId="18260" xr:uid="{00000000-0005-0000-0000-000053470000}"/>
    <cellStyle name="Normal 17 2 3 2 2 2 3 2" xfId="18261" xr:uid="{00000000-0005-0000-0000-000054470000}"/>
    <cellStyle name="Normal 17 2 3 2 2 2 3 2 2" xfId="18262" xr:uid="{00000000-0005-0000-0000-000055470000}"/>
    <cellStyle name="Normal 17 2 3 2 2 2 3 2_CUS" xfId="18263" xr:uid="{00000000-0005-0000-0000-000056470000}"/>
    <cellStyle name="Normal 17 2 3 2 2 2 3 3" xfId="18264" xr:uid="{00000000-0005-0000-0000-000057470000}"/>
    <cellStyle name="Normal 17 2 3 2 2 2 3_CUS" xfId="18265" xr:uid="{00000000-0005-0000-0000-000058470000}"/>
    <cellStyle name="Normal 17 2 3 2 2 2 4" xfId="18266" xr:uid="{00000000-0005-0000-0000-000059470000}"/>
    <cellStyle name="Normal 17 2 3 2 2 2 4 2" xfId="18267" xr:uid="{00000000-0005-0000-0000-00005A470000}"/>
    <cellStyle name="Normal 17 2 3 2 2 2 4_CUS" xfId="18268" xr:uid="{00000000-0005-0000-0000-00005B470000}"/>
    <cellStyle name="Normal 17 2 3 2 2 2 5" xfId="18269" xr:uid="{00000000-0005-0000-0000-00005C470000}"/>
    <cellStyle name="Normal 17 2 3 2 2 2_CUS" xfId="18270" xr:uid="{00000000-0005-0000-0000-00005D470000}"/>
    <cellStyle name="Normal 17 2 3 2 2 3" xfId="18271" xr:uid="{00000000-0005-0000-0000-00005E470000}"/>
    <cellStyle name="Normal 17 2 3 2 2 3 2" xfId="18272" xr:uid="{00000000-0005-0000-0000-00005F470000}"/>
    <cellStyle name="Normal 17 2 3 2 2 3 2 2" xfId="18273" xr:uid="{00000000-0005-0000-0000-000060470000}"/>
    <cellStyle name="Normal 17 2 3 2 2 3 2 2 2" xfId="18274" xr:uid="{00000000-0005-0000-0000-000061470000}"/>
    <cellStyle name="Normal 17 2 3 2 2 3 2 2_CUS" xfId="18275" xr:uid="{00000000-0005-0000-0000-000062470000}"/>
    <cellStyle name="Normal 17 2 3 2 2 3 2 3" xfId="18276" xr:uid="{00000000-0005-0000-0000-000063470000}"/>
    <cellStyle name="Normal 17 2 3 2 2 3 2_CUS" xfId="18277" xr:uid="{00000000-0005-0000-0000-000064470000}"/>
    <cellStyle name="Normal 17 2 3 2 2 3 3" xfId="18278" xr:uid="{00000000-0005-0000-0000-000065470000}"/>
    <cellStyle name="Normal 17 2 3 2 2 3 3 2" xfId="18279" xr:uid="{00000000-0005-0000-0000-000066470000}"/>
    <cellStyle name="Normal 17 2 3 2 2 3 3_CUS" xfId="18280" xr:uid="{00000000-0005-0000-0000-000067470000}"/>
    <cellStyle name="Normal 17 2 3 2 2 3 4" xfId="18281" xr:uid="{00000000-0005-0000-0000-000068470000}"/>
    <cellStyle name="Normal 17 2 3 2 2 3_CUS" xfId="18282" xr:uid="{00000000-0005-0000-0000-000069470000}"/>
    <cellStyle name="Normal 17 2 3 2 2 4" xfId="18283" xr:uid="{00000000-0005-0000-0000-00006A470000}"/>
    <cellStyle name="Normal 17 2 3 2 2 4 2" xfId="18284" xr:uid="{00000000-0005-0000-0000-00006B470000}"/>
    <cellStyle name="Normal 17 2 3 2 2 4 2 2" xfId="18285" xr:uid="{00000000-0005-0000-0000-00006C470000}"/>
    <cellStyle name="Normal 17 2 3 2 2 4 2_CUS" xfId="18286" xr:uid="{00000000-0005-0000-0000-00006D470000}"/>
    <cellStyle name="Normal 17 2 3 2 2 4 3" xfId="18287" xr:uid="{00000000-0005-0000-0000-00006E470000}"/>
    <cellStyle name="Normal 17 2 3 2 2 4_CUS" xfId="18288" xr:uid="{00000000-0005-0000-0000-00006F470000}"/>
    <cellStyle name="Normal 17 2 3 2 2 5" xfId="18289" xr:uid="{00000000-0005-0000-0000-000070470000}"/>
    <cellStyle name="Normal 17 2 3 2 2 5 2" xfId="18290" xr:uid="{00000000-0005-0000-0000-000071470000}"/>
    <cellStyle name="Normal 17 2 3 2 2 5_CUS" xfId="18291" xr:uid="{00000000-0005-0000-0000-000072470000}"/>
    <cellStyle name="Normal 17 2 3 2 2 6" xfId="18292" xr:uid="{00000000-0005-0000-0000-000073470000}"/>
    <cellStyle name="Normal 17 2 3 2 2_CUS" xfId="18293" xr:uid="{00000000-0005-0000-0000-000074470000}"/>
    <cellStyle name="Normal 17 2 3 2 3" xfId="18294" xr:uid="{00000000-0005-0000-0000-000075470000}"/>
    <cellStyle name="Normal 17 2 3 2 3 2" xfId="18295" xr:uid="{00000000-0005-0000-0000-000076470000}"/>
    <cellStyle name="Normal 17 2 3 2 3 2 2" xfId="18296" xr:uid="{00000000-0005-0000-0000-000077470000}"/>
    <cellStyle name="Normal 17 2 3 2 3 2 2 2" xfId="18297" xr:uid="{00000000-0005-0000-0000-000078470000}"/>
    <cellStyle name="Normal 17 2 3 2 3 2 2 2 2" xfId="18298" xr:uid="{00000000-0005-0000-0000-000079470000}"/>
    <cellStyle name="Normal 17 2 3 2 3 2 2 2_CUS" xfId="18299" xr:uid="{00000000-0005-0000-0000-00007A470000}"/>
    <cellStyle name="Normal 17 2 3 2 3 2 2 3" xfId="18300" xr:uid="{00000000-0005-0000-0000-00007B470000}"/>
    <cellStyle name="Normal 17 2 3 2 3 2 2_CUS" xfId="18301" xr:uid="{00000000-0005-0000-0000-00007C470000}"/>
    <cellStyle name="Normal 17 2 3 2 3 2 3" xfId="18302" xr:uid="{00000000-0005-0000-0000-00007D470000}"/>
    <cellStyle name="Normal 17 2 3 2 3 2 3 2" xfId="18303" xr:uid="{00000000-0005-0000-0000-00007E470000}"/>
    <cellStyle name="Normal 17 2 3 2 3 2 3_CUS" xfId="18304" xr:uid="{00000000-0005-0000-0000-00007F470000}"/>
    <cellStyle name="Normal 17 2 3 2 3 2 4" xfId="18305" xr:uid="{00000000-0005-0000-0000-000080470000}"/>
    <cellStyle name="Normal 17 2 3 2 3 2_CUS" xfId="18306" xr:uid="{00000000-0005-0000-0000-000081470000}"/>
    <cellStyle name="Normal 17 2 3 2 3 3" xfId="18307" xr:uid="{00000000-0005-0000-0000-000082470000}"/>
    <cellStyle name="Normal 17 2 3 2 3 3 2" xfId="18308" xr:uid="{00000000-0005-0000-0000-000083470000}"/>
    <cellStyle name="Normal 17 2 3 2 3 3 2 2" xfId="18309" xr:uid="{00000000-0005-0000-0000-000084470000}"/>
    <cellStyle name="Normal 17 2 3 2 3 3 2_CUS" xfId="18310" xr:uid="{00000000-0005-0000-0000-000085470000}"/>
    <cellStyle name="Normal 17 2 3 2 3 3 3" xfId="18311" xr:uid="{00000000-0005-0000-0000-000086470000}"/>
    <cellStyle name="Normal 17 2 3 2 3 3_CUS" xfId="18312" xr:uid="{00000000-0005-0000-0000-000087470000}"/>
    <cellStyle name="Normal 17 2 3 2 3 4" xfId="18313" xr:uid="{00000000-0005-0000-0000-000088470000}"/>
    <cellStyle name="Normal 17 2 3 2 3 4 2" xfId="18314" xr:uid="{00000000-0005-0000-0000-000089470000}"/>
    <cellStyle name="Normal 17 2 3 2 3 4_CUS" xfId="18315" xr:uid="{00000000-0005-0000-0000-00008A470000}"/>
    <cellStyle name="Normal 17 2 3 2 3 5" xfId="18316" xr:uid="{00000000-0005-0000-0000-00008B470000}"/>
    <cellStyle name="Normal 17 2 3 2 3_CUS" xfId="18317" xr:uid="{00000000-0005-0000-0000-00008C470000}"/>
    <cellStyle name="Normal 17 2 3 2 4" xfId="18318" xr:uid="{00000000-0005-0000-0000-00008D470000}"/>
    <cellStyle name="Normal 17 2 3 2 4 2" xfId="18319" xr:uid="{00000000-0005-0000-0000-00008E470000}"/>
    <cellStyle name="Normal 17 2 3 2 4 2 2" xfId="18320" xr:uid="{00000000-0005-0000-0000-00008F470000}"/>
    <cellStyle name="Normal 17 2 3 2 4 2 2 2" xfId="18321" xr:uid="{00000000-0005-0000-0000-000090470000}"/>
    <cellStyle name="Normal 17 2 3 2 4 2 2_CUS" xfId="18322" xr:uid="{00000000-0005-0000-0000-000091470000}"/>
    <cellStyle name="Normal 17 2 3 2 4 2 3" xfId="18323" xr:uid="{00000000-0005-0000-0000-000092470000}"/>
    <cellStyle name="Normal 17 2 3 2 4 2_CUS" xfId="18324" xr:uid="{00000000-0005-0000-0000-000093470000}"/>
    <cellStyle name="Normal 17 2 3 2 4 3" xfId="18325" xr:uid="{00000000-0005-0000-0000-000094470000}"/>
    <cellStyle name="Normal 17 2 3 2 4 3 2" xfId="18326" xr:uid="{00000000-0005-0000-0000-000095470000}"/>
    <cellStyle name="Normal 17 2 3 2 4 3_CUS" xfId="18327" xr:uid="{00000000-0005-0000-0000-000096470000}"/>
    <cellStyle name="Normal 17 2 3 2 4 4" xfId="18328" xr:uid="{00000000-0005-0000-0000-000097470000}"/>
    <cellStyle name="Normal 17 2 3 2 4_CUS" xfId="18329" xr:uid="{00000000-0005-0000-0000-000098470000}"/>
    <cellStyle name="Normal 17 2 3 2 5" xfId="18330" xr:uid="{00000000-0005-0000-0000-000099470000}"/>
    <cellStyle name="Normal 17 2 3 2 5 2" xfId="18331" xr:uid="{00000000-0005-0000-0000-00009A470000}"/>
    <cellStyle name="Normal 17 2 3 2 5 2 2" xfId="18332" xr:uid="{00000000-0005-0000-0000-00009B470000}"/>
    <cellStyle name="Normal 17 2 3 2 5 2_CUS" xfId="18333" xr:uid="{00000000-0005-0000-0000-00009C470000}"/>
    <cellStyle name="Normal 17 2 3 2 5 3" xfId="18334" xr:uid="{00000000-0005-0000-0000-00009D470000}"/>
    <cellStyle name="Normal 17 2 3 2 5_CUS" xfId="18335" xr:uid="{00000000-0005-0000-0000-00009E470000}"/>
    <cellStyle name="Normal 17 2 3 2 6" xfId="18336" xr:uid="{00000000-0005-0000-0000-00009F470000}"/>
    <cellStyle name="Normal 17 2 3 2 6 2" xfId="18337" xr:uid="{00000000-0005-0000-0000-0000A0470000}"/>
    <cellStyle name="Normal 17 2 3 2 6_CUS" xfId="18338" xr:uid="{00000000-0005-0000-0000-0000A1470000}"/>
    <cellStyle name="Normal 17 2 3 2 7" xfId="18339" xr:uid="{00000000-0005-0000-0000-0000A2470000}"/>
    <cellStyle name="Normal 17 2 3 2_CUS" xfId="18340" xr:uid="{00000000-0005-0000-0000-0000A3470000}"/>
    <cellStyle name="Normal 17 2 3 3" xfId="18341" xr:uid="{00000000-0005-0000-0000-0000A4470000}"/>
    <cellStyle name="Normal 17 2 3 3 2" xfId="18342" xr:uid="{00000000-0005-0000-0000-0000A5470000}"/>
    <cellStyle name="Normal 17 2 3 3 2 2" xfId="18343" xr:uid="{00000000-0005-0000-0000-0000A6470000}"/>
    <cellStyle name="Normal 17 2 3 3 2 2 2" xfId="18344" xr:uid="{00000000-0005-0000-0000-0000A7470000}"/>
    <cellStyle name="Normal 17 2 3 3 2 2 2 2" xfId="18345" xr:uid="{00000000-0005-0000-0000-0000A8470000}"/>
    <cellStyle name="Normal 17 2 3 3 2 2 2 2 2" xfId="18346" xr:uid="{00000000-0005-0000-0000-0000A9470000}"/>
    <cellStyle name="Normal 17 2 3 3 2 2 2 2_CUS" xfId="18347" xr:uid="{00000000-0005-0000-0000-0000AA470000}"/>
    <cellStyle name="Normal 17 2 3 3 2 2 2 3" xfId="18348" xr:uid="{00000000-0005-0000-0000-0000AB470000}"/>
    <cellStyle name="Normal 17 2 3 3 2 2 2_CUS" xfId="18349" xr:uid="{00000000-0005-0000-0000-0000AC470000}"/>
    <cellStyle name="Normal 17 2 3 3 2 2 3" xfId="18350" xr:uid="{00000000-0005-0000-0000-0000AD470000}"/>
    <cellStyle name="Normal 17 2 3 3 2 2 3 2" xfId="18351" xr:uid="{00000000-0005-0000-0000-0000AE470000}"/>
    <cellStyle name="Normal 17 2 3 3 2 2 3_CUS" xfId="18352" xr:uid="{00000000-0005-0000-0000-0000AF470000}"/>
    <cellStyle name="Normal 17 2 3 3 2 2 4" xfId="18353" xr:uid="{00000000-0005-0000-0000-0000B0470000}"/>
    <cellStyle name="Normal 17 2 3 3 2 2_CUS" xfId="18354" xr:uid="{00000000-0005-0000-0000-0000B1470000}"/>
    <cellStyle name="Normal 17 2 3 3 2 3" xfId="18355" xr:uid="{00000000-0005-0000-0000-0000B2470000}"/>
    <cellStyle name="Normal 17 2 3 3 2 3 2" xfId="18356" xr:uid="{00000000-0005-0000-0000-0000B3470000}"/>
    <cellStyle name="Normal 17 2 3 3 2 3 2 2" xfId="18357" xr:uid="{00000000-0005-0000-0000-0000B4470000}"/>
    <cellStyle name="Normal 17 2 3 3 2 3 2_CUS" xfId="18358" xr:uid="{00000000-0005-0000-0000-0000B5470000}"/>
    <cellStyle name="Normal 17 2 3 3 2 3 3" xfId="18359" xr:uid="{00000000-0005-0000-0000-0000B6470000}"/>
    <cellStyle name="Normal 17 2 3 3 2 3_CUS" xfId="18360" xr:uid="{00000000-0005-0000-0000-0000B7470000}"/>
    <cellStyle name="Normal 17 2 3 3 2 4" xfId="18361" xr:uid="{00000000-0005-0000-0000-0000B8470000}"/>
    <cellStyle name="Normal 17 2 3 3 2 4 2" xfId="18362" xr:uid="{00000000-0005-0000-0000-0000B9470000}"/>
    <cellStyle name="Normal 17 2 3 3 2 4_CUS" xfId="18363" xr:uid="{00000000-0005-0000-0000-0000BA470000}"/>
    <cellStyle name="Normal 17 2 3 3 2 5" xfId="18364" xr:uid="{00000000-0005-0000-0000-0000BB470000}"/>
    <cellStyle name="Normal 17 2 3 3 2_CUS" xfId="18365" xr:uid="{00000000-0005-0000-0000-0000BC470000}"/>
    <cellStyle name="Normal 17 2 3 3 3" xfId="18366" xr:uid="{00000000-0005-0000-0000-0000BD470000}"/>
    <cellStyle name="Normal 17 2 3 3 3 2" xfId="18367" xr:uid="{00000000-0005-0000-0000-0000BE470000}"/>
    <cellStyle name="Normal 17 2 3 3 3 2 2" xfId="18368" xr:uid="{00000000-0005-0000-0000-0000BF470000}"/>
    <cellStyle name="Normal 17 2 3 3 3 2 2 2" xfId="18369" xr:uid="{00000000-0005-0000-0000-0000C0470000}"/>
    <cellStyle name="Normal 17 2 3 3 3 2 2_CUS" xfId="18370" xr:uid="{00000000-0005-0000-0000-0000C1470000}"/>
    <cellStyle name="Normal 17 2 3 3 3 2 3" xfId="18371" xr:uid="{00000000-0005-0000-0000-0000C2470000}"/>
    <cellStyle name="Normal 17 2 3 3 3 2_CUS" xfId="18372" xr:uid="{00000000-0005-0000-0000-0000C3470000}"/>
    <cellStyle name="Normal 17 2 3 3 3 3" xfId="18373" xr:uid="{00000000-0005-0000-0000-0000C4470000}"/>
    <cellStyle name="Normal 17 2 3 3 3 3 2" xfId="18374" xr:uid="{00000000-0005-0000-0000-0000C5470000}"/>
    <cellStyle name="Normal 17 2 3 3 3 3_CUS" xfId="18375" xr:uid="{00000000-0005-0000-0000-0000C6470000}"/>
    <cellStyle name="Normal 17 2 3 3 3 4" xfId="18376" xr:uid="{00000000-0005-0000-0000-0000C7470000}"/>
    <cellStyle name="Normal 17 2 3 3 3_CUS" xfId="18377" xr:uid="{00000000-0005-0000-0000-0000C8470000}"/>
    <cellStyle name="Normal 17 2 3 3 4" xfId="18378" xr:uid="{00000000-0005-0000-0000-0000C9470000}"/>
    <cellStyle name="Normal 17 2 3 3 4 2" xfId="18379" xr:uid="{00000000-0005-0000-0000-0000CA470000}"/>
    <cellStyle name="Normal 17 2 3 3 4 2 2" xfId="18380" xr:uid="{00000000-0005-0000-0000-0000CB470000}"/>
    <cellStyle name="Normal 17 2 3 3 4 2_CUS" xfId="18381" xr:uid="{00000000-0005-0000-0000-0000CC470000}"/>
    <cellStyle name="Normal 17 2 3 3 4 3" xfId="18382" xr:uid="{00000000-0005-0000-0000-0000CD470000}"/>
    <cellStyle name="Normal 17 2 3 3 4_CUS" xfId="18383" xr:uid="{00000000-0005-0000-0000-0000CE470000}"/>
    <cellStyle name="Normal 17 2 3 3 5" xfId="18384" xr:uid="{00000000-0005-0000-0000-0000CF470000}"/>
    <cellStyle name="Normal 17 2 3 3 5 2" xfId="18385" xr:uid="{00000000-0005-0000-0000-0000D0470000}"/>
    <cellStyle name="Normal 17 2 3 3 5_CUS" xfId="18386" xr:uid="{00000000-0005-0000-0000-0000D1470000}"/>
    <cellStyle name="Normal 17 2 3 3 6" xfId="18387" xr:uid="{00000000-0005-0000-0000-0000D2470000}"/>
    <cellStyle name="Normal 17 2 3 3_CUS" xfId="18388" xr:uid="{00000000-0005-0000-0000-0000D3470000}"/>
    <cellStyle name="Normal 17 2 3 4" xfId="18389" xr:uid="{00000000-0005-0000-0000-0000D4470000}"/>
    <cellStyle name="Normal 17 2 3 4 2" xfId="18390" xr:uid="{00000000-0005-0000-0000-0000D5470000}"/>
    <cellStyle name="Normal 17 2 3 4 2 2" xfId="18391" xr:uid="{00000000-0005-0000-0000-0000D6470000}"/>
    <cellStyle name="Normal 17 2 3 4 2 2 2" xfId="18392" xr:uid="{00000000-0005-0000-0000-0000D7470000}"/>
    <cellStyle name="Normal 17 2 3 4 2 2 2 2" xfId="18393" xr:uid="{00000000-0005-0000-0000-0000D8470000}"/>
    <cellStyle name="Normal 17 2 3 4 2 2 2_CUS" xfId="18394" xr:uid="{00000000-0005-0000-0000-0000D9470000}"/>
    <cellStyle name="Normal 17 2 3 4 2 2 3" xfId="18395" xr:uid="{00000000-0005-0000-0000-0000DA470000}"/>
    <cellStyle name="Normal 17 2 3 4 2 2_CUS" xfId="18396" xr:uid="{00000000-0005-0000-0000-0000DB470000}"/>
    <cellStyle name="Normal 17 2 3 4 2 3" xfId="18397" xr:uid="{00000000-0005-0000-0000-0000DC470000}"/>
    <cellStyle name="Normal 17 2 3 4 2 3 2" xfId="18398" xr:uid="{00000000-0005-0000-0000-0000DD470000}"/>
    <cellStyle name="Normal 17 2 3 4 2 3_CUS" xfId="18399" xr:uid="{00000000-0005-0000-0000-0000DE470000}"/>
    <cellStyle name="Normal 17 2 3 4 2 4" xfId="18400" xr:uid="{00000000-0005-0000-0000-0000DF470000}"/>
    <cellStyle name="Normal 17 2 3 4 2_CUS" xfId="18401" xr:uid="{00000000-0005-0000-0000-0000E0470000}"/>
    <cellStyle name="Normal 17 2 3 4 3" xfId="18402" xr:uid="{00000000-0005-0000-0000-0000E1470000}"/>
    <cellStyle name="Normal 17 2 3 4 3 2" xfId="18403" xr:uid="{00000000-0005-0000-0000-0000E2470000}"/>
    <cellStyle name="Normal 17 2 3 4 3 2 2" xfId="18404" xr:uid="{00000000-0005-0000-0000-0000E3470000}"/>
    <cellStyle name="Normal 17 2 3 4 3 2_CUS" xfId="18405" xr:uid="{00000000-0005-0000-0000-0000E4470000}"/>
    <cellStyle name="Normal 17 2 3 4 3 3" xfId="18406" xr:uid="{00000000-0005-0000-0000-0000E5470000}"/>
    <cellStyle name="Normal 17 2 3 4 3_CUS" xfId="18407" xr:uid="{00000000-0005-0000-0000-0000E6470000}"/>
    <cellStyle name="Normal 17 2 3 4 4" xfId="18408" xr:uid="{00000000-0005-0000-0000-0000E7470000}"/>
    <cellStyle name="Normal 17 2 3 4 4 2" xfId="18409" xr:uid="{00000000-0005-0000-0000-0000E8470000}"/>
    <cellStyle name="Normal 17 2 3 4 4_CUS" xfId="18410" xr:uid="{00000000-0005-0000-0000-0000E9470000}"/>
    <cellStyle name="Normal 17 2 3 4 5" xfId="18411" xr:uid="{00000000-0005-0000-0000-0000EA470000}"/>
    <cellStyle name="Normal 17 2 3 4_CUS" xfId="18412" xr:uid="{00000000-0005-0000-0000-0000EB470000}"/>
    <cellStyle name="Normal 17 2 3 5" xfId="18413" xr:uid="{00000000-0005-0000-0000-0000EC470000}"/>
    <cellStyle name="Normal 17 2 3 5 2" xfId="18414" xr:uid="{00000000-0005-0000-0000-0000ED470000}"/>
    <cellStyle name="Normal 17 2 3 5 2 2" xfId="18415" xr:uid="{00000000-0005-0000-0000-0000EE470000}"/>
    <cellStyle name="Normal 17 2 3 5 2 2 2" xfId="18416" xr:uid="{00000000-0005-0000-0000-0000EF470000}"/>
    <cellStyle name="Normal 17 2 3 5 2 2_CUS" xfId="18417" xr:uid="{00000000-0005-0000-0000-0000F0470000}"/>
    <cellStyle name="Normal 17 2 3 5 2 3" xfId="18418" xr:uid="{00000000-0005-0000-0000-0000F1470000}"/>
    <cellStyle name="Normal 17 2 3 5 2_CUS" xfId="18419" xr:uid="{00000000-0005-0000-0000-0000F2470000}"/>
    <cellStyle name="Normal 17 2 3 5 3" xfId="18420" xr:uid="{00000000-0005-0000-0000-0000F3470000}"/>
    <cellStyle name="Normal 17 2 3 5 3 2" xfId="18421" xr:uid="{00000000-0005-0000-0000-0000F4470000}"/>
    <cellStyle name="Normal 17 2 3 5 3_CUS" xfId="18422" xr:uid="{00000000-0005-0000-0000-0000F5470000}"/>
    <cellStyle name="Normal 17 2 3 5 4" xfId="18423" xr:uid="{00000000-0005-0000-0000-0000F6470000}"/>
    <cellStyle name="Normal 17 2 3 5_CUS" xfId="18424" xr:uid="{00000000-0005-0000-0000-0000F7470000}"/>
    <cellStyle name="Normal 17 2 3 6" xfId="18425" xr:uid="{00000000-0005-0000-0000-0000F8470000}"/>
    <cellStyle name="Normal 17 2 3 6 2" xfId="18426" xr:uid="{00000000-0005-0000-0000-0000F9470000}"/>
    <cellStyle name="Normal 17 2 3 6 2 2" xfId="18427" xr:uid="{00000000-0005-0000-0000-0000FA470000}"/>
    <cellStyle name="Normal 17 2 3 6 2_CUS" xfId="18428" xr:uid="{00000000-0005-0000-0000-0000FB470000}"/>
    <cellStyle name="Normal 17 2 3 6 3" xfId="18429" xr:uid="{00000000-0005-0000-0000-0000FC470000}"/>
    <cellStyle name="Normal 17 2 3 6_CUS" xfId="18430" xr:uid="{00000000-0005-0000-0000-0000FD470000}"/>
    <cellStyle name="Normal 17 2 3 7" xfId="18431" xr:uid="{00000000-0005-0000-0000-0000FE470000}"/>
    <cellStyle name="Normal 17 2 3 7 2" xfId="18432" xr:uid="{00000000-0005-0000-0000-0000FF470000}"/>
    <cellStyle name="Normal 17 2 3 7_CUS" xfId="18433" xr:uid="{00000000-0005-0000-0000-000000480000}"/>
    <cellStyle name="Normal 17 2 3 8" xfId="18434" xr:uid="{00000000-0005-0000-0000-000001480000}"/>
    <cellStyle name="Normal 17 2 3_CUS" xfId="18435" xr:uid="{00000000-0005-0000-0000-000002480000}"/>
    <cellStyle name="Normal 17 2 4" xfId="18436" xr:uid="{00000000-0005-0000-0000-000003480000}"/>
    <cellStyle name="Normal 17 2 4 2" xfId="18437" xr:uid="{00000000-0005-0000-0000-000004480000}"/>
    <cellStyle name="Normal 17 2 4 2 2" xfId="18438" xr:uid="{00000000-0005-0000-0000-000005480000}"/>
    <cellStyle name="Normal 17 2 4 2 2 2" xfId="18439" xr:uid="{00000000-0005-0000-0000-000006480000}"/>
    <cellStyle name="Normal 17 2 4 2 2 2 2" xfId="18440" xr:uid="{00000000-0005-0000-0000-000007480000}"/>
    <cellStyle name="Normal 17 2 4 2 2 2 2 2" xfId="18441" xr:uid="{00000000-0005-0000-0000-000008480000}"/>
    <cellStyle name="Normal 17 2 4 2 2 2 2 2 2" xfId="18442" xr:uid="{00000000-0005-0000-0000-000009480000}"/>
    <cellStyle name="Normal 17 2 4 2 2 2 2 2_CUS" xfId="18443" xr:uid="{00000000-0005-0000-0000-00000A480000}"/>
    <cellStyle name="Normal 17 2 4 2 2 2 2 3" xfId="18444" xr:uid="{00000000-0005-0000-0000-00000B480000}"/>
    <cellStyle name="Normal 17 2 4 2 2 2 2_CUS" xfId="18445" xr:uid="{00000000-0005-0000-0000-00000C480000}"/>
    <cellStyle name="Normal 17 2 4 2 2 2 3" xfId="18446" xr:uid="{00000000-0005-0000-0000-00000D480000}"/>
    <cellStyle name="Normal 17 2 4 2 2 2 3 2" xfId="18447" xr:uid="{00000000-0005-0000-0000-00000E480000}"/>
    <cellStyle name="Normal 17 2 4 2 2 2 3_CUS" xfId="18448" xr:uid="{00000000-0005-0000-0000-00000F480000}"/>
    <cellStyle name="Normal 17 2 4 2 2 2 4" xfId="18449" xr:uid="{00000000-0005-0000-0000-000010480000}"/>
    <cellStyle name="Normal 17 2 4 2 2 2_CUS" xfId="18450" xr:uid="{00000000-0005-0000-0000-000011480000}"/>
    <cellStyle name="Normal 17 2 4 2 2 3" xfId="18451" xr:uid="{00000000-0005-0000-0000-000012480000}"/>
    <cellStyle name="Normal 17 2 4 2 2 3 2" xfId="18452" xr:uid="{00000000-0005-0000-0000-000013480000}"/>
    <cellStyle name="Normal 17 2 4 2 2 3 2 2" xfId="18453" xr:uid="{00000000-0005-0000-0000-000014480000}"/>
    <cellStyle name="Normal 17 2 4 2 2 3 2_CUS" xfId="18454" xr:uid="{00000000-0005-0000-0000-000015480000}"/>
    <cellStyle name="Normal 17 2 4 2 2 3 3" xfId="18455" xr:uid="{00000000-0005-0000-0000-000016480000}"/>
    <cellStyle name="Normal 17 2 4 2 2 3_CUS" xfId="18456" xr:uid="{00000000-0005-0000-0000-000017480000}"/>
    <cellStyle name="Normal 17 2 4 2 2 4" xfId="18457" xr:uid="{00000000-0005-0000-0000-000018480000}"/>
    <cellStyle name="Normal 17 2 4 2 2 4 2" xfId="18458" xr:uid="{00000000-0005-0000-0000-000019480000}"/>
    <cellStyle name="Normal 17 2 4 2 2 4_CUS" xfId="18459" xr:uid="{00000000-0005-0000-0000-00001A480000}"/>
    <cellStyle name="Normal 17 2 4 2 2 5" xfId="18460" xr:uid="{00000000-0005-0000-0000-00001B480000}"/>
    <cellStyle name="Normal 17 2 4 2 2_CUS" xfId="18461" xr:uid="{00000000-0005-0000-0000-00001C480000}"/>
    <cellStyle name="Normal 17 2 4 2 3" xfId="18462" xr:uid="{00000000-0005-0000-0000-00001D480000}"/>
    <cellStyle name="Normal 17 2 4 2 3 2" xfId="18463" xr:uid="{00000000-0005-0000-0000-00001E480000}"/>
    <cellStyle name="Normal 17 2 4 2 3 2 2" xfId="18464" xr:uid="{00000000-0005-0000-0000-00001F480000}"/>
    <cellStyle name="Normal 17 2 4 2 3 2 2 2" xfId="18465" xr:uid="{00000000-0005-0000-0000-000020480000}"/>
    <cellStyle name="Normal 17 2 4 2 3 2 2_CUS" xfId="18466" xr:uid="{00000000-0005-0000-0000-000021480000}"/>
    <cellStyle name="Normal 17 2 4 2 3 2 3" xfId="18467" xr:uid="{00000000-0005-0000-0000-000022480000}"/>
    <cellStyle name="Normal 17 2 4 2 3 2_CUS" xfId="18468" xr:uid="{00000000-0005-0000-0000-000023480000}"/>
    <cellStyle name="Normal 17 2 4 2 3 3" xfId="18469" xr:uid="{00000000-0005-0000-0000-000024480000}"/>
    <cellStyle name="Normal 17 2 4 2 3 3 2" xfId="18470" xr:uid="{00000000-0005-0000-0000-000025480000}"/>
    <cellStyle name="Normal 17 2 4 2 3 3_CUS" xfId="18471" xr:uid="{00000000-0005-0000-0000-000026480000}"/>
    <cellStyle name="Normal 17 2 4 2 3 4" xfId="18472" xr:uid="{00000000-0005-0000-0000-000027480000}"/>
    <cellStyle name="Normal 17 2 4 2 3_CUS" xfId="18473" xr:uid="{00000000-0005-0000-0000-000028480000}"/>
    <cellStyle name="Normal 17 2 4 2 4" xfId="18474" xr:uid="{00000000-0005-0000-0000-000029480000}"/>
    <cellStyle name="Normal 17 2 4 2 4 2" xfId="18475" xr:uid="{00000000-0005-0000-0000-00002A480000}"/>
    <cellStyle name="Normal 17 2 4 2 4 2 2" xfId="18476" xr:uid="{00000000-0005-0000-0000-00002B480000}"/>
    <cellStyle name="Normal 17 2 4 2 4 2_CUS" xfId="18477" xr:uid="{00000000-0005-0000-0000-00002C480000}"/>
    <cellStyle name="Normal 17 2 4 2 4 3" xfId="18478" xr:uid="{00000000-0005-0000-0000-00002D480000}"/>
    <cellStyle name="Normal 17 2 4 2 4_CUS" xfId="18479" xr:uid="{00000000-0005-0000-0000-00002E480000}"/>
    <cellStyle name="Normal 17 2 4 2 5" xfId="18480" xr:uid="{00000000-0005-0000-0000-00002F480000}"/>
    <cellStyle name="Normal 17 2 4 2 5 2" xfId="18481" xr:uid="{00000000-0005-0000-0000-000030480000}"/>
    <cellStyle name="Normal 17 2 4 2 5_CUS" xfId="18482" xr:uid="{00000000-0005-0000-0000-000031480000}"/>
    <cellStyle name="Normal 17 2 4 2 6" xfId="18483" xr:uid="{00000000-0005-0000-0000-000032480000}"/>
    <cellStyle name="Normal 17 2 4 2_CUS" xfId="18484" xr:uid="{00000000-0005-0000-0000-000033480000}"/>
    <cellStyle name="Normal 17 2 4 3" xfId="18485" xr:uid="{00000000-0005-0000-0000-000034480000}"/>
    <cellStyle name="Normal 17 2 4 3 2" xfId="18486" xr:uid="{00000000-0005-0000-0000-000035480000}"/>
    <cellStyle name="Normal 17 2 4 3 2 2" xfId="18487" xr:uid="{00000000-0005-0000-0000-000036480000}"/>
    <cellStyle name="Normal 17 2 4 3 2 2 2" xfId="18488" xr:uid="{00000000-0005-0000-0000-000037480000}"/>
    <cellStyle name="Normal 17 2 4 3 2 2 2 2" xfId="18489" xr:uid="{00000000-0005-0000-0000-000038480000}"/>
    <cellStyle name="Normal 17 2 4 3 2 2 2_CUS" xfId="18490" xr:uid="{00000000-0005-0000-0000-000039480000}"/>
    <cellStyle name="Normal 17 2 4 3 2 2 3" xfId="18491" xr:uid="{00000000-0005-0000-0000-00003A480000}"/>
    <cellStyle name="Normal 17 2 4 3 2 2_CUS" xfId="18492" xr:uid="{00000000-0005-0000-0000-00003B480000}"/>
    <cellStyle name="Normal 17 2 4 3 2 3" xfId="18493" xr:uid="{00000000-0005-0000-0000-00003C480000}"/>
    <cellStyle name="Normal 17 2 4 3 2 3 2" xfId="18494" xr:uid="{00000000-0005-0000-0000-00003D480000}"/>
    <cellStyle name="Normal 17 2 4 3 2 3_CUS" xfId="18495" xr:uid="{00000000-0005-0000-0000-00003E480000}"/>
    <cellStyle name="Normal 17 2 4 3 2 4" xfId="18496" xr:uid="{00000000-0005-0000-0000-00003F480000}"/>
    <cellStyle name="Normal 17 2 4 3 2_CUS" xfId="18497" xr:uid="{00000000-0005-0000-0000-000040480000}"/>
    <cellStyle name="Normal 17 2 4 3 3" xfId="18498" xr:uid="{00000000-0005-0000-0000-000041480000}"/>
    <cellStyle name="Normal 17 2 4 3 3 2" xfId="18499" xr:uid="{00000000-0005-0000-0000-000042480000}"/>
    <cellStyle name="Normal 17 2 4 3 3 2 2" xfId="18500" xr:uid="{00000000-0005-0000-0000-000043480000}"/>
    <cellStyle name="Normal 17 2 4 3 3 2_CUS" xfId="18501" xr:uid="{00000000-0005-0000-0000-000044480000}"/>
    <cellStyle name="Normal 17 2 4 3 3 3" xfId="18502" xr:uid="{00000000-0005-0000-0000-000045480000}"/>
    <cellStyle name="Normal 17 2 4 3 3_CUS" xfId="18503" xr:uid="{00000000-0005-0000-0000-000046480000}"/>
    <cellStyle name="Normal 17 2 4 3 4" xfId="18504" xr:uid="{00000000-0005-0000-0000-000047480000}"/>
    <cellStyle name="Normal 17 2 4 3 4 2" xfId="18505" xr:uid="{00000000-0005-0000-0000-000048480000}"/>
    <cellStyle name="Normal 17 2 4 3 4_CUS" xfId="18506" xr:uid="{00000000-0005-0000-0000-000049480000}"/>
    <cellStyle name="Normal 17 2 4 3 5" xfId="18507" xr:uid="{00000000-0005-0000-0000-00004A480000}"/>
    <cellStyle name="Normal 17 2 4 3_CUS" xfId="18508" xr:uid="{00000000-0005-0000-0000-00004B480000}"/>
    <cellStyle name="Normal 17 2 4 4" xfId="18509" xr:uid="{00000000-0005-0000-0000-00004C480000}"/>
    <cellStyle name="Normal 17 2 4 4 2" xfId="18510" xr:uid="{00000000-0005-0000-0000-00004D480000}"/>
    <cellStyle name="Normal 17 2 4 4 2 2" xfId="18511" xr:uid="{00000000-0005-0000-0000-00004E480000}"/>
    <cellStyle name="Normal 17 2 4 4 2 2 2" xfId="18512" xr:uid="{00000000-0005-0000-0000-00004F480000}"/>
    <cellStyle name="Normal 17 2 4 4 2 2_CUS" xfId="18513" xr:uid="{00000000-0005-0000-0000-000050480000}"/>
    <cellStyle name="Normal 17 2 4 4 2 3" xfId="18514" xr:uid="{00000000-0005-0000-0000-000051480000}"/>
    <cellStyle name="Normal 17 2 4 4 2_CUS" xfId="18515" xr:uid="{00000000-0005-0000-0000-000052480000}"/>
    <cellStyle name="Normal 17 2 4 4 3" xfId="18516" xr:uid="{00000000-0005-0000-0000-000053480000}"/>
    <cellStyle name="Normal 17 2 4 4 3 2" xfId="18517" xr:uid="{00000000-0005-0000-0000-000054480000}"/>
    <cellStyle name="Normal 17 2 4 4 3_CUS" xfId="18518" xr:uid="{00000000-0005-0000-0000-000055480000}"/>
    <cellStyle name="Normal 17 2 4 4 4" xfId="18519" xr:uid="{00000000-0005-0000-0000-000056480000}"/>
    <cellStyle name="Normal 17 2 4 4_CUS" xfId="18520" xr:uid="{00000000-0005-0000-0000-000057480000}"/>
    <cellStyle name="Normal 17 2 4 5" xfId="18521" xr:uid="{00000000-0005-0000-0000-000058480000}"/>
    <cellStyle name="Normal 17 2 4 5 2" xfId="18522" xr:uid="{00000000-0005-0000-0000-000059480000}"/>
    <cellStyle name="Normal 17 2 4 5 2 2" xfId="18523" xr:uid="{00000000-0005-0000-0000-00005A480000}"/>
    <cellStyle name="Normal 17 2 4 5 2_CUS" xfId="18524" xr:uid="{00000000-0005-0000-0000-00005B480000}"/>
    <cellStyle name="Normal 17 2 4 5 3" xfId="18525" xr:uid="{00000000-0005-0000-0000-00005C480000}"/>
    <cellStyle name="Normal 17 2 4 5_CUS" xfId="18526" xr:uid="{00000000-0005-0000-0000-00005D480000}"/>
    <cellStyle name="Normal 17 2 4 6" xfId="18527" xr:uid="{00000000-0005-0000-0000-00005E480000}"/>
    <cellStyle name="Normal 17 2 4 6 2" xfId="18528" xr:uid="{00000000-0005-0000-0000-00005F480000}"/>
    <cellStyle name="Normal 17 2 4 6_CUS" xfId="18529" xr:uid="{00000000-0005-0000-0000-000060480000}"/>
    <cellStyle name="Normal 17 2 4 7" xfId="18530" xr:uid="{00000000-0005-0000-0000-000061480000}"/>
    <cellStyle name="Normal 17 2 4_CUS" xfId="18531" xr:uid="{00000000-0005-0000-0000-000062480000}"/>
    <cellStyle name="Normal 17 2 5" xfId="18532" xr:uid="{00000000-0005-0000-0000-000063480000}"/>
    <cellStyle name="Normal 17 2 5 2" xfId="18533" xr:uid="{00000000-0005-0000-0000-000064480000}"/>
    <cellStyle name="Normal 17 2 5 2 2" xfId="18534" xr:uid="{00000000-0005-0000-0000-000065480000}"/>
    <cellStyle name="Normal 17 2 5 2 2 2" xfId="18535" xr:uid="{00000000-0005-0000-0000-000066480000}"/>
    <cellStyle name="Normal 17 2 5 2 2 2 2" xfId="18536" xr:uid="{00000000-0005-0000-0000-000067480000}"/>
    <cellStyle name="Normal 17 2 5 2 2 2 2 2" xfId="18537" xr:uid="{00000000-0005-0000-0000-000068480000}"/>
    <cellStyle name="Normal 17 2 5 2 2 2 2_CUS" xfId="18538" xr:uid="{00000000-0005-0000-0000-000069480000}"/>
    <cellStyle name="Normal 17 2 5 2 2 2 3" xfId="18539" xr:uid="{00000000-0005-0000-0000-00006A480000}"/>
    <cellStyle name="Normal 17 2 5 2 2 2_CUS" xfId="18540" xr:uid="{00000000-0005-0000-0000-00006B480000}"/>
    <cellStyle name="Normal 17 2 5 2 2 3" xfId="18541" xr:uid="{00000000-0005-0000-0000-00006C480000}"/>
    <cellStyle name="Normal 17 2 5 2 2 3 2" xfId="18542" xr:uid="{00000000-0005-0000-0000-00006D480000}"/>
    <cellStyle name="Normal 17 2 5 2 2 3_CUS" xfId="18543" xr:uid="{00000000-0005-0000-0000-00006E480000}"/>
    <cellStyle name="Normal 17 2 5 2 2 4" xfId="18544" xr:uid="{00000000-0005-0000-0000-00006F480000}"/>
    <cellStyle name="Normal 17 2 5 2 2_CUS" xfId="18545" xr:uid="{00000000-0005-0000-0000-000070480000}"/>
    <cellStyle name="Normal 17 2 5 2 3" xfId="18546" xr:uid="{00000000-0005-0000-0000-000071480000}"/>
    <cellStyle name="Normal 17 2 5 2 3 2" xfId="18547" xr:uid="{00000000-0005-0000-0000-000072480000}"/>
    <cellStyle name="Normal 17 2 5 2 3 2 2" xfId="18548" xr:uid="{00000000-0005-0000-0000-000073480000}"/>
    <cellStyle name="Normal 17 2 5 2 3 2_CUS" xfId="18549" xr:uid="{00000000-0005-0000-0000-000074480000}"/>
    <cellStyle name="Normal 17 2 5 2 3 3" xfId="18550" xr:uid="{00000000-0005-0000-0000-000075480000}"/>
    <cellStyle name="Normal 17 2 5 2 3_CUS" xfId="18551" xr:uid="{00000000-0005-0000-0000-000076480000}"/>
    <cellStyle name="Normal 17 2 5 2 4" xfId="18552" xr:uid="{00000000-0005-0000-0000-000077480000}"/>
    <cellStyle name="Normal 17 2 5 2 4 2" xfId="18553" xr:uid="{00000000-0005-0000-0000-000078480000}"/>
    <cellStyle name="Normal 17 2 5 2 4_CUS" xfId="18554" xr:uid="{00000000-0005-0000-0000-000079480000}"/>
    <cellStyle name="Normal 17 2 5 2 5" xfId="18555" xr:uid="{00000000-0005-0000-0000-00007A480000}"/>
    <cellStyle name="Normal 17 2 5 2_CUS" xfId="18556" xr:uid="{00000000-0005-0000-0000-00007B480000}"/>
    <cellStyle name="Normal 17 2 5 3" xfId="18557" xr:uid="{00000000-0005-0000-0000-00007C480000}"/>
    <cellStyle name="Normal 17 2 5 3 2" xfId="18558" xr:uid="{00000000-0005-0000-0000-00007D480000}"/>
    <cellStyle name="Normal 17 2 5 3 2 2" xfId="18559" xr:uid="{00000000-0005-0000-0000-00007E480000}"/>
    <cellStyle name="Normal 17 2 5 3 2 2 2" xfId="18560" xr:uid="{00000000-0005-0000-0000-00007F480000}"/>
    <cellStyle name="Normal 17 2 5 3 2 2_CUS" xfId="18561" xr:uid="{00000000-0005-0000-0000-000080480000}"/>
    <cellStyle name="Normal 17 2 5 3 2 3" xfId="18562" xr:uid="{00000000-0005-0000-0000-000081480000}"/>
    <cellStyle name="Normal 17 2 5 3 2_CUS" xfId="18563" xr:uid="{00000000-0005-0000-0000-000082480000}"/>
    <cellStyle name="Normal 17 2 5 3 3" xfId="18564" xr:uid="{00000000-0005-0000-0000-000083480000}"/>
    <cellStyle name="Normal 17 2 5 3 3 2" xfId="18565" xr:uid="{00000000-0005-0000-0000-000084480000}"/>
    <cellStyle name="Normal 17 2 5 3 3_CUS" xfId="18566" xr:uid="{00000000-0005-0000-0000-000085480000}"/>
    <cellStyle name="Normal 17 2 5 3 4" xfId="18567" xr:uid="{00000000-0005-0000-0000-000086480000}"/>
    <cellStyle name="Normal 17 2 5 3_CUS" xfId="18568" xr:uid="{00000000-0005-0000-0000-000087480000}"/>
    <cellStyle name="Normal 17 2 5 4" xfId="18569" xr:uid="{00000000-0005-0000-0000-000088480000}"/>
    <cellStyle name="Normal 17 2 5 4 2" xfId="18570" xr:uid="{00000000-0005-0000-0000-000089480000}"/>
    <cellStyle name="Normal 17 2 5 4 2 2" xfId="18571" xr:uid="{00000000-0005-0000-0000-00008A480000}"/>
    <cellStyle name="Normal 17 2 5 4 2_CUS" xfId="18572" xr:uid="{00000000-0005-0000-0000-00008B480000}"/>
    <cellStyle name="Normal 17 2 5 4 3" xfId="18573" xr:uid="{00000000-0005-0000-0000-00008C480000}"/>
    <cellStyle name="Normal 17 2 5 4_CUS" xfId="18574" xr:uid="{00000000-0005-0000-0000-00008D480000}"/>
    <cellStyle name="Normal 17 2 5 5" xfId="18575" xr:uid="{00000000-0005-0000-0000-00008E480000}"/>
    <cellStyle name="Normal 17 2 5 5 2" xfId="18576" xr:uid="{00000000-0005-0000-0000-00008F480000}"/>
    <cellStyle name="Normal 17 2 5 5_CUS" xfId="18577" xr:uid="{00000000-0005-0000-0000-000090480000}"/>
    <cellStyle name="Normal 17 2 5 6" xfId="18578" xr:uid="{00000000-0005-0000-0000-000091480000}"/>
    <cellStyle name="Normal 17 2 5_CUS" xfId="18579" xr:uid="{00000000-0005-0000-0000-000092480000}"/>
    <cellStyle name="Normal 17 2 6" xfId="18580" xr:uid="{00000000-0005-0000-0000-000093480000}"/>
    <cellStyle name="Normal 17 2 6 2" xfId="18581" xr:uid="{00000000-0005-0000-0000-000094480000}"/>
    <cellStyle name="Normal 17 2 6 2 2" xfId="18582" xr:uid="{00000000-0005-0000-0000-000095480000}"/>
    <cellStyle name="Normal 17 2 6 2 2 2" xfId="18583" xr:uid="{00000000-0005-0000-0000-000096480000}"/>
    <cellStyle name="Normal 17 2 6 2 2 2 2" xfId="18584" xr:uid="{00000000-0005-0000-0000-000097480000}"/>
    <cellStyle name="Normal 17 2 6 2 2 2_CUS" xfId="18585" xr:uid="{00000000-0005-0000-0000-000098480000}"/>
    <cellStyle name="Normal 17 2 6 2 2 3" xfId="18586" xr:uid="{00000000-0005-0000-0000-000099480000}"/>
    <cellStyle name="Normal 17 2 6 2 2_CUS" xfId="18587" xr:uid="{00000000-0005-0000-0000-00009A480000}"/>
    <cellStyle name="Normal 17 2 6 2 3" xfId="18588" xr:uid="{00000000-0005-0000-0000-00009B480000}"/>
    <cellStyle name="Normal 17 2 6 2 3 2" xfId="18589" xr:uid="{00000000-0005-0000-0000-00009C480000}"/>
    <cellStyle name="Normal 17 2 6 2 3_CUS" xfId="18590" xr:uid="{00000000-0005-0000-0000-00009D480000}"/>
    <cellStyle name="Normal 17 2 6 2 4" xfId="18591" xr:uid="{00000000-0005-0000-0000-00009E480000}"/>
    <cellStyle name="Normal 17 2 6 2_CUS" xfId="18592" xr:uid="{00000000-0005-0000-0000-00009F480000}"/>
    <cellStyle name="Normal 17 2 6 3" xfId="18593" xr:uid="{00000000-0005-0000-0000-0000A0480000}"/>
    <cellStyle name="Normal 17 2 6 3 2" xfId="18594" xr:uid="{00000000-0005-0000-0000-0000A1480000}"/>
    <cellStyle name="Normal 17 2 6 3 2 2" xfId="18595" xr:uid="{00000000-0005-0000-0000-0000A2480000}"/>
    <cellStyle name="Normal 17 2 6 3 2_CUS" xfId="18596" xr:uid="{00000000-0005-0000-0000-0000A3480000}"/>
    <cellStyle name="Normal 17 2 6 3 3" xfId="18597" xr:uid="{00000000-0005-0000-0000-0000A4480000}"/>
    <cellStyle name="Normal 17 2 6 3_CUS" xfId="18598" xr:uid="{00000000-0005-0000-0000-0000A5480000}"/>
    <cellStyle name="Normal 17 2 6 4" xfId="18599" xr:uid="{00000000-0005-0000-0000-0000A6480000}"/>
    <cellStyle name="Normal 17 2 6 4 2" xfId="18600" xr:uid="{00000000-0005-0000-0000-0000A7480000}"/>
    <cellStyle name="Normal 17 2 6 4_CUS" xfId="18601" xr:uid="{00000000-0005-0000-0000-0000A8480000}"/>
    <cellStyle name="Normal 17 2 6 5" xfId="18602" xr:uid="{00000000-0005-0000-0000-0000A9480000}"/>
    <cellStyle name="Normal 17 2 6_CUS" xfId="18603" xr:uid="{00000000-0005-0000-0000-0000AA480000}"/>
    <cellStyle name="Normal 17 2 7" xfId="18604" xr:uid="{00000000-0005-0000-0000-0000AB480000}"/>
    <cellStyle name="Normal 17 2 7 2" xfId="18605" xr:uid="{00000000-0005-0000-0000-0000AC480000}"/>
    <cellStyle name="Normal 17 2 7 2 2" xfId="18606" xr:uid="{00000000-0005-0000-0000-0000AD480000}"/>
    <cellStyle name="Normal 17 2 7 2 2 2" xfId="18607" xr:uid="{00000000-0005-0000-0000-0000AE480000}"/>
    <cellStyle name="Normal 17 2 7 2 2_CUS" xfId="18608" xr:uid="{00000000-0005-0000-0000-0000AF480000}"/>
    <cellStyle name="Normal 17 2 7 2 3" xfId="18609" xr:uid="{00000000-0005-0000-0000-0000B0480000}"/>
    <cellStyle name="Normal 17 2 7 2_CUS" xfId="18610" xr:uid="{00000000-0005-0000-0000-0000B1480000}"/>
    <cellStyle name="Normal 17 2 7 3" xfId="18611" xr:uid="{00000000-0005-0000-0000-0000B2480000}"/>
    <cellStyle name="Normal 17 2 7 3 2" xfId="18612" xr:uid="{00000000-0005-0000-0000-0000B3480000}"/>
    <cellStyle name="Normal 17 2 7 3_CUS" xfId="18613" xr:uid="{00000000-0005-0000-0000-0000B4480000}"/>
    <cellStyle name="Normal 17 2 7 4" xfId="18614" xr:uid="{00000000-0005-0000-0000-0000B5480000}"/>
    <cellStyle name="Normal 17 2 7_CUS" xfId="18615" xr:uid="{00000000-0005-0000-0000-0000B6480000}"/>
    <cellStyle name="Normal 17 2 8" xfId="18616" xr:uid="{00000000-0005-0000-0000-0000B7480000}"/>
    <cellStyle name="Normal 17 2 8 2" xfId="18617" xr:uid="{00000000-0005-0000-0000-0000B8480000}"/>
    <cellStyle name="Normal 17 2 8 2 2" xfId="18618" xr:uid="{00000000-0005-0000-0000-0000B9480000}"/>
    <cellStyle name="Normal 17 2 8 2_CUS" xfId="18619" xr:uid="{00000000-0005-0000-0000-0000BA480000}"/>
    <cellStyle name="Normal 17 2 8 3" xfId="18620" xr:uid="{00000000-0005-0000-0000-0000BB480000}"/>
    <cellStyle name="Normal 17 2 8_CUS" xfId="18621" xr:uid="{00000000-0005-0000-0000-0000BC480000}"/>
    <cellStyle name="Normal 17 2 9" xfId="18622" xr:uid="{00000000-0005-0000-0000-0000BD480000}"/>
    <cellStyle name="Normal 17 2 9 2" xfId="18623" xr:uid="{00000000-0005-0000-0000-0000BE480000}"/>
    <cellStyle name="Normal 17 2 9_CUS" xfId="18624" xr:uid="{00000000-0005-0000-0000-0000BF480000}"/>
    <cellStyle name="Normal 17 2_CUS" xfId="18625" xr:uid="{00000000-0005-0000-0000-0000C0480000}"/>
    <cellStyle name="Normal 17 3" xfId="18626" xr:uid="{00000000-0005-0000-0000-0000C1480000}"/>
    <cellStyle name="Normal 17 3 2" xfId="18627" xr:uid="{00000000-0005-0000-0000-0000C2480000}"/>
    <cellStyle name="Normal 17 3 2 2" xfId="18628" xr:uid="{00000000-0005-0000-0000-0000C3480000}"/>
    <cellStyle name="Normal 17 3 2 2 2" xfId="18629" xr:uid="{00000000-0005-0000-0000-0000C4480000}"/>
    <cellStyle name="Normal 17 3 2 2 2 2" xfId="18630" xr:uid="{00000000-0005-0000-0000-0000C5480000}"/>
    <cellStyle name="Normal 17 3 2 2 2 2 2" xfId="18631" xr:uid="{00000000-0005-0000-0000-0000C6480000}"/>
    <cellStyle name="Normal 17 3 2 2 2 2 2 2" xfId="18632" xr:uid="{00000000-0005-0000-0000-0000C7480000}"/>
    <cellStyle name="Normal 17 3 2 2 2 2 2 2 2" xfId="18633" xr:uid="{00000000-0005-0000-0000-0000C8480000}"/>
    <cellStyle name="Normal 17 3 2 2 2 2 2 2_CUS" xfId="18634" xr:uid="{00000000-0005-0000-0000-0000C9480000}"/>
    <cellStyle name="Normal 17 3 2 2 2 2 2 3" xfId="18635" xr:uid="{00000000-0005-0000-0000-0000CA480000}"/>
    <cellStyle name="Normal 17 3 2 2 2 2 2_CUS" xfId="18636" xr:uid="{00000000-0005-0000-0000-0000CB480000}"/>
    <cellStyle name="Normal 17 3 2 2 2 2 3" xfId="18637" xr:uid="{00000000-0005-0000-0000-0000CC480000}"/>
    <cellStyle name="Normal 17 3 2 2 2 2 3 2" xfId="18638" xr:uid="{00000000-0005-0000-0000-0000CD480000}"/>
    <cellStyle name="Normal 17 3 2 2 2 2 3_CUS" xfId="18639" xr:uid="{00000000-0005-0000-0000-0000CE480000}"/>
    <cellStyle name="Normal 17 3 2 2 2 2 4" xfId="18640" xr:uid="{00000000-0005-0000-0000-0000CF480000}"/>
    <cellStyle name="Normal 17 3 2 2 2 2_CUS" xfId="18641" xr:uid="{00000000-0005-0000-0000-0000D0480000}"/>
    <cellStyle name="Normal 17 3 2 2 2 3" xfId="18642" xr:uid="{00000000-0005-0000-0000-0000D1480000}"/>
    <cellStyle name="Normal 17 3 2 2 2 3 2" xfId="18643" xr:uid="{00000000-0005-0000-0000-0000D2480000}"/>
    <cellStyle name="Normal 17 3 2 2 2 3 2 2" xfId="18644" xr:uid="{00000000-0005-0000-0000-0000D3480000}"/>
    <cellStyle name="Normal 17 3 2 2 2 3 2_CUS" xfId="18645" xr:uid="{00000000-0005-0000-0000-0000D4480000}"/>
    <cellStyle name="Normal 17 3 2 2 2 3 3" xfId="18646" xr:uid="{00000000-0005-0000-0000-0000D5480000}"/>
    <cellStyle name="Normal 17 3 2 2 2 3_CUS" xfId="18647" xr:uid="{00000000-0005-0000-0000-0000D6480000}"/>
    <cellStyle name="Normal 17 3 2 2 2 4" xfId="18648" xr:uid="{00000000-0005-0000-0000-0000D7480000}"/>
    <cellStyle name="Normal 17 3 2 2 2 4 2" xfId="18649" xr:uid="{00000000-0005-0000-0000-0000D8480000}"/>
    <cellStyle name="Normal 17 3 2 2 2 4_CUS" xfId="18650" xr:uid="{00000000-0005-0000-0000-0000D9480000}"/>
    <cellStyle name="Normal 17 3 2 2 2 5" xfId="18651" xr:uid="{00000000-0005-0000-0000-0000DA480000}"/>
    <cellStyle name="Normal 17 3 2 2 2_CUS" xfId="18652" xr:uid="{00000000-0005-0000-0000-0000DB480000}"/>
    <cellStyle name="Normal 17 3 2 2 3" xfId="18653" xr:uid="{00000000-0005-0000-0000-0000DC480000}"/>
    <cellStyle name="Normal 17 3 2 2 3 2" xfId="18654" xr:uid="{00000000-0005-0000-0000-0000DD480000}"/>
    <cellStyle name="Normal 17 3 2 2 3 2 2" xfId="18655" xr:uid="{00000000-0005-0000-0000-0000DE480000}"/>
    <cellStyle name="Normal 17 3 2 2 3 2 2 2" xfId="18656" xr:uid="{00000000-0005-0000-0000-0000DF480000}"/>
    <cellStyle name="Normal 17 3 2 2 3 2 2_CUS" xfId="18657" xr:uid="{00000000-0005-0000-0000-0000E0480000}"/>
    <cellStyle name="Normal 17 3 2 2 3 2 3" xfId="18658" xr:uid="{00000000-0005-0000-0000-0000E1480000}"/>
    <cellStyle name="Normal 17 3 2 2 3 2_CUS" xfId="18659" xr:uid="{00000000-0005-0000-0000-0000E2480000}"/>
    <cellStyle name="Normal 17 3 2 2 3 3" xfId="18660" xr:uid="{00000000-0005-0000-0000-0000E3480000}"/>
    <cellStyle name="Normal 17 3 2 2 3 3 2" xfId="18661" xr:uid="{00000000-0005-0000-0000-0000E4480000}"/>
    <cellStyle name="Normal 17 3 2 2 3 3_CUS" xfId="18662" xr:uid="{00000000-0005-0000-0000-0000E5480000}"/>
    <cellStyle name="Normal 17 3 2 2 3 4" xfId="18663" xr:uid="{00000000-0005-0000-0000-0000E6480000}"/>
    <cellStyle name="Normal 17 3 2 2 3_CUS" xfId="18664" xr:uid="{00000000-0005-0000-0000-0000E7480000}"/>
    <cellStyle name="Normal 17 3 2 2 4" xfId="18665" xr:uid="{00000000-0005-0000-0000-0000E8480000}"/>
    <cellStyle name="Normal 17 3 2 2 4 2" xfId="18666" xr:uid="{00000000-0005-0000-0000-0000E9480000}"/>
    <cellStyle name="Normal 17 3 2 2 4 2 2" xfId="18667" xr:uid="{00000000-0005-0000-0000-0000EA480000}"/>
    <cellStyle name="Normal 17 3 2 2 4 2_CUS" xfId="18668" xr:uid="{00000000-0005-0000-0000-0000EB480000}"/>
    <cellStyle name="Normal 17 3 2 2 4 3" xfId="18669" xr:uid="{00000000-0005-0000-0000-0000EC480000}"/>
    <cellStyle name="Normal 17 3 2 2 4_CUS" xfId="18670" xr:uid="{00000000-0005-0000-0000-0000ED480000}"/>
    <cellStyle name="Normal 17 3 2 2 5" xfId="18671" xr:uid="{00000000-0005-0000-0000-0000EE480000}"/>
    <cellStyle name="Normal 17 3 2 2 5 2" xfId="18672" xr:uid="{00000000-0005-0000-0000-0000EF480000}"/>
    <cellStyle name="Normal 17 3 2 2 5_CUS" xfId="18673" xr:uid="{00000000-0005-0000-0000-0000F0480000}"/>
    <cellStyle name="Normal 17 3 2 2 6" xfId="18674" xr:uid="{00000000-0005-0000-0000-0000F1480000}"/>
    <cellStyle name="Normal 17 3 2 2_CUS" xfId="18675" xr:uid="{00000000-0005-0000-0000-0000F2480000}"/>
    <cellStyle name="Normal 17 3 2 3" xfId="18676" xr:uid="{00000000-0005-0000-0000-0000F3480000}"/>
    <cellStyle name="Normal 17 3 2 3 2" xfId="18677" xr:uid="{00000000-0005-0000-0000-0000F4480000}"/>
    <cellStyle name="Normal 17 3 2 3 2 2" xfId="18678" xr:uid="{00000000-0005-0000-0000-0000F5480000}"/>
    <cellStyle name="Normal 17 3 2 3 2 2 2" xfId="18679" xr:uid="{00000000-0005-0000-0000-0000F6480000}"/>
    <cellStyle name="Normal 17 3 2 3 2 2 2 2" xfId="18680" xr:uid="{00000000-0005-0000-0000-0000F7480000}"/>
    <cellStyle name="Normal 17 3 2 3 2 2 2_CUS" xfId="18681" xr:uid="{00000000-0005-0000-0000-0000F8480000}"/>
    <cellStyle name="Normal 17 3 2 3 2 2 3" xfId="18682" xr:uid="{00000000-0005-0000-0000-0000F9480000}"/>
    <cellStyle name="Normal 17 3 2 3 2 2_CUS" xfId="18683" xr:uid="{00000000-0005-0000-0000-0000FA480000}"/>
    <cellStyle name="Normal 17 3 2 3 2 3" xfId="18684" xr:uid="{00000000-0005-0000-0000-0000FB480000}"/>
    <cellStyle name="Normal 17 3 2 3 2 3 2" xfId="18685" xr:uid="{00000000-0005-0000-0000-0000FC480000}"/>
    <cellStyle name="Normal 17 3 2 3 2 3_CUS" xfId="18686" xr:uid="{00000000-0005-0000-0000-0000FD480000}"/>
    <cellStyle name="Normal 17 3 2 3 2 4" xfId="18687" xr:uid="{00000000-0005-0000-0000-0000FE480000}"/>
    <cellStyle name="Normal 17 3 2 3 2_CUS" xfId="18688" xr:uid="{00000000-0005-0000-0000-0000FF480000}"/>
    <cellStyle name="Normal 17 3 2 3 3" xfId="18689" xr:uid="{00000000-0005-0000-0000-000000490000}"/>
    <cellStyle name="Normal 17 3 2 3 3 2" xfId="18690" xr:uid="{00000000-0005-0000-0000-000001490000}"/>
    <cellStyle name="Normal 17 3 2 3 3 2 2" xfId="18691" xr:uid="{00000000-0005-0000-0000-000002490000}"/>
    <cellStyle name="Normal 17 3 2 3 3 2_CUS" xfId="18692" xr:uid="{00000000-0005-0000-0000-000003490000}"/>
    <cellStyle name="Normal 17 3 2 3 3 3" xfId="18693" xr:uid="{00000000-0005-0000-0000-000004490000}"/>
    <cellStyle name="Normal 17 3 2 3 3_CUS" xfId="18694" xr:uid="{00000000-0005-0000-0000-000005490000}"/>
    <cellStyle name="Normal 17 3 2 3 4" xfId="18695" xr:uid="{00000000-0005-0000-0000-000006490000}"/>
    <cellStyle name="Normal 17 3 2 3 4 2" xfId="18696" xr:uid="{00000000-0005-0000-0000-000007490000}"/>
    <cellStyle name="Normal 17 3 2 3 4_CUS" xfId="18697" xr:uid="{00000000-0005-0000-0000-000008490000}"/>
    <cellStyle name="Normal 17 3 2 3 5" xfId="18698" xr:uid="{00000000-0005-0000-0000-000009490000}"/>
    <cellStyle name="Normal 17 3 2 3_CUS" xfId="18699" xr:uid="{00000000-0005-0000-0000-00000A490000}"/>
    <cellStyle name="Normal 17 3 2 4" xfId="18700" xr:uid="{00000000-0005-0000-0000-00000B490000}"/>
    <cellStyle name="Normal 17 3 2 4 2" xfId="18701" xr:uid="{00000000-0005-0000-0000-00000C490000}"/>
    <cellStyle name="Normal 17 3 2 4 2 2" xfId="18702" xr:uid="{00000000-0005-0000-0000-00000D490000}"/>
    <cellStyle name="Normal 17 3 2 4 2 2 2" xfId="18703" xr:uid="{00000000-0005-0000-0000-00000E490000}"/>
    <cellStyle name="Normal 17 3 2 4 2 2_CUS" xfId="18704" xr:uid="{00000000-0005-0000-0000-00000F490000}"/>
    <cellStyle name="Normal 17 3 2 4 2 3" xfId="18705" xr:uid="{00000000-0005-0000-0000-000010490000}"/>
    <cellStyle name="Normal 17 3 2 4 2_CUS" xfId="18706" xr:uid="{00000000-0005-0000-0000-000011490000}"/>
    <cellStyle name="Normal 17 3 2 4 3" xfId="18707" xr:uid="{00000000-0005-0000-0000-000012490000}"/>
    <cellStyle name="Normal 17 3 2 4 3 2" xfId="18708" xr:uid="{00000000-0005-0000-0000-000013490000}"/>
    <cellStyle name="Normal 17 3 2 4 3_CUS" xfId="18709" xr:uid="{00000000-0005-0000-0000-000014490000}"/>
    <cellStyle name="Normal 17 3 2 4 4" xfId="18710" xr:uid="{00000000-0005-0000-0000-000015490000}"/>
    <cellStyle name="Normal 17 3 2 4_CUS" xfId="18711" xr:uid="{00000000-0005-0000-0000-000016490000}"/>
    <cellStyle name="Normal 17 3 2 5" xfId="18712" xr:uid="{00000000-0005-0000-0000-000017490000}"/>
    <cellStyle name="Normal 17 3 2 5 2" xfId="18713" xr:uid="{00000000-0005-0000-0000-000018490000}"/>
    <cellStyle name="Normal 17 3 2 5 2 2" xfId="18714" xr:uid="{00000000-0005-0000-0000-000019490000}"/>
    <cellStyle name="Normal 17 3 2 5 2_CUS" xfId="18715" xr:uid="{00000000-0005-0000-0000-00001A490000}"/>
    <cellStyle name="Normal 17 3 2 5 3" xfId="18716" xr:uid="{00000000-0005-0000-0000-00001B490000}"/>
    <cellStyle name="Normal 17 3 2 5_CUS" xfId="18717" xr:uid="{00000000-0005-0000-0000-00001C490000}"/>
    <cellStyle name="Normal 17 3 2 6" xfId="18718" xr:uid="{00000000-0005-0000-0000-00001D490000}"/>
    <cellStyle name="Normal 17 3 2 6 2" xfId="18719" xr:uid="{00000000-0005-0000-0000-00001E490000}"/>
    <cellStyle name="Normal 17 3 2 6_CUS" xfId="18720" xr:uid="{00000000-0005-0000-0000-00001F490000}"/>
    <cellStyle name="Normal 17 3 2 7" xfId="18721" xr:uid="{00000000-0005-0000-0000-000020490000}"/>
    <cellStyle name="Normal 17 3 2_CUS" xfId="18722" xr:uid="{00000000-0005-0000-0000-000021490000}"/>
    <cellStyle name="Normal 17 3 3" xfId="18723" xr:uid="{00000000-0005-0000-0000-000022490000}"/>
    <cellStyle name="Normal 17 3 3 2" xfId="18724" xr:uid="{00000000-0005-0000-0000-000023490000}"/>
    <cellStyle name="Normal 17 3 3 2 2" xfId="18725" xr:uid="{00000000-0005-0000-0000-000024490000}"/>
    <cellStyle name="Normal 17 3 3 2 2 2" xfId="18726" xr:uid="{00000000-0005-0000-0000-000025490000}"/>
    <cellStyle name="Normal 17 3 3 2 2 2 2" xfId="18727" xr:uid="{00000000-0005-0000-0000-000026490000}"/>
    <cellStyle name="Normal 17 3 3 2 2 2 2 2" xfId="18728" xr:uid="{00000000-0005-0000-0000-000027490000}"/>
    <cellStyle name="Normal 17 3 3 2 2 2 2_CUS" xfId="18729" xr:uid="{00000000-0005-0000-0000-000028490000}"/>
    <cellStyle name="Normal 17 3 3 2 2 2 3" xfId="18730" xr:uid="{00000000-0005-0000-0000-000029490000}"/>
    <cellStyle name="Normal 17 3 3 2 2 2_CUS" xfId="18731" xr:uid="{00000000-0005-0000-0000-00002A490000}"/>
    <cellStyle name="Normal 17 3 3 2 2 3" xfId="18732" xr:uid="{00000000-0005-0000-0000-00002B490000}"/>
    <cellStyle name="Normal 17 3 3 2 2 3 2" xfId="18733" xr:uid="{00000000-0005-0000-0000-00002C490000}"/>
    <cellStyle name="Normal 17 3 3 2 2 3_CUS" xfId="18734" xr:uid="{00000000-0005-0000-0000-00002D490000}"/>
    <cellStyle name="Normal 17 3 3 2 2 4" xfId="18735" xr:uid="{00000000-0005-0000-0000-00002E490000}"/>
    <cellStyle name="Normal 17 3 3 2 2_CUS" xfId="18736" xr:uid="{00000000-0005-0000-0000-00002F490000}"/>
    <cellStyle name="Normal 17 3 3 2 3" xfId="18737" xr:uid="{00000000-0005-0000-0000-000030490000}"/>
    <cellStyle name="Normal 17 3 3 2 3 2" xfId="18738" xr:uid="{00000000-0005-0000-0000-000031490000}"/>
    <cellStyle name="Normal 17 3 3 2 3 2 2" xfId="18739" xr:uid="{00000000-0005-0000-0000-000032490000}"/>
    <cellStyle name="Normal 17 3 3 2 3 2_CUS" xfId="18740" xr:uid="{00000000-0005-0000-0000-000033490000}"/>
    <cellStyle name="Normal 17 3 3 2 3 3" xfId="18741" xr:uid="{00000000-0005-0000-0000-000034490000}"/>
    <cellStyle name="Normal 17 3 3 2 3_CUS" xfId="18742" xr:uid="{00000000-0005-0000-0000-000035490000}"/>
    <cellStyle name="Normal 17 3 3 2 4" xfId="18743" xr:uid="{00000000-0005-0000-0000-000036490000}"/>
    <cellStyle name="Normal 17 3 3 2 4 2" xfId="18744" xr:uid="{00000000-0005-0000-0000-000037490000}"/>
    <cellStyle name="Normal 17 3 3 2 4_CUS" xfId="18745" xr:uid="{00000000-0005-0000-0000-000038490000}"/>
    <cellStyle name="Normal 17 3 3 2 5" xfId="18746" xr:uid="{00000000-0005-0000-0000-000039490000}"/>
    <cellStyle name="Normal 17 3 3 2_CUS" xfId="18747" xr:uid="{00000000-0005-0000-0000-00003A490000}"/>
    <cellStyle name="Normal 17 3 3 3" xfId="18748" xr:uid="{00000000-0005-0000-0000-00003B490000}"/>
    <cellStyle name="Normal 17 3 3 3 2" xfId="18749" xr:uid="{00000000-0005-0000-0000-00003C490000}"/>
    <cellStyle name="Normal 17 3 3 3 2 2" xfId="18750" xr:uid="{00000000-0005-0000-0000-00003D490000}"/>
    <cellStyle name="Normal 17 3 3 3 2 2 2" xfId="18751" xr:uid="{00000000-0005-0000-0000-00003E490000}"/>
    <cellStyle name="Normal 17 3 3 3 2 2_CUS" xfId="18752" xr:uid="{00000000-0005-0000-0000-00003F490000}"/>
    <cellStyle name="Normal 17 3 3 3 2 3" xfId="18753" xr:uid="{00000000-0005-0000-0000-000040490000}"/>
    <cellStyle name="Normal 17 3 3 3 2_CUS" xfId="18754" xr:uid="{00000000-0005-0000-0000-000041490000}"/>
    <cellStyle name="Normal 17 3 3 3 3" xfId="18755" xr:uid="{00000000-0005-0000-0000-000042490000}"/>
    <cellStyle name="Normal 17 3 3 3 3 2" xfId="18756" xr:uid="{00000000-0005-0000-0000-000043490000}"/>
    <cellStyle name="Normal 17 3 3 3 3_CUS" xfId="18757" xr:uid="{00000000-0005-0000-0000-000044490000}"/>
    <cellStyle name="Normal 17 3 3 3 4" xfId="18758" xr:uid="{00000000-0005-0000-0000-000045490000}"/>
    <cellStyle name="Normal 17 3 3 3_CUS" xfId="18759" xr:uid="{00000000-0005-0000-0000-000046490000}"/>
    <cellStyle name="Normal 17 3 3 4" xfId="18760" xr:uid="{00000000-0005-0000-0000-000047490000}"/>
    <cellStyle name="Normal 17 3 3 4 2" xfId="18761" xr:uid="{00000000-0005-0000-0000-000048490000}"/>
    <cellStyle name="Normal 17 3 3 4 2 2" xfId="18762" xr:uid="{00000000-0005-0000-0000-000049490000}"/>
    <cellStyle name="Normal 17 3 3 4 2_CUS" xfId="18763" xr:uid="{00000000-0005-0000-0000-00004A490000}"/>
    <cellStyle name="Normal 17 3 3 4 3" xfId="18764" xr:uid="{00000000-0005-0000-0000-00004B490000}"/>
    <cellStyle name="Normal 17 3 3 4_CUS" xfId="18765" xr:uid="{00000000-0005-0000-0000-00004C490000}"/>
    <cellStyle name="Normal 17 3 3 5" xfId="18766" xr:uid="{00000000-0005-0000-0000-00004D490000}"/>
    <cellStyle name="Normal 17 3 3 5 2" xfId="18767" xr:uid="{00000000-0005-0000-0000-00004E490000}"/>
    <cellStyle name="Normal 17 3 3 5_CUS" xfId="18768" xr:uid="{00000000-0005-0000-0000-00004F490000}"/>
    <cellStyle name="Normal 17 3 3 6" xfId="18769" xr:uid="{00000000-0005-0000-0000-000050490000}"/>
    <cellStyle name="Normal 17 3 3_CUS" xfId="18770" xr:uid="{00000000-0005-0000-0000-000051490000}"/>
    <cellStyle name="Normal 17 3 4" xfId="18771" xr:uid="{00000000-0005-0000-0000-000052490000}"/>
    <cellStyle name="Normal 17 3 4 2" xfId="18772" xr:uid="{00000000-0005-0000-0000-000053490000}"/>
    <cellStyle name="Normal 17 3 4 2 2" xfId="18773" xr:uid="{00000000-0005-0000-0000-000054490000}"/>
    <cellStyle name="Normal 17 3 4 2 2 2" xfId="18774" xr:uid="{00000000-0005-0000-0000-000055490000}"/>
    <cellStyle name="Normal 17 3 4 2 2 2 2" xfId="18775" xr:uid="{00000000-0005-0000-0000-000056490000}"/>
    <cellStyle name="Normal 17 3 4 2 2 2_CUS" xfId="18776" xr:uid="{00000000-0005-0000-0000-000057490000}"/>
    <cellStyle name="Normal 17 3 4 2 2 3" xfId="18777" xr:uid="{00000000-0005-0000-0000-000058490000}"/>
    <cellStyle name="Normal 17 3 4 2 2_CUS" xfId="18778" xr:uid="{00000000-0005-0000-0000-000059490000}"/>
    <cellStyle name="Normal 17 3 4 2 3" xfId="18779" xr:uid="{00000000-0005-0000-0000-00005A490000}"/>
    <cellStyle name="Normal 17 3 4 2 3 2" xfId="18780" xr:uid="{00000000-0005-0000-0000-00005B490000}"/>
    <cellStyle name="Normal 17 3 4 2 3_CUS" xfId="18781" xr:uid="{00000000-0005-0000-0000-00005C490000}"/>
    <cellStyle name="Normal 17 3 4 2 4" xfId="18782" xr:uid="{00000000-0005-0000-0000-00005D490000}"/>
    <cellStyle name="Normal 17 3 4 2_CUS" xfId="18783" xr:uid="{00000000-0005-0000-0000-00005E490000}"/>
    <cellStyle name="Normal 17 3 4 3" xfId="18784" xr:uid="{00000000-0005-0000-0000-00005F490000}"/>
    <cellStyle name="Normal 17 3 4 3 2" xfId="18785" xr:uid="{00000000-0005-0000-0000-000060490000}"/>
    <cellStyle name="Normal 17 3 4 3 2 2" xfId="18786" xr:uid="{00000000-0005-0000-0000-000061490000}"/>
    <cellStyle name="Normal 17 3 4 3 2_CUS" xfId="18787" xr:uid="{00000000-0005-0000-0000-000062490000}"/>
    <cellStyle name="Normal 17 3 4 3 3" xfId="18788" xr:uid="{00000000-0005-0000-0000-000063490000}"/>
    <cellStyle name="Normal 17 3 4 3_CUS" xfId="18789" xr:uid="{00000000-0005-0000-0000-000064490000}"/>
    <cellStyle name="Normal 17 3 4 4" xfId="18790" xr:uid="{00000000-0005-0000-0000-000065490000}"/>
    <cellStyle name="Normal 17 3 4 4 2" xfId="18791" xr:uid="{00000000-0005-0000-0000-000066490000}"/>
    <cellStyle name="Normal 17 3 4 4_CUS" xfId="18792" xr:uid="{00000000-0005-0000-0000-000067490000}"/>
    <cellStyle name="Normal 17 3 4 5" xfId="18793" xr:uid="{00000000-0005-0000-0000-000068490000}"/>
    <cellStyle name="Normal 17 3 4_CUS" xfId="18794" xr:uid="{00000000-0005-0000-0000-000069490000}"/>
    <cellStyle name="Normal 17 3 5" xfId="18795" xr:uid="{00000000-0005-0000-0000-00006A490000}"/>
    <cellStyle name="Normal 17 3 5 2" xfId="18796" xr:uid="{00000000-0005-0000-0000-00006B490000}"/>
    <cellStyle name="Normal 17 3 5 2 2" xfId="18797" xr:uid="{00000000-0005-0000-0000-00006C490000}"/>
    <cellStyle name="Normal 17 3 5 2 2 2" xfId="18798" xr:uid="{00000000-0005-0000-0000-00006D490000}"/>
    <cellStyle name="Normal 17 3 5 2 2_CUS" xfId="18799" xr:uid="{00000000-0005-0000-0000-00006E490000}"/>
    <cellStyle name="Normal 17 3 5 2 3" xfId="18800" xr:uid="{00000000-0005-0000-0000-00006F490000}"/>
    <cellStyle name="Normal 17 3 5 2_CUS" xfId="18801" xr:uid="{00000000-0005-0000-0000-000070490000}"/>
    <cellStyle name="Normal 17 3 5 3" xfId="18802" xr:uid="{00000000-0005-0000-0000-000071490000}"/>
    <cellStyle name="Normal 17 3 5 3 2" xfId="18803" xr:uid="{00000000-0005-0000-0000-000072490000}"/>
    <cellStyle name="Normal 17 3 5 3_CUS" xfId="18804" xr:uid="{00000000-0005-0000-0000-000073490000}"/>
    <cellStyle name="Normal 17 3 5 4" xfId="18805" xr:uid="{00000000-0005-0000-0000-000074490000}"/>
    <cellStyle name="Normal 17 3 5_CUS" xfId="18806" xr:uid="{00000000-0005-0000-0000-000075490000}"/>
    <cellStyle name="Normal 17 3 6" xfId="18807" xr:uid="{00000000-0005-0000-0000-000076490000}"/>
    <cellStyle name="Normal 17 3 6 2" xfId="18808" xr:uid="{00000000-0005-0000-0000-000077490000}"/>
    <cellStyle name="Normal 17 3 6 2 2" xfId="18809" xr:uid="{00000000-0005-0000-0000-000078490000}"/>
    <cellStyle name="Normal 17 3 6 2_CUS" xfId="18810" xr:uid="{00000000-0005-0000-0000-000079490000}"/>
    <cellStyle name="Normal 17 3 6 3" xfId="18811" xr:uid="{00000000-0005-0000-0000-00007A490000}"/>
    <cellStyle name="Normal 17 3 6_CUS" xfId="18812" xr:uid="{00000000-0005-0000-0000-00007B490000}"/>
    <cellStyle name="Normal 17 3 7" xfId="18813" xr:uid="{00000000-0005-0000-0000-00007C490000}"/>
    <cellStyle name="Normal 17 3 7 2" xfId="18814" xr:uid="{00000000-0005-0000-0000-00007D490000}"/>
    <cellStyle name="Normal 17 3 7_CUS" xfId="18815" xr:uid="{00000000-0005-0000-0000-00007E490000}"/>
    <cellStyle name="Normal 17 3 8" xfId="18816" xr:uid="{00000000-0005-0000-0000-00007F490000}"/>
    <cellStyle name="Normal 17 3_CUS" xfId="18817" xr:uid="{00000000-0005-0000-0000-000080490000}"/>
    <cellStyle name="Normal 17 4" xfId="18818" xr:uid="{00000000-0005-0000-0000-000081490000}"/>
    <cellStyle name="Normal 17 4 2" xfId="18819" xr:uid="{00000000-0005-0000-0000-000082490000}"/>
    <cellStyle name="Normal 17 4 2 2" xfId="18820" xr:uid="{00000000-0005-0000-0000-000083490000}"/>
    <cellStyle name="Normal 17 4 2 2 2" xfId="18821" xr:uid="{00000000-0005-0000-0000-000084490000}"/>
    <cellStyle name="Normal 17 4 2 2 2 2" xfId="18822" xr:uid="{00000000-0005-0000-0000-000085490000}"/>
    <cellStyle name="Normal 17 4 2 2 2 2 2" xfId="18823" xr:uid="{00000000-0005-0000-0000-000086490000}"/>
    <cellStyle name="Normal 17 4 2 2 2 2 2 2" xfId="18824" xr:uid="{00000000-0005-0000-0000-000087490000}"/>
    <cellStyle name="Normal 17 4 2 2 2 2 2 2 2" xfId="18825" xr:uid="{00000000-0005-0000-0000-000088490000}"/>
    <cellStyle name="Normal 17 4 2 2 2 2 2 2_CUS" xfId="18826" xr:uid="{00000000-0005-0000-0000-000089490000}"/>
    <cellStyle name="Normal 17 4 2 2 2 2 2 3" xfId="18827" xr:uid="{00000000-0005-0000-0000-00008A490000}"/>
    <cellStyle name="Normal 17 4 2 2 2 2 2_CUS" xfId="18828" xr:uid="{00000000-0005-0000-0000-00008B490000}"/>
    <cellStyle name="Normal 17 4 2 2 2 2 3" xfId="18829" xr:uid="{00000000-0005-0000-0000-00008C490000}"/>
    <cellStyle name="Normal 17 4 2 2 2 2 3 2" xfId="18830" xr:uid="{00000000-0005-0000-0000-00008D490000}"/>
    <cellStyle name="Normal 17 4 2 2 2 2 3_CUS" xfId="18831" xr:uid="{00000000-0005-0000-0000-00008E490000}"/>
    <cellStyle name="Normal 17 4 2 2 2 2 4" xfId="18832" xr:uid="{00000000-0005-0000-0000-00008F490000}"/>
    <cellStyle name="Normal 17 4 2 2 2 2_CUS" xfId="18833" xr:uid="{00000000-0005-0000-0000-000090490000}"/>
    <cellStyle name="Normal 17 4 2 2 2 3" xfId="18834" xr:uid="{00000000-0005-0000-0000-000091490000}"/>
    <cellStyle name="Normal 17 4 2 2 2 3 2" xfId="18835" xr:uid="{00000000-0005-0000-0000-000092490000}"/>
    <cellStyle name="Normal 17 4 2 2 2 3 2 2" xfId="18836" xr:uid="{00000000-0005-0000-0000-000093490000}"/>
    <cellStyle name="Normal 17 4 2 2 2 3 2_CUS" xfId="18837" xr:uid="{00000000-0005-0000-0000-000094490000}"/>
    <cellStyle name="Normal 17 4 2 2 2 3 3" xfId="18838" xr:uid="{00000000-0005-0000-0000-000095490000}"/>
    <cellStyle name="Normal 17 4 2 2 2 3_CUS" xfId="18839" xr:uid="{00000000-0005-0000-0000-000096490000}"/>
    <cellStyle name="Normal 17 4 2 2 2 4" xfId="18840" xr:uid="{00000000-0005-0000-0000-000097490000}"/>
    <cellStyle name="Normal 17 4 2 2 2 4 2" xfId="18841" xr:uid="{00000000-0005-0000-0000-000098490000}"/>
    <cellStyle name="Normal 17 4 2 2 2 4_CUS" xfId="18842" xr:uid="{00000000-0005-0000-0000-000099490000}"/>
    <cellStyle name="Normal 17 4 2 2 2 5" xfId="18843" xr:uid="{00000000-0005-0000-0000-00009A490000}"/>
    <cellStyle name="Normal 17 4 2 2 2_CUS" xfId="18844" xr:uid="{00000000-0005-0000-0000-00009B490000}"/>
    <cellStyle name="Normal 17 4 2 2 3" xfId="18845" xr:uid="{00000000-0005-0000-0000-00009C490000}"/>
    <cellStyle name="Normal 17 4 2 2 3 2" xfId="18846" xr:uid="{00000000-0005-0000-0000-00009D490000}"/>
    <cellStyle name="Normal 17 4 2 2 3 2 2" xfId="18847" xr:uid="{00000000-0005-0000-0000-00009E490000}"/>
    <cellStyle name="Normal 17 4 2 2 3 2 2 2" xfId="18848" xr:uid="{00000000-0005-0000-0000-00009F490000}"/>
    <cellStyle name="Normal 17 4 2 2 3 2 2_CUS" xfId="18849" xr:uid="{00000000-0005-0000-0000-0000A0490000}"/>
    <cellStyle name="Normal 17 4 2 2 3 2 3" xfId="18850" xr:uid="{00000000-0005-0000-0000-0000A1490000}"/>
    <cellStyle name="Normal 17 4 2 2 3 2_CUS" xfId="18851" xr:uid="{00000000-0005-0000-0000-0000A2490000}"/>
    <cellStyle name="Normal 17 4 2 2 3 3" xfId="18852" xr:uid="{00000000-0005-0000-0000-0000A3490000}"/>
    <cellStyle name="Normal 17 4 2 2 3 3 2" xfId="18853" xr:uid="{00000000-0005-0000-0000-0000A4490000}"/>
    <cellStyle name="Normal 17 4 2 2 3 3_CUS" xfId="18854" xr:uid="{00000000-0005-0000-0000-0000A5490000}"/>
    <cellStyle name="Normal 17 4 2 2 3 4" xfId="18855" xr:uid="{00000000-0005-0000-0000-0000A6490000}"/>
    <cellStyle name="Normal 17 4 2 2 3_CUS" xfId="18856" xr:uid="{00000000-0005-0000-0000-0000A7490000}"/>
    <cellStyle name="Normal 17 4 2 2 4" xfId="18857" xr:uid="{00000000-0005-0000-0000-0000A8490000}"/>
    <cellStyle name="Normal 17 4 2 2 4 2" xfId="18858" xr:uid="{00000000-0005-0000-0000-0000A9490000}"/>
    <cellStyle name="Normal 17 4 2 2 4 2 2" xfId="18859" xr:uid="{00000000-0005-0000-0000-0000AA490000}"/>
    <cellStyle name="Normal 17 4 2 2 4 2_CUS" xfId="18860" xr:uid="{00000000-0005-0000-0000-0000AB490000}"/>
    <cellStyle name="Normal 17 4 2 2 4 3" xfId="18861" xr:uid="{00000000-0005-0000-0000-0000AC490000}"/>
    <cellStyle name="Normal 17 4 2 2 4_CUS" xfId="18862" xr:uid="{00000000-0005-0000-0000-0000AD490000}"/>
    <cellStyle name="Normal 17 4 2 2 5" xfId="18863" xr:uid="{00000000-0005-0000-0000-0000AE490000}"/>
    <cellStyle name="Normal 17 4 2 2 5 2" xfId="18864" xr:uid="{00000000-0005-0000-0000-0000AF490000}"/>
    <cellStyle name="Normal 17 4 2 2 5_CUS" xfId="18865" xr:uid="{00000000-0005-0000-0000-0000B0490000}"/>
    <cellStyle name="Normal 17 4 2 2 6" xfId="18866" xr:uid="{00000000-0005-0000-0000-0000B1490000}"/>
    <cellStyle name="Normal 17 4 2 2_CUS" xfId="18867" xr:uid="{00000000-0005-0000-0000-0000B2490000}"/>
    <cellStyle name="Normal 17 4 2 3" xfId="18868" xr:uid="{00000000-0005-0000-0000-0000B3490000}"/>
    <cellStyle name="Normal 17 4 2 3 2" xfId="18869" xr:uid="{00000000-0005-0000-0000-0000B4490000}"/>
    <cellStyle name="Normal 17 4 2 3 2 2" xfId="18870" xr:uid="{00000000-0005-0000-0000-0000B5490000}"/>
    <cellStyle name="Normal 17 4 2 3 2 2 2" xfId="18871" xr:uid="{00000000-0005-0000-0000-0000B6490000}"/>
    <cellStyle name="Normal 17 4 2 3 2 2 2 2" xfId="18872" xr:uid="{00000000-0005-0000-0000-0000B7490000}"/>
    <cellStyle name="Normal 17 4 2 3 2 2 2_CUS" xfId="18873" xr:uid="{00000000-0005-0000-0000-0000B8490000}"/>
    <cellStyle name="Normal 17 4 2 3 2 2 3" xfId="18874" xr:uid="{00000000-0005-0000-0000-0000B9490000}"/>
    <cellStyle name="Normal 17 4 2 3 2 2_CUS" xfId="18875" xr:uid="{00000000-0005-0000-0000-0000BA490000}"/>
    <cellStyle name="Normal 17 4 2 3 2 3" xfId="18876" xr:uid="{00000000-0005-0000-0000-0000BB490000}"/>
    <cellStyle name="Normal 17 4 2 3 2 3 2" xfId="18877" xr:uid="{00000000-0005-0000-0000-0000BC490000}"/>
    <cellStyle name="Normal 17 4 2 3 2 3_CUS" xfId="18878" xr:uid="{00000000-0005-0000-0000-0000BD490000}"/>
    <cellStyle name="Normal 17 4 2 3 2 4" xfId="18879" xr:uid="{00000000-0005-0000-0000-0000BE490000}"/>
    <cellStyle name="Normal 17 4 2 3 2_CUS" xfId="18880" xr:uid="{00000000-0005-0000-0000-0000BF490000}"/>
    <cellStyle name="Normal 17 4 2 3 3" xfId="18881" xr:uid="{00000000-0005-0000-0000-0000C0490000}"/>
    <cellStyle name="Normal 17 4 2 3 3 2" xfId="18882" xr:uid="{00000000-0005-0000-0000-0000C1490000}"/>
    <cellStyle name="Normal 17 4 2 3 3 2 2" xfId="18883" xr:uid="{00000000-0005-0000-0000-0000C2490000}"/>
    <cellStyle name="Normal 17 4 2 3 3 2_CUS" xfId="18884" xr:uid="{00000000-0005-0000-0000-0000C3490000}"/>
    <cellStyle name="Normal 17 4 2 3 3 3" xfId="18885" xr:uid="{00000000-0005-0000-0000-0000C4490000}"/>
    <cellStyle name="Normal 17 4 2 3 3_CUS" xfId="18886" xr:uid="{00000000-0005-0000-0000-0000C5490000}"/>
    <cellStyle name="Normal 17 4 2 3 4" xfId="18887" xr:uid="{00000000-0005-0000-0000-0000C6490000}"/>
    <cellStyle name="Normal 17 4 2 3 4 2" xfId="18888" xr:uid="{00000000-0005-0000-0000-0000C7490000}"/>
    <cellStyle name="Normal 17 4 2 3 4_CUS" xfId="18889" xr:uid="{00000000-0005-0000-0000-0000C8490000}"/>
    <cellStyle name="Normal 17 4 2 3 5" xfId="18890" xr:uid="{00000000-0005-0000-0000-0000C9490000}"/>
    <cellStyle name="Normal 17 4 2 3_CUS" xfId="18891" xr:uid="{00000000-0005-0000-0000-0000CA490000}"/>
    <cellStyle name="Normal 17 4 2 4" xfId="18892" xr:uid="{00000000-0005-0000-0000-0000CB490000}"/>
    <cellStyle name="Normal 17 4 2 4 2" xfId="18893" xr:uid="{00000000-0005-0000-0000-0000CC490000}"/>
    <cellStyle name="Normal 17 4 2 4 2 2" xfId="18894" xr:uid="{00000000-0005-0000-0000-0000CD490000}"/>
    <cellStyle name="Normal 17 4 2 4 2 2 2" xfId="18895" xr:uid="{00000000-0005-0000-0000-0000CE490000}"/>
    <cellStyle name="Normal 17 4 2 4 2 2_CUS" xfId="18896" xr:uid="{00000000-0005-0000-0000-0000CF490000}"/>
    <cellStyle name="Normal 17 4 2 4 2 3" xfId="18897" xr:uid="{00000000-0005-0000-0000-0000D0490000}"/>
    <cellStyle name="Normal 17 4 2 4 2_CUS" xfId="18898" xr:uid="{00000000-0005-0000-0000-0000D1490000}"/>
    <cellStyle name="Normal 17 4 2 4 3" xfId="18899" xr:uid="{00000000-0005-0000-0000-0000D2490000}"/>
    <cellStyle name="Normal 17 4 2 4 3 2" xfId="18900" xr:uid="{00000000-0005-0000-0000-0000D3490000}"/>
    <cellStyle name="Normal 17 4 2 4 3_CUS" xfId="18901" xr:uid="{00000000-0005-0000-0000-0000D4490000}"/>
    <cellStyle name="Normal 17 4 2 4 4" xfId="18902" xr:uid="{00000000-0005-0000-0000-0000D5490000}"/>
    <cellStyle name="Normal 17 4 2 4_CUS" xfId="18903" xr:uid="{00000000-0005-0000-0000-0000D6490000}"/>
    <cellStyle name="Normal 17 4 2 5" xfId="18904" xr:uid="{00000000-0005-0000-0000-0000D7490000}"/>
    <cellStyle name="Normal 17 4 2 5 2" xfId="18905" xr:uid="{00000000-0005-0000-0000-0000D8490000}"/>
    <cellStyle name="Normal 17 4 2 5 2 2" xfId="18906" xr:uid="{00000000-0005-0000-0000-0000D9490000}"/>
    <cellStyle name="Normal 17 4 2 5 2_CUS" xfId="18907" xr:uid="{00000000-0005-0000-0000-0000DA490000}"/>
    <cellStyle name="Normal 17 4 2 5 3" xfId="18908" xr:uid="{00000000-0005-0000-0000-0000DB490000}"/>
    <cellStyle name="Normal 17 4 2 5_CUS" xfId="18909" xr:uid="{00000000-0005-0000-0000-0000DC490000}"/>
    <cellStyle name="Normal 17 4 2 6" xfId="18910" xr:uid="{00000000-0005-0000-0000-0000DD490000}"/>
    <cellStyle name="Normal 17 4 2 6 2" xfId="18911" xr:uid="{00000000-0005-0000-0000-0000DE490000}"/>
    <cellStyle name="Normal 17 4 2 6_CUS" xfId="18912" xr:uid="{00000000-0005-0000-0000-0000DF490000}"/>
    <cellStyle name="Normal 17 4 2 7" xfId="18913" xr:uid="{00000000-0005-0000-0000-0000E0490000}"/>
    <cellStyle name="Normal 17 4 2_CUS" xfId="18914" xr:uid="{00000000-0005-0000-0000-0000E1490000}"/>
    <cellStyle name="Normal 17 4 3" xfId="18915" xr:uid="{00000000-0005-0000-0000-0000E2490000}"/>
    <cellStyle name="Normal 17 4 3 2" xfId="18916" xr:uid="{00000000-0005-0000-0000-0000E3490000}"/>
    <cellStyle name="Normal 17 4 3 2 2" xfId="18917" xr:uid="{00000000-0005-0000-0000-0000E4490000}"/>
    <cellStyle name="Normal 17 4 3 2 2 2" xfId="18918" xr:uid="{00000000-0005-0000-0000-0000E5490000}"/>
    <cellStyle name="Normal 17 4 3 2 2 2 2" xfId="18919" xr:uid="{00000000-0005-0000-0000-0000E6490000}"/>
    <cellStyle name="Normal 17 4 3 2 2 2 2 2" xfId="18920" xr:uid="{00000000-0005-0000-0000-0000E7490000}"/>
    <cellStyle name="Normal 17 4 3 2 2 2 2_CUS" xfId="18921" xr:uid="{00000000-0005-0000-0000-0000E8490000}"/>
    <cellStyle name="Normal 17 4 3 2 2 2 3" xfId="18922" xr:uid="{00000000-0005-0000-0000-0000E9490000}"/>
    <cellStyle name="Normal 17 4 3 2 2 2_CUS" xfId="18923" xr:uid="{00000000-0005-0000-0000-0000EA490000}"/>
    <cellStyle name="Normal 17 4 3 2 2 3" xfId="18924" xr:uid="{00000000-0005-0000-0000-0000EB490000}"/>
    <cellStyle name="Normal 17 4 3 2 2 3 2" xfId="18925" xr:uid="{00000000-0005-0000-0000-0000EC490000}"/>
    <cellStyle name="Normal 17 4 3 2 2 3_CUS" xfId="18926" xr:uid="{00000000-0005-0000-0000-0000ED490000}"/>
    <cellStyle name="Normal 17 4 3 2 2 4" xfId="18927" xr:uid="{00000000-0005-0000-0000-0000EE490000}"/>
    <cellStyle name="Normal 17 4 3 2 2_CUS" xfId="18928" xr:uid="{00000000-0005-0000-0000-0000EF490000}"/>
    <cellStyle name="Normal 17 4 3 2 3" xfId="18929" xr:uid="{00000000-0005-0000-0000-0000F0490000}"/>
    <cellStyle name="Normal 17 4 3 2 3 2" xfId="18930" xr:uid="{00000000-0005-0000-0000-0000F1490000}"/>
    <cellStyle name="Normal 17 4 3 2 3 2 2" xfId="18931" xr:uid="{00000000-0005-0000-0000-0000F2490000}"/>
    <cellStyle name="Normal 17 4 3 2 3 2_CUS" xfId="18932" xr:uid="{00000000-0005-0000-0000-0000F3490000}"/>
    <cellStyle name="Normal 17 4 3 2 3 3" xfId="18933" xr:uid="{00000000-0005-0000-0000-0000F4490000}"/>
    <cellStyle name="Normal 17 4 3 2 3_CUS" xfId="18934" xr:uid="{00000000-0005-0000-0000-0000F5490000}"/>
    <cellStyle name="Normal 17 4 3 2 4" xfId="18935" xr:uid="{00000000-0005-0000-0000-0000F6490000}"/>
    <cellStyle name="Normal 17 4 3 2 4 2" xfId="18936" xr:uid="{00000000-0005-0000-0000-0000F7490000}"/>
    <cellStyle name="Normal 17 4 3 2 4_CUS" xfId="18937" xr:uid="{00000000-0005-0000-0000-0000F8490000}"/>
    <cellStyle name="Normal 17 4 3 2 5" xfId="18938" xr:uid="{00000000-0005-0000-0000-0000F9490000}"/>
    <cellStyle name="Normal 17 4 3 2_CUS" xfId="18939" xr:uid="{00000000-0005-0000-0000-0000FA490000}"/>
    <cellStyle name="Normal 17 4 3 3" xfId="18940" xr:uid="{00000000-0005-0000-0000-0000FB490000}"/>
    <cellStyle name="Normal 17 4 3 3 2" xfId="18941" xr:uid="{00000000-0005-0000-0000-0000FC490000}"/>
    <cellStyle name="Normal 17 4 3 3 2 2" xfId="18942" xr:uid="{00000000-0005-0000-0000-0000FD490000}"/>
    <cellStyle name="Normal 17 4 3 3 2 2 2" xfId="18943" xr:uid="{00000000-0005-0000-0000-0000FE490000}"/>
    <cellStyle name="Normal 17 4 3 3 2 2_CUS" xfId="18944" xr:uid="{00000000-0005-0000-0000-0000FF490000}"/>
    <cellStyle name="Normal 17 4 3 3 2 3" xfId="18945" xr:uid="{00000000-0005-0000-0000-0000004A0000}"/>
    <cellStyle name="Normal 17 4 3 3 2_CUS" xfId="18946" xr:uid="{00000000-0005-0000-0000-0000014A0000}"/>
    <cellStyle name="Normal 17 4 3 3 3" xfId="18947" xr:uid="{00000000-0005-0000-0000-0000024A0000}"/>
    <cellStyle name="Normal 17 4 3 3 3 2" xfId="18948" xr:uid="{00000000-0005-0000-0000-0000034A0000}"/>
    <cellStyle name="Normal 17 4 3 3 3_CUS" xfId="18949" xr:uid="{00000000-0005-0000-0000-0000044A0000}"/>
    <cellStyle name="Normal 17 4 3 3 4" xfId="18950" xr:uid="{00000000-0005-0000-0000-0000054A0000}"/>
    <cellStyle name="Normal 17 4 3 3_CUS" xfId="18951" xr:uid="{00000000-0005-0000-0000-0000064A0000}"/>
    <cellStyle name="Normal 17 4 3 4" xfId="18952" xr:uid="{00000000-0005-0000-0000-0000074A0000}"/>
    <cellStyle name="Normal 17 4 3 4 2" xfId="18953" xr:uid="{00000000-0005-0000-0000-0000084A0000}"/>
    <cellStyle name="Normal 17 4 3 4 2 2" xfId="18954" xr:uid="{00000000-0005-0000-0000-0000094A0000}"/>
    <cellStyle name="Normal 17 4 3 4 2_CUS" xfId="18955" xr:uid="{00000000-0005-0000-0000-00000A4A0000}"/>
    <cellStyle name="Normal 17 4 3 4 3" xfId="18956" xr:uid="{00000000-0005-0000-0000-00000B4A0000}"/>
    <cellStyle name="Normal 17 4 3 4_CUS" xfId="18957" xr:uid="{00000000-0005-0000-0000-00000C4A0000}"/>
    <cellStyle name="Normal 17 4 3 5" xfId="18958" xr:uid="{00000000-0005-0000-0000-00000D4A0000}"/>
    <cellStyle name="Normal 17 4 3 5 2" xfId="18959" xr:uid="{00000000-0005-0000-0000-00000E4A0000}"/>
    <cellStyle name="Normal 17 4 3 5_CUS" xfId="18960" xr:uid="{00000000-0005-0000-0000-00000F4A0000}"/>
    <cellStyle name="Normal 17 4 3 6" xfId="18961" xr:uid="{00000000-0005-0000-0000-0000104A0000}"/>
    <cellStyle name="Normal 17 4 3_CUS" xfId="18962" xr:uid="{00000000-0005-0000-0000-0000114A0000}"/>
    <cellStyle name="Normal 17 4 4" xfId="18963" xr:uid="{00000000-0005-0000-0000-0000124A0000}"/>
    <cellStyle name="Normal 17 4 4 2" xfId="18964" xr:uid="{00000000-0005-0000-0000-0000134A0000}"/>
    <cellStyle name="Normal 17 4 4 2 2" xfId="18965" xr:uid="{00000000-0005-0000-0000-0000144A0000}"/>
    <cellStyle name="Normal 17 4 4 2 2 2" xfId="18966" xr:uid="{00000000-0005-0000-0000-0000154A0000}"/>
    <cellStyle name="Normal 17 4 4 2 2 2 2" xfId="18967" xr:uid="{00000000-0005-0000-0000-0000164A0000}"/>
    <cellStyle name="Normal 17 4 4 2 2 2_CUS" xfId="18968" xr:uid="{00000000-0005-0000-0000-0000174A0000}"/>
    <cellStyle name="Normal 17 4 4 2 2 3" xfId="18969" xr:uid="{00000000-0005-0000-0000-0000184A0000}"/>
    <cellStyle name="Normal 17 4 4 2 2_CUS" xfId="18970" xr:uid="{00000000-0005-0000-0000-0000194A0000}"/>
    <cellStyle name="Normal 17 4 4 2 3" xfId="18971" xr:uid="{00000000-0005-0000-0000-00001A4A0000}"/>
    <cellStyle name="Normal 17 4 4 2 3 2" xfId="18972" xr:uid="{00000000-0005-0000-0000-00001B4A0000}"/>
    <cellStyle name="Normal 17 4 4 2 3_CUS" xfId="18973" xr:uid="{00000000-0005-0000-0000-00001C4A0000}"/>
    <cellStyle name="Normal 17 4 4 2 4" xfId="18974" xr:uid="{00000000-0005-0000-0000-00001D4A0000}"/>
    <cellStyle name="Normal 17 4 4 2_CUS" xfId="18975" xr:uid="{00000000-0005-0000-0000-00001E4A0000}"/>
    <cellStyle name="Normal 17 4 4 3" xfId="18976" xr:uid="{00000000-0005-0000-0000-00001F4A0000}"/>
    <cellStyle name="Normal 17 4 4 3 2" xfId="18977" xr:uid="{00000000-0005-0000-0000-0000204A0000}"/>
    <cellStyle name="Normal 17 4 4 3 2 2" xfId="18978" xr:uid="{00000000-0005-0000-0000-0000214A0000}"/>
    <cellStyle name="Normal 17 4 4 3 2_CUS" xfId="18979" xr:uid="{00000000-0005-0000-0000-0000224A0000}"/>
    <cellStyle name="Normal 17 4 4 3 3" xfId="18980" xr:uid="{00000000-0005-0000-0000-0000234A0000}"/>
    <cellStyle name="Normal 17 4 4 3_CUS" xfId="18981" xr:uid="{00000000-0005-0000-0000-0000244A0000}"/>
    <cellStyle name="Normal 17 4 4 4" xfId="18982" xr:uid="{00000000-0005-0000-0000-0000254A0000}"/>
    <cellStyle name="Normal 17 4 4 4 2" xfId="18983" xr:uid="{00000000-0005-0000-0000-0000264A0000}"/>
    <cellStyle name="Normal 17 4 4 4_CUS" xfId="18984" xr:uid="{00000000-0005-0000-0000-0000274A0000}"/>
    <cellStyle name="Normal 17 4 4 5" xfId="18985" xr:uid="{00000000-0005-0000-0000-0000284A0000}"/>
    <cellStyle name="Normal 17 4 4_CUS" xfId="18986" xr:uid="{00000000-0005-0000-0000-0000294A0000}"/>
    <cellStyle name="Normal 17 4 5" xfId="18987" xr:uid="{00000000-0005-0000-0000-00002A4A0000}"/>
    <cellStyle name="Normal 17 4 5 2" xfId="18988" xr:uid="{00000000-0005-0000-0000-00002B4A0000}"/>
    <cellStyle name="Normal 17 4 5 2 2" xfId="18989" xr:uid="{00000000-0005-0000-0000-00002C4A0000}"/>
    <cellStyle name="Normal 17 4 5 2 2 2" xfId="18990" xr:uid="{00000000-0005-0000-0000-00002D4A0000}"/>
    <cellStyle name="Normal 17 4 5 2 2_CUS" xfId="18991" xr:uid="{00000000-0005-0000-0000-00002E4A0000}"/>
    <cellStyle name="Normal 17 4 5 2 3" xfId="18992" xr:uid="{00000000-0005-0000-0000-00002F4A0000}"/>
    <cellStyle name="Normal 17 4 5 2_CUS" xfId="18993" xr:uid="{00000000-0005-0000-0000-0000304A0000}"/>
    <cellStyle name="Normal 17 4 5 3" xfId="18994" xr:uid="{00000000-0005-0000-0000-0000314A0000}"/>
    <cellStyle name="Normal 17 4 5 3 2" xfId="18995" xr:uid="{00000000-0005-0000-0000-0000324A0000}"/>
    <cellStyle name="Normal 17 4 5 3_CUS" xfId="18996" xr:uid="{00000000-0005-0000-0000-0000334A0000}"/>
    <cellStyle name="Normal 17 4 5 4" xfId="18997" xr:uid="{00000000-0005-0000-0000-0000344A0000}"/>
    <cellStyle name="Normal 17 4 5_CUS" xfId="18998" xr:uid="{00000000-0005-0000-0000-0000354A0000}"/>
    <cellStyle name="Normal 17 4 6" xfId="18999" xr:uid="{00000000-0005-0000-0000-0000364A0000}"/>
    <cellStyle name="Normal 17 4 6 2" xfId="19000" xr:uid="{00000000-0005-0000-0000-0000374A0000}"/>
    <cellStyle name="Normal 17 4 6 2 2" xfId="19001" xr:uid="{00000000-0005-0000-0000-0000384A0000}"/>
    <cellStyle name="Normal 17 4 6 2_CUS" xfId="19002" xr:uid="{00000000-0005-0000-0000-0000394A0000}"/>
    <cellStyle name="Normal 17 4 6 3" xfId="19003" xr:uid="{00000000-0005-0000-0000-00003A4A0000}"/>
    <cellStyle name="Normal 17 4 6_CUS" xfId="19004" xr:uid="{00000000-0005-0000-0000-00003B4A0000}"/>
    <cellStyle name="Normal 17 4 7" xfId="19005" xr:uid="{00000000-0005-0000-0000-00003C4A0000}"/>
    <cellStyle name="Normal 17 4 7 2" xfId="19006" xr:uid="{00000000-0005-0000-0000-00003D4A0000}"/>
    <cellStyle name="Normal 17 4 7_CUS" xfId="19007" xr:uid="{00000000-0005-0000-0000-00003E4A0000}"/>
    <cellStyle name="Normal 17 4 8" xfId="19008" xr:uid="{00000000-0005-0000-0000-00003F4A0000}"/>
    <cellStyle name="Normal 17 4_CUS" xfId="19009" xr:uid="{00000000-0005-0000-0000-0000404A0000}"/>
    <cellStyle name="Normal 17 5" xfId="19010" xr:uid="{00000000-0005-0000-0000-0000414A0000}"/>
    <cellStyle name="Normal 17 5 2" xfId="19011" xr:uid="{00000000-0005-0000-0000-0000424A0000}"/>
    <cellStyle name="Normal 17 5 2 2" xfId="19012" xr:uid="{00000000-0005-0000-0000-0000434A0000}"/>
    <cellStyle name="Normal 17 5 2 2 2" xfId="19013" xr:uid="{00000000-0005-0000-0000-0000444A0000}"/>
    <cellStyle name="Normal 17 5 2 2 2 2" xfId="19014" xr:uid="{00000000-0005-0000-0000-0000454A0000}"/>
    <cellStyle name="Normal 17 5 2 2 2 2 2" xfId="19015" xr:uid="{00000000-0005-0000-0000-0000464A0000}"/>
    <cellStyle name="Normal 17 5 2 2 2 2 2 2" xfId="19016" xr:uid="{00000000-0005-0000-0000-0000474A0000}"/>
    <cellStyle name="Normal 17 5 2 2 2 2 2_CUS" xfId="19017" xr:uid="{00000000-0005-0000-0000-0000484A0000}"/>
    <cellStyle name="Normal 17 5 2 2 2 2 3" xfId="19018" xr:uid="{00000000-0005-0000-0000-0000494A0000}"/>
    <cellStyle name="Normal 17 5 2 2 2 2_CUS" xfId="19019" xr:uid="{00000000-0005-0000-0000-00004A4A0000}"/>
    <cellStyle name="Normal 17 5 2 2 2 3" xfId="19020" xr:uid="{00000000-0005-0000-0000-00004B4A0000}"/>
    <cellStyle name="Normal 17 5 2 2 2 3 2" xfId="19021" xr:uid="{00000000-0005-0000-0000-00004C4A0000}"/>
    <cellStyle name="Normal 17 5 2 2 2 3_CUS" xfId="19022" xr:uid="{00000000-0005-0000-0000-00004D4A0000}"/>
    <cellStyle name="Normal 17 5 2 2 2 4" xfId="19023" xr:uid="{00000000-0005-0000-0000-00004E4A0000}"/>
    <cellStyle name="Normal 17 5 2 2 2_CUS" xfId="19024" xr:uid="{00000000-0005-0000-0000-00004F4A0000}"/>
    <cellStyle name="Normal 17 5 2 2 3" xfId="19025" xr:uid="{00000000-0005-0000-0000-0000504A0000}"/>
    <cellStyle name="Normal 17 5 2 2 3 2" xfId="19026" xr:uid="{00000000-0005-0000-0000-0000514A0000}"/>
    <cellStyle name="Normal 17 5 2 2 3 2 2" xfId="19027" xr:uid="{00000000-0005-0000-0000-0000524A0000}"/>
    <cellStyle name="Normal 17 5 2 2 3 2_CUS" xfId="19028" xr:uid="{00000000-0005-0000-0000-0000534A0000}"/>
    <cellStyle name="Normal 17 5 2 2 3 3" xfId="19029" xr:uid="{00000000-0005-0000-0000-0000544A0000}"/>
    <cellStyle name="Normal 17 5 2 2 3_CUS" xfId="19030" xr:uid="{00000000-0005-0000-0000-0000554A0000}"/>
    <cellStyle name="Normal 17 5 2 2 4" xfId="19031" xr:uid="{00000000-0005-0000-0000-0000564A0000}"/>
    <cellStyle name="Normal 17 5 2 2 4 2" xfId="19032" xr:uid="{00000000-0005-0000-0000-0000574A0000}"/>
    <cellStyle name="Normal 17 5 2 2 4_CUS" xfId="19033" xr:uid="{00000000-0005-0000-0000-0000584A0000}"/>
    <cellStyle name="Normal 17 5 2 2 5" xfId="19034" xr:uid="{00000000-0005-0000-0000-0000594A0000}"/>
    <cellStyle name="Normal 17 5 2 2_CUS" xfId="19035" xr:uid="{00000000-0005-0000-0000-00005A4A0000}"/>
    <cellStyle name="Normal 17 5 2 3" xfId="19036" xr:uid="{00000000-0005-0000-0000-00005B4A0000}"/>
    <cellStyle name="Normal 17 5 2 3 2" xfId="19037" xr:uid="{00000000-0005-0000-0000-00005C4A0000}"/>
    <cellStyle name="Normal 17 5 2 3 2 2" xfId="19038" xr:uid="{00000000-0005-0000-0000-00005D4A0000}"/>
    <cellStyle name="Normal 17 5 2 3 2 2 2" xfId="19039" xr:uid="{00000000-0005-0000-0000-00005E4A0000}"/>
    <cellStyle name="Normal 17 5 2 3 2 2_CUS" xfId="19040" xr:uid="{00000000-0005-0000-0000-00005F4A0000}"/>
    <cellStyle name="Normal 17 5 2 3 2 3" xfId="19041" xr:uid="{00000000-0005-0000-0000-0000604A0000}"/>
    <cellStyle name="Normal 17 5 2 3 2_CUS" xfId="19042" xr:uid="{00000000-0005-0000-0000-0000614A0000}"/>
    <cellStyle name="Normal 17 5 2 3 3" xfId="19043" xr:uid="{00000000-0005-0000-0000-0000624A0000}"/>
    <cellStyle name="Normal 17 5 2 3 3 2" xfId="19044" xr:uid="{00000000-0005-0000-0000-0000634A0000}"/>
    <cellStyle name="Normal 17 5 2 3 3_CUS" xfId="19045" xr:uid="{00000000-0005-0000-0000-0000644A0000}"/>
    <cellStyle name="Normal 17 5 2 3 4" xfId="19046" xr:uid="{00000000-0005-0000-0000-0000654A0000}"/>
    <cellStyle name="Normal 17 5 2 3_CUS" xfId="19047" xr:uid="{00000000-0005-0000-0000-0000664A0000}"/>
    <cellStyle name="Normal 17 5 2 4" xfId="19048" xr:uid="{00000000-0005-0000-0000-0000674A0000}"/>
    <cellStyle name="Normal 17 5 2 4 2" xfId="19049" xr:uid="{00000000-0005-0000-0000-0000684A0000}"/>
    <cellStyle name="Normal 17 5 2 4 2 2" xfId="19050" xr:uid="{00000000-0005-0000-0000-0000694A0000}"/>
    <cellStyle name="Normal 17 5 2 4 2_CUS" xfId="19051" xr:uid="{00000000-0005-0000-0000-00006A4A0000}"/>
    <cellStyle name="Normal 17 5 2 4 3" xfId="19052" xr:uid="{00000000-0005-0000-0000-00006B4A0000}"/>
    <cellStyle name="Normal 17 5 2 4_CUS" xfId="19053" xr:uid="{00000000-0005-0000-0000-00006C4A0000}"/>
    <cellStyle name="Normal 17 5 2 5" xfId="19054" xr:uid="{00000000-0005-0000-0000-00006D4A0000}"/>
    <cellStyle name="Normal 17 5 2 5 2" xfId="19055" xr:uid="{00000000-0005-0000-0000-00006E4A0000}"/>
    <cellStyle name="Normal 17 5 2 5_CUS" xfId="19056" xr:uid="{00000000-0005-0000-0000-00006F4A0000}"/>
    <cellStyle name="Normal 17 5 2 6" xfId="19057" xr:uid="{00000000-0005-0000-0000-0000704A0000}"/>
    <cellStyle name="Normal 17 5 2_CUS" xfId="19058" xr:uid="{00000000-0005-0000-0000-0000714A0000}"/>
    <cellStyle name="Normal 17 5 3" xfId="19059" xr:uid="{00000000-0005-0000-0000-0000724A0000}"/>
    <cellStyle name="Normal 17 5 3 2" xfId="19060" xr:uid="{00000000-0005-0000-0000-0000734A0000}"/>
    <cellStyle name="Normal 17 5 3 2 2" xfId="19061" xr:uid="{00000000-0005-0000-0000-0000744A0000}"/>
    <cellStyle name="Normal 17 5 3 2 2 2" xfId="19062" xr:uid="{00000000-0005-0000-0000-0000754A0000}"/>
    <cellStyle name="Normal 17 5 3 2 2 2 2" xfId="19063" xr:uid="{00000000-0005-0000-0000-0000764A0000}"/>
    <cellStyle name="Normal 17 5 3 2 2 2_CUS" xfId="19064" xr:uid="{00000000-0005-0000-0000-0000774A0000}"/>
    <cellStyle name="Normal 17 5 3 2 2 3" xfId="19065" xr:uid="{00000000-0005-0000-0000-0000784A0000}"/>
    <cellStyle name="Normal 17 5 3 2 2_CUS" xfId="19066" xr:uid="{00000000-0005-0000-0000-0000794A0000}"/>
    <cellStyle name="Normal 17 5 3 2 3" xfId="19067" xr:uid="{00000000-0005-0000-0000-00007A4A0000}"/>
    <cellStyle name="Normal 17 5 3 2 3 2" xfId="19068" xr:uid="{00000000-0005-0000-0000-00007B4A0000}"/>
    <cellStyle name="Normal 17 5 3 2 3_CUS" xfId="19069" xr:uid="{00000000-0005-0000-0000-00007C4A0000}"/>
    <cellStyle name="Normal 17 5 3 2 4" xfId="19070" xr:uid="{00000000-0005-0000-0000-00007D4A0000}"/>
    <cellStyle name="Normal 17 5 3 2_CUS" xfId="19071" xr:uid="{00000000-0005-0000-0000-00007E4A0000}"/>
    <cellStyle name="Normal 17 5 3 3" xfId="19072" xr:uid="{00000000-0005-0000-0000-00007F4A0000}"/>
    <cellStyle name="Normal 17 5 3 3 2" xfId="19073" xr:uid="{00000000-0005-0000-0000-0000804A0000}"/>
    <cellStyle name="Normal 17 5 3 3 2 2" xfId="19074" xr:uid="{00000000-0005-0000-0000-0000814A0000}"/>
    <cellStyle name="Normal 17 5 3 3 2_CUS" xfId="19075" xr:uid="{00000000-0005-0000-0000-0000824A0000}"/>
    <cellStyle name="Normal 17 5 3 3 3" xfId="19076" xr:uid="{00000000-0005-0000-0000-0000834A0000}"/>
    <cellStyle name="Normal 17 5 3 3_CUS" xfId="19077" xr:uid="{00000000-0005-0000-0000-0000844A0000}"/>
    <cellStyle name="Normal 17 5 3 4" xfId="19078" xr:uid="{00000000-0005-0000-0000-0000854A0000}"/>
    <cellStyle name="Normal 17 5 3 4 2" xfId="19079" xr:uid="{00000000-0005-0000-0000-0000864A0000}"/>
    <cellStyle name="Normal 17 5 3 4_CUS" xfId="19080" xr:uid="{00000000-0005-0000-0000-0000874A0000}"/>
    <cellStyle name="Normal 17 5 3 5" xfId="19081" xr:uid="{00000000-0005-0000-0000-0000884A0000}"/>
    <cellStyle name="Normal 17 5 3_CUS" xfId="19082" xr:uid="{00000000-0005-0000-0000-0000894A0000}"/>
    <cellStyle name="Normal 17 5 4" xfId="19083" xr:uid="{00000000-0005-0000-0000-00008A4A0000}"/>
    <cellStyle name="Normal 17 5 4 2" xfId="19084" xr:uid="{00000000-0005-0000-0000-00008B4A0000}"/>
    <cellStyle name="Normal 17 5 4 2 2" xfId="19085" xr:uid="{00000000-0005-0000-0000-00008C4A0000}"/>
    <cellStyle name="Normal 17 5 4 2 2 2" xfId="19086" xr:uid="{00000000-0005-0000-0000-00008D4A0000}"/>
    <cellStyle name="Normal 17 5 4 2 2_CUS" xfId="19087" xr:uid="{00000000-0005-0000-0000-00008E4A0000}"/>
    <cellStyle name="Normal 17 5 4 2 3" xfId="19088" xr:uid="{00000000-0005-0000-0000-00008F4A0000}"/>
    <cellStyle name="Normal 17 5 4 2_CUS" xfId="19089" xr:uid="{00000000-0005-0000-0000-0000904A0000}"/>
    <cellStyle name="Normal 17 5 4 3" xfId="19090" xr:uid="{00000000-0005-0000-0000-0000914A0000}"/>
    <cellStyle name="Normal 17 5 4 3 2" xfId="19091" xr:uid="{00000000-0005-0000-0000-0000924A0000}"/>
    <cellStyle name="Normal 17 5 4 3_CUS" xfId="19092" xr:uid="{00000000-0005-0000-0000-0000934A0000}"/>
    <cellStyle name="Normal 17 5 4 4" xfId="19093" xr:uid="{00000000-0005-0000-0000-0000944A0000}"/>
    <cellStyle name="Normal 17 5 4_CUS" xfId="19094" xr:uid="{00000000-0005-0000-0000-0000954A0000}"/>
    <cellStyle name="Normal 17 5 5" xfId="19095" xr:uid="{00000000-0005-0000-0000-0000964A0000}"/>
    <cellStyle name="Normal 17 5 5 2" xfId="19096" xr:uid="{00000000-0005-0000-0000-0000974A0000}"/>
    <cellStyle name="Normal 17 5 5 2 2" xfId="19097" xr:uid="{00000000-0005-0000-0000-0000984A0000}"/>
    <cellStyle name="Normal 17 5 5 2_CUS" xfId="19098" xr:uid="{00000000-0005-0000-0000-0000994A0000}"/>
    <cellStyle name="Normal 17 5 5 3" xfId="19099" xr:uid="{00000000-0005-0000-0000-00009A4A0000}"/>
    <cellStyle name="Normal 17 5 5_CUS" xfId="19100" xr:uid="{00000000-0005-0000-0000-00009B4A0000}"/>
    <cellStyle name="Normal 17 5 6" xfId="19101" xr:uid="{00000000-0005-0000-0000-00009C4A0000}"/>
    <cellStyle name="Normal 17 5 6 2" xfId="19102" xr:uid="{00000000-0005-0000-0000-00009D4A0000}"/>
    <cellStyle name="Normal 17 5 6_CUS" xfId="19103" xr:uid="{00000000-0005-0000-0000-00009E4A0000}"/>
    <cellStyle name="Normal 17 5 7" xfId="19104" xr:uid="{00000000-0005-0000-0000-00009F4A0000}"/>
    <cellStyle name="Normal 17 5_CUS" xfId="19105" xr:uid="{00000000-0005-0000-0000-0000A04A0000}"/>
    <cellStyle name="Normal 17 6" xfId="19106" xr:uid="{00000000-0005-0000-0000-0000A14A0000}"/>
    <cellStyle name="Normal 17 6 2" xfId="19107" xr:uid="{00000000-0005-0000-0000-0000A24A0000}"/>
    <cellStyle name="Normal 17 6 2 2" xfId="19108" xr:uid="{00000000-0005-0000-0000-0000A34A0000}"/>
    <cellStyle name="Normal 17 6 2 2 2" xfId="19109" xr:uid="{00000000-0005-0000-0000-0000A44A0000}"/>
    <cellStyle name="Normal 17 6 2 2 2 2" xfId="19110" xr:uid="{00000000-0005-0000-0000-0000A54A0000}"/>
    <cellStyle name="Normal 17 6 2 2 2 2 2" xfId="19111" xr:uid="{00000000-0005-0000-0000-0000A64A0000}"/>
    <cellStyle name="Normal 17 6 2 2 2 2_CUS" xfId="19112" xr:uid="{00000000-0005-0000-0000-0000A74A0000}"/>
    <cellStyle name="Normal 17 6 2 2 2 3" xfId="19113" xr:uid="{00000000-0005-0000-0000-0000A84A0000}"/>
    <cellStyle name="Normal 17 6 2 2 2_CUS" xfId="19114" xr:uid="{00000000-0005-0000-0000-0000A94A0000}"/>
    <cellStyle name="Normal 17 6 2 2 3" xfId="19115" xr:uid="{00000000-0005-0000-0000-0000AA4A0000}"/>
    <cellStyle name="Normal 17 6 2 2 3 2" xfId="19116" xr:uid="{00000000-0005-0000-0000-0000AB4A0000}"/>
    <cellStyle name="Normal 17 6 2 2 3_CUS" xfId="19117" xr:uid="{00000000-0005-0000-0000-0000AC4A0000}"/>
    <cellStyle name="Normal 17 6 2 2 4" xfId="19118" xr:uid="{00000000-0005-0000-0000-0000AD4A0000}"/>
    <cellStyle name="Normal 17 6 2 2_CUS" xfId="19119" xr:uid="{00000000-0005-0000-0000-0000AE4A0000}"/>
    <cellStyle name="Normal 17 6 2 3" xfId="19120" xr:uid="{00000000-0005-0000-0000-0000AF4A0000}"/>
    <cellStyle name="Normal 17 6 2 3 2" xfId="19121" xr:uid="{00000000-0005-0000-0000-0000B04A0000}"/>
    <cellStyle name="Normal 17 6 2 3 2 2" xfId="19122" xr:uid="{00000000-0005-0000-0000-0000B14A0000}"/>
    <cellStyle name="Normal 17 6 2 3 2_CUS" xfId="19123" xr:uid="{00000000-0005-0000-0000-0000B24A0000}"/>
    <cellStyle name="Normal 17 6 2 3 3" xfId="19124" xr:uid="{00000000-0005-0000-0000-0000B34A0000}"/>
    <cellStyle name="Normal 17 6 2 3_CUS" xfId="19125" xr:uid="{00000000-0005-0000-0000-0000B44A0000}"/>
    <cellStyle name="Normal 17 6 2 4" xfId="19126" xr:uid="{00000000-0005-0000-0000-0000B54A0000}"/>
    <cellStyle name="Normal 17 6 2 4 2" xfId="19127" xr:uid="{00000000-0005-0000-0000-0000B64A0000}"/>
    <cellStyle name="Normal 17 6 2 4_CUS" xfId="19128" xr:uid="{00000000-0005-0000-0000-0000B74A0000}"/>
    <cellStyle name="Normal 17 6 2 5" xfId="19129" xr:uid="{00000000-0005-0000-0000-0000B84A0000}"/>
    <cellStyle name="Normal 17 6 2_CUS" xfId="19130" xr:uid="{00000000-0005-0000-0000-0000B94A0000}"/>
    <cellStyle name="Normal 17 6 3" xfId="19131" xr:uid="{00000000-0005-0000-0000-0000BA4A0000}"/>
    <cellStyle name="Normal 17 6 3 2" xfId="19132" xr:uid="{00000000-0005-0000-0000-0000BB4A0000}"/>
    <cellStyle name="Normal 17 6 3 2 2" xfId="19133" xr:uid="{00000000-0005-0000-0000-0000BC4A0000}"/>
    <cellStyle name="Normal 17 6 3 2 2 2" xfId="19134" xr:uid="{00000000-0005-0000-0000-0000BD4A0000}"/>
    <cellStyle name="Normal 17 6 3 2 2_CUS" xfId="19135" xr:uid="{00000000-0005-0000-0000-0000BE4A0000}"/>
    <cellStyle name="Normal 17 6 3 2 3" xfId="19136" xr:uid="{00000000-0005-0000-0000-0000BF4A0000}"/>
    <cellStyle name="Normal 17 6 3 2_CUS" xfId="19137" xr:uid="{00000000-0005-0000-0000-0000C04A0000}"/>
    <cellStyle name="Normal 17 6 3 3" xfId="19138" xr:uid="{00000000-0005-0000-0000-0000C14A0000}"/>
    <cellStyle name="Normal 17 6 3 3 2" xfId="19139" xr:uid="{00000000-0005-0000-0000-0000C24A0000}"/>
    <cellStyle name="Normal 17 6 3 3_CUS" xfId="19140" xr:uid="{00000000-0005-0000-0000-0000C34A0000}"/>
    <cellStyle name="Normal 17 6 3 4" xfId="19141" xr:uid="{00000000-0005-0000-0000-0000C44A0000}"/>
    <cellStyle name="Normal 17 6 3_CUS" xfId="19142" xr:uid="{00000000-0005-0000-0000-0000C54A0000}"/>
    <cellStyle name="Normal 17 6 4" xfId="19143" xr:uid="{00000000-0005-0000-0000-0000C64A0000}"/>
    <cellStyle name="Normal 17 6 4 2" xfId="19144" xr:uid="{00000000-0005-0000-0000-0000C74A0000}"/>
    <cellStyle name="Normal 17 6 4 2 2" xfId="19145" xr:uid="{00000000-0005-0000-0000-0000C84A0000}"/>
    <cellStyle name="Normal 17 6 4 2_CUS" xfId="19146" xr:uid="{00000000-0005-0000-0000-0000C94A0000}"/>
    <cellStyle name="Normal 17 6 4 3" xfId="19147" xr:uid="{00000000-0005-0000-0000-0000CA4A0000}"/>
    <cellStyle name="Normal 17 6 4_CUS" xfId="19148" xr:uid="{00000000-0005-0000-0000-0000CB4A0000}"/>
    <cellStyle name="Normal 17 6 5" xfId="19149" xr:uid="{00000000-0005-0000-0000-0000CC4A0000}"/>
    <cellStyle name="Normal 17 6 5 2" xfId="19150" xr:uid="{00000000-0005-0000-0000-0000CD4A0000}"/>
    <cellStyle name="Normal 17 6 5_CUS" xfId="19151" xr:uid="{00000000-0005-0000-0000-0000CE4A0000}"/>
    <cellStyle name="Normal 17 6 6" xfId="19152" xr:uid="{00000000-0005-0000-0000-0000CF4A0000}"/>
    <cellStyle name="Normal 17 6_CUS" xfId="19153" xr:uid="{00000000-0005-0000-0000-0000D04A0000}"/>
    <cellStyle name="Normal 17 7" xfId="19154" xr:uid="{00000000-0005-0000-0000-0000D14A0000}"/>
    <cellStyle name="Normal 17 7 2" xfId="19155" xr:uid="{00000000-0005-0000-0000-0000D24A0000}"/>
    <cellStyle name="Normal 17 7 2 2" xfId="19156" xr:uid="{00000000-0005-0000-0000-0000D34A0000}"/>
    <cellStyle name="Normal 17 7 2 2 2" xfId="19157" xr:uid="{00000000-0005-0000-0000-0000D44A0000}"/>
    <cellStyle name="Normal 17 7 2 2 2 2" xfId="19158" xr:uid="{00000000-0005-0000-0000-0000D54A0000}"/>
    <cellStyle name="Normal 17 7 2 2 2_CUS" xfId="19159" xr:uid="{00000000-0005-0000-0000-0000D64A0000}"/>
    <cellStyle name="Normal 17 7 2 2 3" xfId="19160" xr:uid="{00000000-0005-0000-0000-0000D74A0000}"/>
    <cellStyle name="Normal 17 7 2 2_CUS" xfId="19161" xr:uid="{00000000-0005-0000-0000-0000D84A0000}"/>
    <cellStyle name="Normal 17 7 2 3" xfId="19162" xr:uid="{00000000-0005-0000-0000-0000D94A0000}"/>
    <cellStyle name="Normal 17 7 2 3 2" xfId="19163" xr:uid="{00000000-0005-0000-0000-0000DA4A0000}"/>
    <cellStyle name="Normal 17 7 2 3_CUS" xfId="19164" xr:uid="{00000000-0005-0000-0000-0000DB4A0000}"/>
    <cellStyle name="Normal 17 7 2 4" xfId="19165" xr:uid="{00000000-0005-0000-0000-0000DC4A0000}"/>
    <cellStyle name="Normal 17 7 2_CUS" xfId="19166" xr:uid="{00000000-0005-0000-0000-0000DD4A0000}"/>
    <cellStyle name="Normal 17 7 3" xfId="19167" xr:uid="{00000000-0005-0000-0000-0000DE4A0000}"/>
    <cellStyle name="Normal 17 7 3 2" xfId="19168" xr:uid="{00000000-0005-0000-0000-0000DF4A0000}"/>
    <cellStyle name="Normal 17 7 3 2 2" xfId="19169" xr:uid="{00000000-0005-0000-0000-0000E04A0000}"/>
    <cellStyle name="Normal 17 7 3 2_CUS" xfId="19170" xr:uid="{00000000-0005-0000-0000-0000E14A0000}"/>
    <cellStyle name="Normal 17 7 3 3" xfId="19171" xr:uid="{00000000-0005-0000-0000-0000E24A0000}"/>
    <cellStyle name="Normal 17 7 3_CUS" xfId="19172" xr:uid="{00000000-0005-0000-0000-0000E34A0000}"/>
    <cellStyle name="Normal 17 7 4" xfId="19173" xr:uid="{00000000-0005-0000-0000-0000E44A0000}"/>
    <cellStyle name="Normal 17 7 4 2" xfId="19174" xr:uid="{00000000-0005-0000-0000-0000E54A0000}"/>
    <cellStyle name="Normal 17 7 4_CUS" xfId="19175" xr:uid="{00000000-0005-0000-0000-0000E64A0000}"/>
    <cellStyle name="Normal 17 7 5" xfId="19176" xr:uid="{00000000-0005-0000-0000-0000E74A0000}"/>
    <cellStyle name="Normal 17 7_CUS" xfId="19177" xr:uid="{00000000-0005-0000-0000-0000E84A0000}"/>
    <cellStyle name="Normal 17 8" xfId="19178" xr:uid="{00000000-0005-0000-0000-0000E94A0000}"/>
    <cellStyle name="Normal 17 8 2" xfId="19179" xr:uid="{00000000-0005-0000-0000-0000EA4A0000}"/>
    <cellStyle name="Normal 17 8 2 2" xfId="19180" xr:uid="{00000000-0005-0000-0000-0000EB4A0000}"/>
    <cellStyle name="Normal 17 8 2 2 2" xfId="19181" xr:uid="{00000000-0005-0000-0000-0000EC4A0000}"/>
    <cellStyle name="Normal 17 8 2 2_CUS" xfId="19182" xr:uid="{00000000-0005-0000-0000-0000ED4A0000}"/>
    <cellStyle name="Normal 17 8 2 3" xfId="19183" xr:uid="{00000000-0005-0000-0000-0000EE4A0000}"/>
    <cellStyle name="Normal 17 8 2_CUS" xfId="19184" xr:uid="{00000000-0005-0000-0000-0000EF4A0000}"/>
    <cellStyle name="Normal 17 8 3" xfId="19185" xr:uid="{00000000-0005-0000-0000-0000F04A0000}"/>
    <cellStyle name="Normal 17 8 3 2" xfId="19186" xr:uid="{00000000-0005-0000-0000-0000F14A0000}"/>
    <cellStyle name="Normal 17 8 3_CUS" xfId="19187" xr:uid="{00000000-0005-0000-0000-0000F24A0000}"/>
    <cellStyle name="Normal 17 8 4" xfId="19188" xr:uid="{00000000-0005-0000-0000-0000F34A0000}"/>
    <cellStyle name="Normal 17 8_CUS" xfId="19189" xr:uid="{00000000-0005-0000-0000-0000F44A0000}"/>
    <cellStyle name="Normal 17 9" xfId="19190" xr:uid="{00000000-0005-0000-0000-0000F54A0000}"/>
    <cellStyle name="Normal 17 9 2" xfId="19191" xr:uid="{00000000-0005-0000-0000-0000F64A0000}"/>
    <cellStyle name="Normal 17 9 2 2" xfId="19192" xr:uid="{00000000-0005-0000-0000-0000F74A0000}"/>
    <cellStyle name="Normal 17 9 2_CUS" xfId="19193" xr:uid="{00000000-0005-0000-0000-0000F84A0000}"/>
    <cellStyle name="Normal 17 9 3" xfId="19194" xr:uid="{00000000-0005-0000-0000-0000F94A0000}"/>
    <cellStyle name="Normal 17 9_CUS" xfId="19195" xr:uid="{00000000-0005-0000-0000-0000FA4A0000}"/>
    <cellStyle name="Normal 17_CUS" xfId="19196" xr:uid="{00000000-0005-0000-0000-0000FB4A0000}"/>
    <cellStyle name="Normal 170" xfId="19197" xr:uid="{00000000-0005-0000-0000-0000FC4A0000}"/>
    <cellStyle name="Normal 170 2" xfId="19198" xr:uid="{00000000-0005-0000-0000-0000FD4A0000}"/>
    <cellStyle name="Normal 170_CUS" xfId="19199" xr:uid="{00000000-0005-0000-0000-0000FE4A0000}"/>
    <cellStyle name="Normal 171" xfId="19200" xr:uid="{00000000-0005-0000-0000-0000FF4A0000}"/>
    <cellStyle name="Normal 171 2" xfId="19201" xr:uid="{00000000-0005-0000-0000-0000004B0000}"/>
    <cellStyle name="Normal 171_CUS" xfId="19202" xr:uid="{00000000-0005-0000-0000-0000014B0000}"/>
    <cellStyle name="Normal 172" xfId="19203" xr:uid="{00000000-0005-0000-0000-0000024B0000}"/>
    <cellStyle name="Normal 172 2" xfId="19204" xr:uid="{00000000-0005-0000-0000-0000034B0000}"/>
    <cellStyle name="Normal 172_CUS" xfId="19205" xr:uid="{00000000-0005-0000-0000-0000044B0000}"/>
    <cellStyle name="Normal 173" xfId="19206" xr:uid="{00000000-0005-0000-0000-0000054B0000}"/>
    <cellStyle name="Normal 173 2" xfId="19207" xr:uid="{00000000-0005-0000-0000-0000064B0000}"/>
    <cellStyle name="Normal 173_CUS" xfId="19208" xr:uid="{00000000-0005-0000-0000-0000074B0000}"/>
    <cellStyle name="Normal 174" xfId="19209" xr:uid="{00000000-0005-0000-0000-0000084B0000}"/>
    <cellStyle name="Normal 174 2" xfId="19210" xr:uid="{00000000-0005-0000-0000-0000094B0000}"/>
    <cellStyle name="Normal 174_CUS" xfId="19211" xr:uid="{00000000-0005-0000-0000-00000A4B0000}"/>
    <cellStyle name="Normal 175" xfId="19212" xr:uid="{00000000-0005-0000-0000-00000B4B0000}"/>
    <cellStyle name="Normal 175 2" xfId="19213" xr:uid="{00000000-0005-0000-0000-00000C4B0000}"/>
    <cellStyle name="Normal 175_CUS" xfId="19214" xr:uid="{00000000-0005-0000-0000-00000D4B0000}"/>
    <cellStyle name="Normal 176" xfId="19215" xr:uid="{00000000-0005-0000-0000-00000E4B0000}"/>
    <cellStyle name="Normal 176 2" xfId="19216" xr:uid="{00000000-0005-0000-0000-00000F4B0000}"/>
    <cellStyle name="Normal 176_CUS" xfId="19217" xr:uid="{00000000-0005-0000-0000-0000104B0000}"/>
    <cellStyle name="Normal 177" xfId="19218" xr:uid="{00000000-0005-0000-0000-0000114B0000}"/>
    <cellStyle name="Normal 177 2" xfId="19219" xr:uid="{00000000-0005-0000-0000-0000124B0000}"/>
    <cellStyle name="Normal 177_CUS" xfId="19220" xr:uid="{00000000-0005-0000-0000-0000134B0000}"/>
    <cellStyle name="Normal 178" xfId="19221" xr:uid="{00000000-0005-0000-0000-0000144B0000}"/>
    <cellStyle name="Normal 178 2" xfId="19222" xr:uid="{00000000-0005-0000-0000-0000154B0000}"/>
    <cellStyle name="Normal 178_CUS" xfId="19223" xr:uid="{00000000-0005-0000-0000-0000164B0000}"/>
    <cellStyle name="Normal 179" xfId="19224" xr:uid="{00000000-0005-0000-0000-0000174B0000}"/>
    <cellStyle name="Normal 179 2" xfId="19225" xr:uid="{00000000-0005-0000-0000-0000184B0000}"/>
    <cellStyle name="Normal 179_CUS" xfId="19226" xr:uid="{00000000-0005-0000-0000-0000194B0000}"/>
    <cellStyle name="Normal 18" xfId="19227" xr:uid="{00000000-0005-0000-0000-00001A4B0000}"/>
    <cellStyle name="Normal 18 10" xfId="19228" xr:uid="{00000000-0005-0000-0000-00001B4B0000}"/>
    <cellStyle name="Normal 18 10 2" xfId="19229" xr:uid="{00000000-0005-0000-0000-00001C4B0000}"/>
    <cellStyle name="Normal 18 10_CUS" xfId="19230" xr:uid="{00000000-0005-0000-0000-00001D4B0000}"/>
    <cellStyle name="Normal 18 11" xfId="19231" xr:uid="{00000000-0005-0000-0000-00001E4B0000}"/>
    <cellStyle name="Normal 18 2" xfId="19232" xr:uid="{00000000-0005-0000-0000-00001F4B0000}"/>
    <cellStyle name="Normal 18 2 10" xfId="19233" xr:uid="{00000000-0005-0000-0000-0000204B0000}"/>
    <cellStyle name="Normal 18 2 2" xfId="19234" xr:uid="{00000000-0005-0000-0000-0000214B0000}"/>
    <cellStyle name="Normal 18 2 2 2" xfId="19235" xr:uid="{00000000-0005-0000-0000-0000224B0000}"/>
    <cellStyle name="Normal 18 2 2 2 2" xfId="19236" xr:uid="{00000000-0005-0000-0000-0000234B0000}"/>
    <cellStyle name="Normal 18 2 2 2 2 2" xfId="19237" xr:uid="{00000000-0005-0000-0000-0000244B0000}"/>
    <cellStyle name="Normal 18 2 2 2 2 2 2" xfId="19238" xr:uid="{00000000-0005-0000-0000-0000254B0000}"/>
    <cellStyle name="Normal 18 2 2 2 2 2 2 2" xfId="19239" xr:uid="{00000000-0005-0000-0000-0000264B0000}"/>
    <cellStyle name="Normal 18 2 2 2 2 2 2 2 2" xfId="19240" xr:uid="{00000000-0005-0000-0000-0000274B0000}"/>
    <cellStyle name="Normal 18 2 2 2 2 2 2 2 2 2" xfId="19241" xr:uid="{00000000-0005-0000-0000-0000284B0000}"/>
    <cellStyle name="Normal 18 2 2 2 2 2 2 2 2_CUS" xfId="19242" xr:uid="{00000000-0005-0000-0000-0000294B0000}"/>
    <cellStyle name="Normal 18 2 2 2 2 2 2 2 3" xfId="19243" xr:uid="{00000000-0005-0000-0000-00002A4B0000}"/>
    <cellStyle name="Normal 18 2 2 2 2 2 2 2_CUS" xfId="19244" xr:uid="{00000000-0005-0000-0000-00002B4B0000}"/>
    <cellStyle name="Normal 18 2 2 2 2 2 2 3" xfId="19245" xr:uid="{00000000-0005-0000-0000-00002C4B0000}"/>
    <cellStyle name="Normal 18 2 2 2 2 2 2 3 2" xfId="19246" xr:uid="{00000000-0005-0000-0000-00002D4B0000}"/>
    <cellStyle name="Normal 18 2 2 2 2 2 2 3_CUS" xfId="19247" xr:uid="{00000000-0005-0000-0000-00002E4B0000}"/>
    <cellStyle name="Normal 18 2 2 2 2 2 2 4" xfId="19248" xr:uid="{00000000-0005-0000-0000-00002F4B0000}"/>
    <cellStyle name="Normal 18 2 2 2 2 2 2_CUS" xfId="19249" xr:uid="{00000000-0005-0000-0000-0000304B0000}"/>
    <cellStyle name="Normal 18 2 2 2 2 2 3" xfId="19250" xr:uid="{00000000-0005-0000-0000-0000314B0000}"/>
    <cellStyle name="Normal 18 2 2 2 2 2 3 2" xfId="19251" xr:uid="{00000000-0005-0000-0000-0000324B0000}"/>
    <cellStyle name="Normal 18 2 2 2 2 2 3 2 2" xfId="19252" xr:uid="{00000000-0005-0000-0000-0000334B0000}"/>
    <cellStyle name="Normal 18 2 2 2 2 2 3 2_CUS" xfId="19253" xr:uid="{00000000-0005-0000-0000-0000344B0000}"/>
    <cellStyle name="Normal 18 2 2 2 2 2 3 3" xfId="19254" xr:uid="{00000000-0005-0000-0000-0000354B0000}"/>
    <cellStyle name="Normal 18 2 2 2 2 2 3_CUS" xfId="19255" xr:uid="{00000000-0005-0000-0000-0000364B0000}"/>
    <cellStyle name="Normal 18 2 2 2 2 2 4" xfId="19256" xr:uid="{00000000-0005-0000-0000-0000374B0000}"/>
    <cellStyle name="Normal 18 2 2 2 2 2 4 2" xfId="19257" xr:uid="{00000000-0005-0000-0000-0000384B0000}"/>
    <cellStyle name="Normal 18 2 2 2 2 2 4_CUS" xfId="19258" xr:uid="{00000000-0005-0000-0000-0000394B0000}"/>
    <cellStyle name="Normal 18 2 2 2 2 2 5" xfId="19259" xr:uid="{00000000-0005-0000-0000-00003A4B0000}"/>
    <cellStyle name="Normal 18 2 2 2 2 2_CUS" xfId="19260" xr:uid="{00000000-0005-0000-0000-00003B4B0000}"/>
    <cellStyle name="Normal 18 2 2 2 2 3" xfId="19261" xr:uid="{00000000-0005-0000-0000-00003C4B0000}"/>
    <cellStyle name="Normal 18 2 2 2 2 3 2" xfId="19262" xr:uid="{00000000-0005-0000-0000-00003D4B0000}"/>
    <cellStyle name="Normal 18 2 2 2 2 3 2 2" xfId="19263" xr:uid="{00000000-0005-0000-0000-00003E4B0000}"/>
    <cellStyle name="Normal 18 2 2 2 2 3 2 2 2" xfId="19264" xr:uid="{00000000-0005-0000-0000-00003F4B0000}"/>
    <cellStyle name="Normal 18 2 2 2 2 3 2 2_CUS" xfId="19265" xr:uid="{00000000-0005-0000-0000-0000404B0000}"/>
    <cellStyle name="Normal 18 2 2 2 2 3 2 3" xfId="19266" xr:uid="{00000000-0005-0000-0000-0000414B0000}"/>
    <cellStyle name="Normal 18 2 2 2 2 3 2_CUS" xfId="19267" xr:uid="{00000000-0005-0000-0000-0000424B0000}"/>
    <cellStyle name="Normal 18 2 2 2 2 3 3" xfId="19268" xr:uid="{00000000-0005-0000-0000-0000434B0000}"/>
    <cellStyle name="Normal 18 2 2 2 2 3 3 2" xfId="19269" xr:uid="{00000000-0005-0000-0000-0000444B0000}"/>
    <cellStyle name="Normal 18 2 2 2 2 3 3_CUS" xfId="19270" xr:uid="{00000000-0005-0000-0000-0000454B0000}"/>
    <cellStyle name="Normal 18 2 2 2 2 3 4" xfId="19271" xr:uid="{00000000-0005-0000-0000-0000464B0000}"/>
    <cellStyle name="Normal 18 2 2 2 2 3_CUS" xfId="19272" xr:uid="{00000000-0005-0000-0000-0000474B0000}"/>
    <cellStyle name="Normal 18 2 2 2 2 4" xfId="19273" xr:uid="{00000000-0005-0000-0000-0000484B0000}"/>
    <cellStyle name="Normal 18 2 2 2 2 4 2" xfId="19274" xr:uid="{00000000-0005-0000-0000-0000494B0000}"/>
    <cellStyle name="Normal 18 2 2 2 2 4 2 2" xfId="19275" xr:uid="{00000000-0005-0000-0000-00004A4B0000}"/>
    <cellStyle name="Normal 18 2 2 2 2 4 2_CUS" xfId="19276" xr:uid="{00000000-0005-0000-0000-00004B4B0000}"/>
    <cellStyle name="Normal 18 2 2 2 2 4 3" xfId="19277" xr:uid="{00000000-0005-0000-0000-00004C4B0000}"/>
    <cellStyle name="Normal 18 2 2 2 2 4_CUS" xfId="19278" xr:uid="{00000000-0005-0000-0000-00004D4B0000}"/>
    <cellStyle name="Normal 18 2 2 2 2 5" xfId="19279" xr:uid="{00000000-0005-0000-0000-00004E4B0000}"/>
    <cellStyle name="Normal 18 2 2 2 2 5 2" xfId="19280" xr:uid="{00000000-0005-0000-0000-00004F4B0000}"/>
    <cellStyle name="Normal 18 2 2 2 2 5_CUS" xfId="19281" xr:uid="{00000000-0005-0000-0000-0000504B0000}"/>
    <cellStyle name="Normal 18 2 2 2 2 6" xfId="19282" xr:uid="{00000000-0005-0000-0000-0000514B0000}"/>
    <cellStyle name="Normal 18 2 2 2 2_CUS" xfId="19283" xr:uid="{00000000-0005-0000-0000-0000524B0000}"/>
    <cellStyle name="Normal 18 2 2 2 3" xfId="19284" xr:uid="{00000000-0005-0000-0000-0000534B0000}"/>
    <cellStyle name="Normal 18 2 2 2 3 2" xfId="19285" xr:uid="{00000000-0005-0000-0000-0000544B0000}"/>
    <cellStyle name="Normal 18 2 2 2 3 2 2" xfId="19286" xr:uid="{00000000-0005-0000-0000-0000554B0000}"/>
    <cellStyle name="Normal 18 2 2 2 3 2 2 2" xfId="19287" xr:uid="{00000000-0005-0000-0000-0000564B0000}"/>
    <cellStyle name="Normal 18 2 2 2 3 2 2 2 2" xfId="19288" xr:uid="{00000000-0005-0000-0000-0000574B0000}"/>
    <cellStyle name="Normal 18 2 2 2 3 2 2 2_CUS" xfId="19289" xr:uid="{00000000-0005-0000-0000-0000584B0000}"/>
    <cellStyle name="Normal 18 2 2 2 3 2 2 3" xfId="19290" xr:uid="{00000000-0005-0000-0000-0000594B0000}"/>
    <cellStyle name="Normal 18 2 2 2 3 2 2_CUS" xfId="19291" xr:uid="{00000000-0005-0000-0000-00005A4B0000}"/>
    <cellStyle name="Normal 18 2 2 2 3 2 3" xfId="19292" xr:uid="{00000000-0005-0000-0000-00005B4B0000}"/>
    <cellStyle name="Normal 18 2 2 2 3 2 3 2" xfId="19293" xr:uid="{00000000-0005-0000-0000-00005C4B0000}"/>
    <cellStyle name="Normal 18 2 2 2 3 2 3_CUS" xfId="19294" xr:uid="{00000000-0005-0000-0000-00005D4B0000}"/>
    <cellStyle name="Normal 18 2 2 2 3 2 4" xfId="19295" xr:uid="{00000000-0005-0000-0000-00005E4B0000}"/>
    <cellStyle name="Normal 18 2 2 2 3 2_CUS" xfId="19296" xr:uid="{00000000-0005-0000-0000-00005F4B0000}"/>
    <cellStyle name="Normal 18 2 2 2 3 3" xfId="19297" xr:uid="{00000000-0005-0000-0000-0000604B0000}"/>
    <cellStyle name="Normal 18 2 2 2 3 3 2" xfId="19298" xr:uid="{00000000-0005-0000-0000-0000614B0000}"/>
    <cellStyle name="Normal 18 2 2 2 3 3 2 2" xfId="19299" xr:uid="{00000000-0005-0000-0000-0000624B0000}"/>
    <cellStyle name="Normal 18 2 2 2 3 3 2_CUS" xfId="19300" xr:uid="{00000000-0005-0000-0000-0000634B0000}"/>
    <cellStyle name="Normal 18 2 2 2 3 3 3" xfId="19301" xr:uid="{00000000-0005-0000-0000-0000644B0000}"/>
    <cellStyle name="Normal 18 2 2 2 3 3_CUS" xfId="19302" xr:uid="{00000000-0005-0000-0000-0000654B0000}"/>
    <cellStyle name="Normal 18 2 2 2 3 4" xfId="19303" xr:uid="{00000000-0005-0000-0000-0000664B0000}"/>
    <cellStyle name="Normal 18 2 2 2 3 4 2" xfId="19304" xr:uid="{00000000-0005-0000-0000-0000674B0000}"/>
    <cellStyle name="Normal 18 2 2 2 3 4_CUS" xfId="19305" xr:uid="{00000000-0005-0000-0000-0000684B0000}"/>
    <cellStyle name="Normal 18 2 2 2 3 5" xfId="19306" xr:uid="{00000000-0005-0000-0000-0000694B0000}"/>
    <cellStyle name="Normal 18 2 2 2 3_CUS" xfId="19307" xr:uid="{00000000-0005-0000-0000-00006A4B0000}"/>
    <cellStyle name="Normal 18 2 2 2 4" xfId="19308" xr:uid="{00000000-0005-0000-0000-00006B4B0000}"/>
    <cellStyle name="Normal 18 2 2 2 4 2" xfId="19309" xr:uid="{00000000-0005-0000-0000-00006C4B0000}"/>
    <cellStyle name="Normal 18 2 2 2 4 2 2" xfId="19310" xr:uid="{00000000-0005-0000-0000-00006D4B0000}"/>
    <cellStyle name="Normal 18 2 2 2 4 2 2 2" xfId="19311" xr:uid="{00000000-0005-0000-0000-00006E4B0000}"/>
    <cellStyle name="Normal 18 2 2 2 4 2 2_CUS" xfId="19312" xr:uid="{00000000-0005-0000-0000-00006F4B0000}"/>
    <cellStyle name="Normal 18 2 2 2 4 2 3" xfId="19313" xr:uid="{00000000-0005-0000-0000-0000704B0000}"/>
    <cellStyle name="Normal 18 2 2 2 4 2_CUS" xfId="19314" xr:uid="{00000000-0005-0000-0000-0000714B0000}"/>
    <cellStyle name="Normal 18 2 2 2 4 3" xfId="19315" xr:uid="{00000000-0005-0000-0000-0000724B0000}"/>
    <cellStyle name="Normal 18 2 2 2 4 3 2" xfId="19316" xr:uid="{00000000-0005-0000-0000-0000734B0000}"/>
    <cellStyle name="Normal 18 2 2 2 4 3_CUS" xfId="19317" xr:uid="{00000000-0005-0000-0000-0000744B0000}"/>
    <cellStyle name="Normal 18 2 2 2 4 4" xfId="19318" xr:uid="{00000000-0005-0000-0000-0000754B0000}"/>
    <cellStyle name="Normal 18 2 2 2 4_CUS" xfId="19319" xr:uid="{00000000-0005-0000-0000-0000764B0000}"/>
    <cellStyle name="Normal 18 2 2 2 5" xfId="19320" xr:uid="{00000000-0005-0000-0000-0000774B0000}"/>
    <cellStyle name="Normal 18 2 2 2 5 2" xfId="19321" xr:uid="{00000000-0005-0000-0000-0000784B0000}"/>
    <cellStyle name="Normal 18 2 2 2 5 2 2" xfId="19322" xr:uid="{00000000-0005-0000-0000-0000794B0000}"/>
    <cellStyle name="Normal 18 2 2 2 5 2_CUS" xfId="19323" xr:uid="{00000000-0005-0000-0000-00007A4B0000}"/>
    <cellStyle name="Normal 18 2 2 2 5 3" xfId="19324" xr:uid="{00000000-0005-0000-0000-00007B4B0000}"/>
    <cellStyle name="Normal 18 2 2 2 5_CUS" xfId="19325" xr:uid="{00000000-0005-0000-0000-00007C4B0000}"/>
    <cellStyle name="Normal 18 2 2 2 6" xfId="19326" xr:uid="{00000000-0005-0000-0000-00007D4B0000}"/>
    <cellStyle name="Normal 18 2 2 2 6 2" xfId="19327" xr:uid="{00000000-0005-0000-0000-00007E4B0000}"/>
    <cellStyle name="Normal 18 2 2 2 6_CUS" xfId="19328" xr:uid="{00000000-0005-0000-0000-00007F4B0000}"/>
    <cellStyle name="Normal 18 2 2 2 7" xfId="19329" xr:uid="{00000000-0005-0000-0000-0000804B0000}"/>
    <cellStyle name="Normal 18 2 2 2_CUS" xfId="19330" xr:uid="{00000000-0005-0000-0000-0000814B0000}"/>
    <cellStyle name="Normal 18 2 2 3" xfId="19331" xr:uid="{00000000-0005-0000-0000-0000824B0000}"/>
    <cellStyle name="Normal 18 2 2 3 2" xfId="19332" xr:uid="{00000000-0005-0000-0000-0000834B0000}"/>
    <cellStyle name="Normal 18 2 2 3 2 2" xfId="19333" xr:uid="{00000000-0005-0000-0000-0000844B0000}"/>
    <cellStyle name="Normal 18 2 2 3 2 2 2" xfId="19334" xr:uid="{00000000-0005-0000-0000-0000854B0000}"/>
    <cellStyle name="Normal 18 2 2 3 2 2 2 2" xfId="19335" xr:uid="{00000000-0005-0000-0000-0000864B0000}"/>
    <cellStyle name="Normal 18 2 2 3 2 2 2 2 2" xfId="19336" xr:uid="{00000000-0005-0000-0000-0000874B0000}"/>
    <cellStyle name="Normal 18 2 2 3 2 2 2 2_CUS" xfId="19337" xr:uid="{00000000-0005-0000-0000-0000884B0000}"/>
    <cellStyle name="Normal 18 2 2 3 2 2 2 3" xfId="19338" xr:uid="{00000000-0005-0000-0000-0000894B0000}"/>
    <cellStyle name="Normal 18 2 2 3 2 2 2_CUS" xfId="19339" xr:uid="{00000000-0005-0000-0000-00008A4B0000}"/>
    <cellStyle name="Normal 18 2 2 3 2 2 3" xfId="19340" xr:uid="{00000000-0005-0000-0000-00008B4B0000}"/>
    <cellStyle name="Normal 18 2 2 3 2 2 3 2" xfId="19341" xr:uid="{00000000-0005-0000-0000-00008C4B0000}"/>
    <cellStyle name="Normal 18 2 2 3 2 2 3_CUS" xfId="19342" xr:uid="{00000000-0005-0000-0000-00008D4B0000}"/>
    <cellStyle name="Normal 18 2 2 3 2 2 4" xfId="19343" xr:uid="{00000000-0005-0000-0000-00008E4B0000}"/>
    <cellStyle name="Normal 18 2 2 3 2 2_CUS" xfId="19344" xr:uid="{00000000-0005-0000-0000-00008F4B0000}"/>
    <cellStyle name="Normal 18 2 2 3 2 3" xfId="19345" xr:uid="{00000000-0005-0000-0000-0000904B0000}"/>
    <cellStyle name="Normal 18 2 2 3 2 3 2" xfId="19346" xr:uid="{00000000-0005-0000-0000-0000914B0000}"/>
    <cellStyle name="Normal 18 2 2 3 2 3 2 2" xfId="19347" xr:uid="{00000000-0005-0000-0000-0000924B0000}"/>
    <cellStyle name="Normal 18 2 2 3 2 3 2_CUS" xfId="19348" xr:uid="{00000000-0005-0000-0000-0000934B0000}"/>
    <cellStyle name="Normal 18 2 2 3 2 3 3" xfId="19349" xr:uid="{00000000-0005-0000-0000-0000944B0000}"/>
    <cellStyle name="Normal 18 2 2 3 2 3_CUS" xfId="19350" xr:uid="{00000000-0005-0000-0000-0000954B0000}"/>
    <cellStyle name="Normal 18 2 2 3 2 4" xfId="19351" xr:uid="{00000000-0005-0000-0000-0000964B0000}"/>
    <cellStyle name="Normal 18 2 2 3 2 4 2" xfId="19352" xr:uid="{00000000-0005-0000-0000-0000974B0000}"/>
    <cellStyle name="Normal 18 2 2 3 2 4_CUS" xfId="19353" xr:uid="{00000000-0005-0000-0000-0000984B0000}"/>
    <cellStyle name="Normal 18 2 2 3 2 5" xfId="19354" xr:uid="{00000000-0005-0000-0000-0000994B0000}"/>
    <cellStyle name="Normal 18 2 2 3 2_CUS" xfId="19355" xr:uid="{00000000-0005-0000-0000-00009A4B0000}"/>
    <cellStyle name="Normal 18 2 2 3 3" xfId="19356" xr:uid="{00000000-0005-0000-0000-00009B4B0000}"/>
    <cellStyle name="Normal 18 2 2 3 3 2" xfId="19357" xr:uid="{00000000-0005-0000-0000-00009C4B0000}"/>
    <cellStyle name="Normal 18 2 2 3 3 2 2" xfId="19358" xr:uid="{00000000-0005-0000-0000-00009D4B0000}"/>
    <cellStyle name="Normal 18 2 2 3 3 2 2 2" xfId="19359" xr:uid="{00000000-0005-0000-0000-00009E4B0000}"/>
    <cellStyle name="Normal 18 2 2 3 3 2 2_CUS" xfId="19360" xr:uid="{00000000-0005-0000-0000-00009F4B0000}"/>
    <cellStyle name="Normal 18 2 2 3 3 2 3" xfId="19361" xr:uid="{00000000-0005-0000-0000-0000A04B0000}"/>
    <cellStyle name="Normal 18 2 2 3 3 2_CUS" xfId="19362" xr:uid="{00000000-0005-0000-0000-0000A14B0000}"/>
    <cellStyle name="Normal 18 2 2 3 3 3" xfId="19363" xr:uid="{00000000-0005-0000-0000-0000A24B0000}"/>
    <cellStyle name="Normal 18 2 2 3 3 3 2" xfId="19364" xr:uid="{00000000-0005-0000-0000-0000A34B0000}"/>
    <cellStyle name="Normal 18 2 2 3 3 3_CUS" xfId="19365" xr:uid="{00000000-0005-0000-0000-0000A44B0000}"/>
    <cellStyle name="Normal 18 2 2 3 3 4" xfId="19366" xr:uid="{00000000-0005-0000-0000-0000A54B0000}"/>
    <cellStyle name="Normal 18 2 2 3 3_CUS" xfId="19367" xr:uid="{00000000-0005-0000-0000-0000A64B0000}"/>
    <cellStyle name="Normal 18 2 2 3 4" xfId="19368" xr:uid="{00000000-0005-0000-0000-0000A74B0000}"/>
    <cellStyle name="Normal 18 2 2 3 4 2" xfId="19369" xr:uid="{00000000-0005-0000-0000-0000A84B0000}"/>
    <cellStyle name="Normal 18 2 2 3 4 2 2" xfId="19370" xr:uid="{00000000-0005-0000-0000-0000A94B0000}"/>
    <cellStyle name="Normal 18 2 2 3 4 2_CUS" xfId="19371" xr:uid="{00000000-0005-0000-0000-0000AA4B0000}"/>
    <cellStyle name="Normal 18 2 2 3 4 3" xfId="19372" xr:uid="{00000000-0005-0000-0000-0000AB4B0000}"/>
    <cellStyle name="Normal 18 2 2 3 4_CUS" xfId="19373" xr:uid="{00000000-0005-0000-0000-0000AC4B0000}"/>
    <cellStyle name="Normal 18 2 2 3 5" xfId="19374" xr:uid="{00000000-0005-0000-0000-0000AD4B0000}"/>
    <cellStyle name="Normal 18 2 2 3 5 2" xfId="19375" xr:uid="{00000000-0005-0000-0000-0000AE4B0000}"/>
    <cellStyle name="Normal 18 2 2 3 5_CUS" xfId="19376" xr:uid="{00000000-0005-0000-0000-0000AF4B0000}"/>
    <cellStyle name="Normal 18 2 2 3 6" xfId="19377" xr:uid="{00000000-0005-0000-0000-0000B04B0000}"/>
    <cellStyle name="Normal 18 2 2 3_CUS" xfId="19378" xr:uid="{00000000-0005-0000-0000-0000B14B0000}"/>
    <cellStyle name="Normal 18 2 2 4" xfId="19379" xr:uid="{00000000-0005-0000-0000-0000B24B0000}"/>
    <cellStyle name="Normal 18 2 2 4 2" xfId="19380" xr:uid="{00000000-0005-0000-0000-0000B34B0000}"/>
    <cellStyle name="Normal 18 2 2 4 2 2" xfId="19381" xr:uid="{00000000-0005-0000-0000-0000B44B0000}"/>
    <cellStyle name="Normal 18 2 2 4 2 2 2" xfId="19382" xr:uid="{00000000-0005-0000-0000-0000B54B0000}"/>
    <cellStyle name="Normal 18 2 2 4 2 2 2 2" xfId="19383" xr:uid="{00000000-0005-0000-0000-0000B64B0000}"/>
    <cellStyle name="Normal 18 2 2 4 2 2 2_CUS" xfId="19384" xr:uid="{00000000-0005-0000-0000-0000B74B0000}"/>
    <cellStyle name="Normal 18 2 2 4 2 2 3" xfId="19385" xr:uid="{00000000-0005-0000-0000-0000B84B0000}"/>
    <cellStyle name="Normal 18 2 2 4 2 2_CUS" xfId="19386" xr:uid="{00000000-0005-0000-0000-0000B94B0000}"/>
    <cellStyle name="Normal 18 2 2 4 2 3" xfId="19387" xr:uid="{00000000-0005-0000-0000-0000BA4B0000}"/>
    <cellStyle name="Normal 18 2 2 4 2 3 2" xfId="19388" xr:uid="{00000000-0005-0000-0000-0000BB4B0000}"/>
    <cellStyle name="Normal 18 2 2 4 2 3_CUS" xfId="19389" xr:uid="{00000000-0005-0000-0000-0000BC4B0000}"/>
    <cellStyle name="Normal 18 2 2 4 2 4" xfId="19390" xr:uid="{00000000-0005-0000-0000-0000BD4B0000}"/>
    <cellStyle name="Normal 18 2 2 4 2_CUS" xfId="19391" xr:uid="{00000000-0005-0000-0000-0000BE4B0000}"/>
    <cellStyle name="Normal 18 2 2 4 3" xfId="19392" xr:uid="{00000000-0005-0000-0000-0000BF4B0000}"/>
    <cellStyle name="Normal 18 2 2 4 3 2" xfId="19393" xr:uid="{00000000-0005-0000-0000-0000C04B0000}"/>
    <cellStyle name="Normal 18 2 2 4 3 2 2" xfId="19394" xr:uid="{00000000-0005-0000-0000-0000C14B0000}"/>
    <cellStyle name="Normal 18 2 2 4 3 2_CUS" xfId="19395" xr:uid="{00000000-0005-0000-0000-0000C24B0000}"/>
    <cellStyle name="Normal 18 2 2 4 3 3" xfId="19396" xr:uid="{00000000-0005-0000-0000-0000C34B0000}"/>
    <cellStyle name="Normal 18 2 2 4 3_CUS" xfId="19397" xr:uid="{00000000-0005-0000-0000-0000C44B0000}"/>
    <cellStyle name="Normal 18 2 2 4 4" xfId="19398" xr:uid="{00000000-0005-0000-0000-0000C54B0000}"/>
    <cellStyle name="Normal 18 2 2 4 4 2" xfId="19399" xr:uid="{00000000-0005-0000-0000-0000C64B0000}"/>
    <cellStyle name="Normal 18 2 2 4 4_CUS" xfId="19400" xr:uid="{00000000-0005-0000-0000-0000C74B0000}"/>
    <cellStyle name="Normal 18 2 2 4 5" xfId="19401" xr:uid="{00000000-0005-0000-0000-0000C84B0000}"/>
    <cellStyle name="Normal 18 2 2 4_CUS" xfId="19402" xr:uid="{00000000-0005-0000-0000-0000C94B0000}"/>
    <cellStyle name="Normal 18 2 2 5" xfId="19403" xr:uid="{00000000-0005-0000-0000-0000CA4B0000}"/>
    <cellStyle name="Normal 18 2 2 5 2" xfId="19404" xr:uid="{00000000-0005-0000-0000-0000CB4B0000}"/>
    <cellStyle name="Normal 18 2 2 5 2 2" xfId="19405" xr:uid="{00000000-0005-0000-0000-0000CC4B0000}"/>
    <cellStyle name="Normal 18 2 2 5 2 2 2" xfId="19406" xr:uid="{00000000-0005-0000-0000-0000CD4B0000}"/>
    <cellStyle name="Normal 18 2 2 5 2 2_CUS" xfId="19407" xr:uid="{00000000-0005-0000-0000-0000CE4B0000}"/>
    <cellStyle name="Normal 18 2 2 5 2 3" xfId="19408" xr:uid="{00000000-0005-0000-0000-0000CF4B0000}"/>
    <cellStyle name="Normal 18 2 2 5 2_CUS" xfId="19409" xr:uid="{00000000-0005-0000-0000-0000D04B0000}"/>
    <cellStyle name="Normal 18 2 2 5 3" xfId="19410" xr:uid="{00000000-0005-0000-0000-0000D14B0000}"/>
    <cellStyle name="Normal 18 2 2 5 3 2" xfId="19411" xr:uid="{00000000-0005-0000-0000-0000D24B0000}"/>
    <cellStyle name="Normal 18 2 2 5 3_CUS" xfId="19412" xr:uid="{00000000-0005-0000-0000-0000D34B0000}"/>
    <cellStyle name="Normal 18 2 2 5 4" xfId="19413" xr:uid="{00000000-0005-0000-0000-0000D44B0000}"/>
    <cellStyle name="Normal 18 2 2 5_CUS" xfId="19414" xr:uid="{00000000-0005-0000-0000-0000D54B0000}"/>
    <cellStyle name="Normal 18 2 2 6" xfId="19415" xr:uid="{00000000-0005-0000-0000-0000D64B0000}"/>
    <cellStyle name="Normal 18 2 2 6 2" xfId="19416" xr:uid="{00000000-0005-0000-0000-0000D74B0000}"/>
    <cellStyle name="Normal 18 2 2 6 2 2" xfId="19417" xr:uid="{00000000-0005-0000-0000-0000D84B0000}"/>
    <cellStyle name="Normal 18 2 2 6 2_CUS" xfId="19418" xr:uid="{00000000-0005-0000-0000-0000D94B0000}"/>
    <cellStyle name="Normal 18 2 2 6 3" xfId="19419" xr:uid="{00000000-0005-0000-0000-0000DA4B0000}"/>
    <cellStyle name="Normal 18 2 2 6_CUS" xfId="19420" xr:uid="{00000000-0005-0000-0000-0000DB4B0000}"/>
    <cellStyle name="Normal 18 2 2 7" xfId="19421" xr:uid="{00000000-0005-0000-0000-0000DC4B0000}"/>
    <cellStyle name="Normal 18 2 2 7 2" xfId="19422" xr:uid="{00000000-0005-0000-0000-0000DD4B0000}"/>
    <cellStyle name="Normal 18 2 2 7_CUS" xfId="19423" xr:uid="{00000000-0005-0000-0000-0000DE4B0000}"/>
    <cellStyle name="Normal 18 2 2 8" xfId="19424" xr:uid="{00000000-0005-0000-0000-0000DF4B0000}"/>
    <cellStyle name="Normal 18 2 2_CUS" xfId="19425" xr:uid="{00000000-0005-0000-0000-0000E04B0000}"/>
    <cellStyle name="Normal 18 2 3" xfId="19426" xr:uid="{00000000-0005-0000-0000-0000E14B0000}"/>
    <cellStyle name="Normal 18 2 3 2" xfId="19427" xr:uid="{00000000-0005-0000-0000-0000E24B0000}"/>
    <cellStyle name="Normal 18 2 3 2 2" xfId="19428" xr:uid="{00000000-0005-0000-0000-0000E34B0000}"/>
    <cellStyle name="Normal 18 2 3 2 2 2" xfId="19429" xr:uid="{00000000-0005-0000-0000-0000E44B0000}"/>
    <cellStyle name="Normal 18 2 3 2 2 2 2" xfId="19430" xr:uid="{00000000-0005-0000-0000-0000E54B0000}"/>
    <cellStyle name="Normal 18 2 3 2 2 2 2 2" xfId="19431" xr:uid="{00000000-0005-0000-0000-0000E64B0000}"/>
    <cellStyle name="Normal 18 2 3 2 2 2 2 2 2" xfId="19432" xr:uid="{00000000-0005-0000-0000-0000E74B0000}"/>
    <cellStyle name="Normal 18 2 3 2 2 2 2 2 2 2" xfId="19433" xr:uid="{00000000-0005-0000-0000-0000E84B0000}"/>
    <cellStyle name="Normal 18 2 3 2 2 2 2 2 2_CUS" xfId="19434" xr:uid="{00000000-0005-0000-0000-0000E94B0000}"/>
    <cellStyle name="Normal 18 2 3 2 2 2 2 2 3" xfId="19435" xr:uid="{00000000-0005-0000-0000-0000EA4B0000}"/>
    <cellStyle name="Normal 18 2 3 2 2 2 2 2_CUS" xfId="19436" xr:uid="{00000000-0005-0000-0000-0000EB4B0000}"/>
    <cellStyle name="Normal 18 2 3 2 2 2 2 3" xfId="19437" xr:uid="{00000000-0005-0000-0000-0000EC4B0000}"/>
    <cellStyle name="Normal 18 2 3 2 2 2 2 3 2" xfId="19438" xr:uid="{00000000-0005-0000-0000-0000ED4B0000}"/>
    <cellStyle name="Normal 18 2 3 2 2 2 2 3_CUS" xfId="19439" xr:uid="{00000000-0005-0000-0000-0000EE4B0000}"/>
    <cellStyle name="Normal 18 2 3 2 2 2 2 4" xfId="19440" xr:uid="{00000000-0005-0000-0000-0000EF4B0000}"/>
    <cellStyle name="Normal 18 2 3 2 2 2 2_CUS" xfId="19441" xr:uid="{00000000-0005-0000-0000-0000F04B0000}"/>
    <cellStyle name="Normal 18 2 3 2 2 2 3" xfId="19442" xr:uid="{00000000-0005-0000-0000-0000F14B0000}"/>
    <cellStyle name="Normal 18 2 3 2 2 2 3 2" xfId="19443" xr:uid="{00000000-0005-0000-0000-0000F24B0000}"/>
    <cellStyle name="Normal 18 2 3 2 2 2 3 2 2" xfId="19444" xr:uid="{00000000-0005-0000-0000-0000F34B0000}"/>
    <cellStyle name="Normal 18 2 3 2 2 2 3 2_CUS" xfId="19445" xr:uid="{00000000-0005-0000-0000-0000F44B0000}"/>
    <cellStyle name="Normal 18 2 3 2 2 2 3 3" xfId="19446" xr:uid="{00000000-0005-0000-0000-0000F54B0000}"/>
    <cellStyle name="Normal 18 2 3 2 2 2 3_CUS" xfId="19447" xr:uid="{00000000-0005-0000-0000-0000F64B0000}"/>
    <cellStyle name="Normal 18 2 3 2 2 2 4" xfId="19448" xr:uid="{00000000-0005-0000-0000-0000F74B0000}"/>
    <cellStyle name="Normal 18 2 3 2 2 2 4 2" xfId="19449" xr:uid="{00000000-0005-0000-0000-0000F84B0000}"/>
    <cellStyle name="Normal 18 2 3 2 2 2 4_CUS" xfId="19450" xr:uid="{00000000-0005-0000-0000-0000F94B0000}"/>
    <cellStyle name="Normal 18 2 3 2 2 2 5" xfId="19451" xr:uid="{00000000-0005-0000-0000-0000FA4B0000}"/>
    <cellStyle name="Normal 18 2 3 2 2 2_CUS" xfId="19452" xr:uid="{00000000-0005-0000-0000-0000FB4B0000}"/>
    <cellStyle name="Normal 18 2 3 2 2 3" xfId="19453" xr:uid="{00000000-0005-0000-0000-0000FC4B0000}"/>
    <cellStyle name="Normal 18 2 3 2 2 3 2" xfId="19454" xr:uid="{00000000-0005-0000-0000-0000FD4B0000}"/>
    <cellStyle name="Normal 18 2 3 2 2 3 2 2" xfId="19455" xr:uid="{00000000-0005-0000-0000-0000FE4B0000}"/>
    <cellStyle name="Normal 18 2 3 2 2 3 2 2 2" xfId="19456" xr:uid="{00000000-0005-0000-0000-0000FF4B0000}"/>
    <cellStyle name="Normal 18 2 3 2 2 3 2 2_CUS" xfId="19457" xr:uid="{00000000-0005-0000-0000-0000004C0000}"/>
    <cellStyle name="Normal 18 2 3 2 2 3 2 3" xfId="19458" xr:uid="{00000000-0005-0000-0000-0000014C0000}"/>
    <cellStyle name="Normal 18 2 3 2 2 3 2_CUS" xfId="19459" xr:uid="{00000000-0005-0000-0000-0000024C0000}"/>
    <cellStyle name="Normal 18 2 3 2 2 3 3" xfId="19460" xr:uid="{00000000-0005-0000-0000-0000034C0000}"/>
    <cellStyle name="Normal 18 2 3 2 2 3 3 2" xfId="19461" xr:uid="{00000000-0005-0000-0000-0000044C0000}"/>
    <cellStyle name="Normal 18 2 3 2 2 3 3_CUS" xfId="19462" xr:uid="{00000000-0005-0000-0000-0000054C0000}"/>
    <cellStyle name="Normal 18 2 3 2 2 3 4" xfId="19463" xr:uid="{00000000-0005-0000-0000-0000064C0000}"/>
    <cellStyle name="Normal 18 2 3 2 2 3_CUS" xfId="19464" xr:uid="{00000000-0005-0000-0000-0000074C0000}"/>
    <cellStyle name="Normal 18 2 3 2 2 4" xfId="19465" xr:uid="{00000000-0005-0000-0000-0000084C0000}"/>
    <cellStyle name="Normal 18 2 3 2 2 4 2" xfId="19466" xr:uid="{00000000-0005-0000-0000-0000094C0000}"/>
    <cellStyle name="Normal 18 2 3 2 2 4 2 2" xfId="19467" xr:uid="{00000000-0005-0000-0000-00000A4C0000}"/>
    <cellStyle name="Normal 18 2 3 2 2 4 2_CUS" xfId="19468" xr:uid="{00000000-0005-0000-0000-00000B4C0000}"/>
    <cellStyle name="Normal 18 2 3 2 2 4 3" xfId="19469" xr:uid="{00000000-0005-0000-0000-00000C4C0000}"/>
    <cellStyle name="Normal 18 2 3 2 2 4_CUS" xfId="19470" xr:uid="{00000000-0005-0000-0000-00000D4C0000}"/>
    <cellStyle name="Normal 18 2 3 2 2 5" xfId="19471" xr:uid="{00000000-0005-0000-0000-00000E4C0000}"/>
    <cellStyle name="Normal 18 2 3 2 2 5 2" xfId="19472" xr:uid="{00000000-0005-0000-0000-00000F4C0000}"/>
    <cellStyle name="Normal 18 2 3 2 2 5_CUS" xfId="19473" xr:uid="{00000000-0005-0000-0000-0000104C0000}"/>
    <cellStyle name="Normal 18 2 3 2 2 6" xfId="19474" xr:uid="{00000000-0005-0000-0000-0000114C0000}"/>
    <cellStyle name="Normal 18 2 3 2 2_CUS" xfId="19475" xr:uid="{00000000-0005-0000-0000-0000124C0000}"/>
    <cellStyle name="Normal 18 2 3 2 3" xfId="19476" xr:uid="{00000000-0005-0000-0000-0000134C0000}"/>
    <cellStyle name="Normal 18 2 3 2 3 2" xfId="19477" xr:uid="{00000000-0005-0000-0000-0000144C0000}"/>
    <cellStyle name="Normal 18 2 3 2 3 2 2" xfId="19478" xr:uid="{00000000-0005-0000-0000-0000154C0000}"/>
    <cellStyle name="Normal 18 2 3 2 3 2 2 2" xfId="19479" xr:uid="{00000000-0005-0000-0000-0000164C0000}"/>
    <cellStyle name="Normal 18 2 3 2 3 2 2 2 2" xfId="19480" xr:uid="{00000000-0005-0000-0000-0000174C0000}"/>
    <cellStyle name="Normal 18 2 3 2 3 2 2 2_CUS" xfId="19481" xr:uid="{00000000-0005-0000-0000-0000184C0000}"/>
    <cellStyle name="Normal 18 2 3 2 3 2 2 3" xfId="19482" xr:uid="{00000000-0005-0000-0000-0000194C0000}"/>
    <cellStyle name="Normal 18 2 3 2 3 2 2_CUS" xfId="19483" xr:uid="{00000000-0005-0000-0000-00001A4C0000}"/>
    <cellStyle name="Normal 18 2 3 2 3 2 3" xfId="19484" xr:uid="{00000000-0005-0000-0000-00001B4C0000}"/>
    <cellStyle name="Normal 18 2 3 2 3 2 3 2" xfId="19485" xr:uid="{00000000-0005-0000-0000-00001C4C0000}"/>
    <cellStyle name="Normal 18 2 3 2 3 2 3_CUS" xfId="19486" xr:uid="{00000000-0005-0000-0000-00001D4C0000}"/>
    <cellStyle name="Normal 18 2 3 2 3 2 4" xfId="19487" xr:uid="{00000000-0005-0000-0000-00001E4C0000}"/>
    <cellStyle name="Normal 18 2 3 2 3 2_CUS" xfId="19488" xr:uid="{00000000-0005-0000-0000-00001F4C0000}"/>
    <cellStyle name="Normal 18 2 3 2 3 3" xfId="19489" xr:uid="{00000000-0005-0000-0000-0000204C0000}"/>
    <cellStyle name="Normal 18 2 3 2 3 3 2" xfId="19490" xr:uid="{00000000-0005-0000-0000-0000214C0000}"/>
    <cellStyle name="Normal 18 2 3 2 3 3 2 2" xfId="19491" xr:uid="{00000000-0005-0000-0000-0000224C0000}"/>
    <cellStyle name="Normal 18 2 3 2 3 3 2_CUS" xfId="19492" xr:uid="{00000000-0005-0000-0000-0000234C0000}"/>
    <cellStyle name="Normal 18 2 3 2 3 3 3" xfId="19493" xr:uid="{00000000-0005-0000-0000-0000244C0000}"/>
    <cellStyle name="Normal 18 2 3 2 3 3_CUS" xfId="19494" xr:uid="{00000000-0005-0000-0000-0000254C0000}"/>
    <cellStyle name="Normal 18 2 3 2 3 4" xfId="19495" xr:uid="{00000000-0005-0000-0000-0000264C0000}"/>
    <cellStyle name="Normal 18 2 3 2 3 4 2" xfId="19496" xr:uid="{00000000-0005-0000-0000-0000274C0000}"/>
    <cellStyle name="Normal 18 2 3 2 3 4_CUS" xfId="19497" xr:uid="{00000000-0005-0000-0000-0000284C0000}"/>
    <cellStyle name="Normal 18 2 3 2 3 5" xfId="19498" xr:uid="{00000000-0005-0000-0000-0000294C0000}"/>
    <cellStyle name="Normal 18 2 3 2 3_CUS" xfId="19499" xr:uid="{00000000-0005-0000-0000-00002A4C0000}"/>
    <cellStyle name="Normal 18 2 3 2 4" xfId="19500" xr:uid="{00000000-0005-0000-0000-00002B4C0000}"/>
    <cellStyle name="Normal 18 2 3 2 4 2" xfId="19501" xr:uid="{00000000-0005-0000-0000-00002C4C0000}"/>
    <cellStyle name="Normal 18 2 3 2 4 2 2" xfId="19502" xr:uid="{00000000-0005-0000-0000-00002D4C0000}"/>
    <cellStyle name="Normal 18 2 3 2 4 2 2 2" xfId="19503" xr:uid="{00000000-0005-0000-0000-00002E4C0000}"/>
    <cellStyle name="Normal 18 2 3 2 4 2 2_CUS" xfId="19504" xr:uid="{00000000-0005-0000-0000-00002F4C0000}"/>
    <cellStyle name="Normal 18 2 3 2 4 2 3" xfId="19505" xr:uid="{00000000-0005-0000-0000-0000304C0000}"/>
    <cellStyle name="Normal 18 2 3 2 4 2_CUS" xfId="19506" xr:uid="{00000000-0005-0000-0000-0000314C0000}"/>
    <cellStyle name="Normal 18 2 3 2 4 3" xfId="19507" xr:uid="{00000000-0005-0000-0000-0000324C0000}"/>
    <cellStyle name="Normal 18 2 3 2 4 3 2" xfId="19508" xr:uid="{00000000-0005-0000-0000-0000334C0000}"/>
    <cellStyle name="Normal 18 2 3 2 4 3_CUS" xfId="19509" xr:uid="{00000000-0005-0000-0000-0000344C0000}"/>
    <cellStyle name="Normal 18 2 3 2 4 4" xfId="19510" xr:uid="{00000000-0005-0000-0000-0000354C0000}"/>
    <cellStyle name="Normal 18 2 3 2 4_CUS" xfId="19511" xr:uid="{00000000-0005-0000-0000-0000364C0000}"/>
    <cellStyle name="Normal 18 2 3 2 5" xfId="19512" xr:uid="{00000000-0005-0000-0000-0000374C0000}"/>
    <cellStyle name="Normal 18 2 3 2 5 2" xfId="19513" xr:uid="{00000000-0005-0000-0000-0000384C0000}"/>
    <cellStyle name="Normal 18 2 3 2 5 2 2" xfId="19514" xr:uid="{00000000-0005-0000-0000-0000394C0000}"/>
    <cellStyle name="Normal 18 2 3 2 5 2_CUS" xfId="19515" xr:uid="{00000000-0005-0000-0000-00003A4C0000}"/>
    <cellStyle name="Normal 18 2 3 2 5 3" xfId="19516" xr:uid="{00000000-0005-0000-0000-00003B4C0000}"/>
    <cellStyle name="Normal 18 2 3 2 5_CUS" xfId="19517" xr:uid="{00000000-0005-0000-0000-00003C4C0000}"/>
    <cellStyle name="Normal 18 2 3 2 6" xfId="19518" xr:uid="{00000000-0005-0000-0000-00003D4C0000}"/>
    <cellStyle name="Normal 18 2 3 2 6 2" xfId="19519" xr:uid="{00000000-0005-0000-0000-00003E4C0000}"/>
    <cellStyle name="Normal 18 2 3 2 6_CUS" xfId="19520" xr:uid="{00000000-0005-0000-0000-00003F4C0000}"/>
    <cellStyle name="Normal 18 2 3 2 7" xfId="19521" xr:uid="{00000000-0005-0000-0000-0000404C0000}"/>
    <cellStyle name="Normal 18 2 3 2_CUS" xfId="19522" xr:uid="{00000000-0005-0000-0000-0000414C0000}"/>
    <cellStyle name="Normal 18 2 3 3" xfId="19523" xr:uid="{00000000-0005-0000-0000-0000424C0000}"/>
    <cellStyle name="Normal 18 2 3 3 2" xfId="19524" xr:uid="{00000000-0005-0000-0000-0000434C0000}"/>
    <cellStyle name="Normal 18 2 3 3 2 2" xfId="19525" xr:uid="{00000000-0005-0000-0000-0000444C0000}"/>
    <cellStyle name="Normal 18 2 3 3 2 2 2" xfId="19526" xr:uid="{00000000-0005-0000-0000-0000454C0000}"/>
    <cellStyle name="Normal 18 2 3 3 2 2 2 2" xfId="19527" xr:uid="{00000000-0005-0000-0000-0000464C0000}"/>
    <cellStyle name="Normal 18 2 3 3 2 2 2 2 2" xfId="19528" xr:uid="{00000000-0005-0000-0000-0000474C0000}"/>
    <cellStyle name="Normal 18 2 3 3 2 2 2 2_CUS" xfId="19529" xr:uid="{00000000-0005-0000-0000-0000484C0000}"/>
    <cellStyle name="Normal 18 2 3 3 2 2 2 3" xfId="19530" xr:uid="{00000000-0005-0000-0000-0000494C0000}"/>
    <cellStyle name="Normal 18 2 3 3 2 2 2_CUS" xfId="19531" xr:uid="{00000000-0005-0000-0000-00004A4C0000}"/>
    <cellStyle name="Normal 18 2 3 3 2 2 3" xfId="19532" xr:uid="{00000000-0005-0000-0000-00004B4C0000}"/>
    <cellStyle name="Normal 18 2 3 3 2 2 3 2" xfId="19533" xr:uid="{00000000-0005-0000-0000-00004C4C0000}"/>
    <cellStyle name="Normal 18 2 3 3 2 2 3_CUS" xfId="19534" xr:uid="{00000000-0005-0000-0000-00004D4C0000}"/>
    <cellStyle name="Normal 18 2 3 3 2 2 4" xfId="19535" xr:uid="{00000000-0005-0000-0000-00004E4C0000}"/>
    <cellStyle name="Normal 18 2 3 3 2 2_CUS" xfId="19536" xr:uid="{00000000-0005-0000-0000-00004F4C0000}"/>
    <cellStyle name="Normal 18 2 3 3 2 3" xfId="19537" xr:uid="{00000000-0005-0000-0000-0000504C0000}"/>
    <cellStyle name="Normal 18 2 3 3 2 3 2" xfId="19538" xr:uid="{00000000-0005-0000-0000-0000514C0000}"/>
    <cellStyle name="Normal 18 2 3 3 2 3 2 2" xfId="19539" xr:uid="{00000000-0005-0000-0000-0000524C0000}"/>
    <cellStyle name="Normal 18 2 3 3 2 3 2_CUS" xfId="19540" xr:uid="{00000000-0005-0000-0000-0000534C0000}"/>
    <cellStyle name="Normal 18 2 3 3 2 3 3" xfId="19541" xr:uid="{00000000-0005-0000-0000-0000544C0000}"/>
    <cellStyle name="Normal 18 2 3 3 2 3_CUS" xfId="19542" xr:uid="{00000000-0005-0000-0000-0000554C0000}"/>
    <cellStyle name="Normal 18 2 3 3 2 4" xfId="19543" xr:uid="{00000000-0005-0000-0000-0000564C0000}"/>
    <cellStyle name="Normal 18 2 3 3 2 4 2" xfId="19544" xr:uid="{00000000-0005-0000-0000-0000574C0000}"/>
    <cellStyle name="Normal 18 2 3 3 2 4_CUS" xfId="19545" xr:uid="{00000000-0005-0000-0000-0000584C0000}"/>
    <cellStyle name="Normal 18 2 3 3 2 5" xfId="19546" xr:uid="{00000000-0005-0000-0000-0000594C0000}"/>
    <cellStyle name="Normal 18 2 3 3 2_CUS" xfId="19547" xr:uid="{00000000-0005-0000-0000-00005A4C0000}"/>
    <cellStyle name="Normal 18 2 3 3 3" xfId="19548" xr:uid="{00000000-0005-0000-0000-00005B4C0000}"/>
    <cellStyle name="Normal 18 2 3 3 3 2" xfId="19549" xr:uid="{00000000-0005-0000-0000-00005C4C0000}"/>
    <cellStyle name="Normal 18 2 3 3 3 2 2" xfId="19550" xr:uid="{00000000-0005-0000-0000-00005D4C0000}"/>
    <cellStyle name="Normal 18 2 3 3 3 2 2 2" xfId="19551" xr:uid="{00000000-0005-0000-0000-00005E4C0000}"/>
    <cellStyle name="Normal 18 2 3 3 3 2 2_CUS" xfId="19552" xr:uid="{00000000-0005-0000-0000-00005F4C0000}"/>
    <cellStyle name="Normal 18 2 3 3 3 2 3" xfId="19553" xr:uid="{00000000-0005-0000-0000-0000604C0000}"/>
    <cellStyle name="Normal 18 2 3 3 3 2_CUS" xfId="19554" xr:uid="{00000000-0005-0000-0000-0000614C0000}"/>
    <cellStyle name="Normal 18 2 3 3 3 3" xfId="19555" xr:uid="{00000000-0005-0000-0000-0000624C0000}"/>
    <cellStyle name="Normal 18 2 3 3 3 3 2" xfId="19556" xr:uid="{00000000-0005-0000-0000-0000634C0000}"/>
    <cellStyle name="Normal 18 2 3 3 3 3_CUS" xfId="19557" xr:uid="{00000000-0005-0000-0000-0000644C0000}"/>
    <cellStyle name="Normal 18 2 3 3 3 4" xfId="19558" xr:uid="{00000000-0005-0000-0000-0000654C0000}"/>
    <cellStyle name="Normal 18 2 3 3 3_CUS" xfId="19559" xr:uid="{00000000-0005-0000-0000-0000664C0000}"/>
    <cellStyle name="Normal 18 2 3 3 4" xfId="19560" xr:uid="{00000000-0005-0000-0000-0000674C0000}"/>
    <cellStyle name="Normal 18 2 3 3 4 2" xfId="19561" xr:uid="{00000000-0005-0000-0000-0000684C0000}"/>
    <cellStyle name="Normal 18 2 3 3 4 2 2" xfId="19562" xr:uid="{00000000-0005-0000-0000-0000694C0000}"/>
    <cellStyle name="Normal 18 2 3 3 4 2_CUS" xfId="19563" xr:uid="{00000000-0005-0000-0000-00006A4C0000}"/>
    <cellStyle name="Normal 18 2 3 3 4 3" xfId="19564" xr:uid="{00000000-0005-0000-0000-00006B4C0000}"/>
    <cellStyle name="Normal 18 2 3 3 4_CUS" xfId="19565" xr:uid="{00000000-0005-0000-0000-00006C4C0000}"/>
    <cellStyle name="Normal 18 2 3 3 5" xfId="19566" xr:uid="{00000000-0005-0000-0000-00006D4C0000}"/>
    <cellStyle name="Normal 18 2 3 3 5 2" xfId="19567" xr:uid="{00000000-0005-0000-0000-00006E4C0000}"/>
    <cellStyle name="Normal 18 2 3 3 5_CUS" xfId="19568" xr:uid="{00000000-0005-0000-0000-00006F4C0000}"/>
    <cellStyle name="Normal 18 2 3 3 6" xfId="19569" xr:uid="{00000000-0005-0000-0000-0000704C0000}"/>
    <cellStyle name="Normal 18 2 3 3_CUS" xfId="19570" xr:uid="{00000000-0005-0000-0000-0000714C0000}"/>
    <cellStyle name="Normal 18 2 3 4" xfId="19571" xr:uid="{00000000-0005-0000-0000-0000724C0000}"/>
    <cellStyle name="Normal 18 2 3 4 2" xfId="19572" xr:uid="{00000000-0005-0000-0000-0000734C0000}"/>
    <cellStyle name="Normal 18 2 3 4 2 2" xfId="19573" xr:uid="{00000000-0005-0000-0000-0000744C0000}"/>
    <cellStyle name="Normal 18 2 3 4 2 2 2" xfId="19574" xr:uid="{00000000-0005-0000-0000-0000754C0000}"/>
    <cellStyle name="Normal 18 2 3 4 2 2 2 2" xfId="19575" xr:uid="{00000000-0005-0000-0000-0000764C0000}"/>
    <cellStyle name="Normal 18 2 3 4 2 2 2_CUS" xfId="19576" xr:uid="{00000000-0005-0000-0000-0000774C0000}"/>
    <cellStyle name="Normal 18 2 3 4 2 2 3" xfId="19577" xr:uid="{00000000-0005-0000-0000-0000784C0000}"/>
    <cellStyle name="Normal 18 2 3 4 2 2_CUS" xfId="19578" xr:uid="{00000000-0005-0000-0000-0000794C0000}"/>
    <cellStyle name="Normal 18 2 3 4 2 3" xfId="19579" xr:uid="{00000000-0005-0000-0000-00007A4C0000}"/>
    <cellStyle name="Normal 18 2 3 4 2 3 2" xfId="19580" xr:uid="{00000000-0005-0000-0000-00007B4C0000}"/>
    <cellStyle name="Normal 18 2 3 4 2 3_CUS" xfId="19581" xr:uid="{00000000-0005-0000-0000-00007C4C0000}"/>
    <cellStyle name="Normal 18 2 3 4 2 4" xfId="19582" xr:uid="{00000000-0005-0000-0000-00007D4C0000}"/>
    <cellStyle name="Normal 18 2 3 4 2_CUS" xfId="19583" xr:uid="{00000000-0005-0000-0000-00007E4C0000}"/>
    <cellStyle name="Normal 18 2 3 4 3" xfId="19584" xr:uid="{00000000-0005-0000-0000-00007F4C0000}"/>
    <cellStyle name="Normal 18 2 3 4 3 2" xfId="19585" xr:uid="{00000000-0005-0000-0000-0000804C0000}"/>
    <cellStyle name="Normal 18 2 3 4 3 2 2" xfId="19586" xr:uid="{00000000-0005-0000-0000-0000814C0000}"/>
    <cellStyle name="Normal 18 2 3 4 3 2_CUS" xfId="19587" xr:uid="{00000000-0005-0000-0000-0000824C0000}"/>
    <cellStyle name="Normal 18 2 3 4 3 3" xfId="19588" xr:uid="{00000000-0005-0000-0000-0000834C0000}"/>
    <cellStyle name="Normal 18 2 3 4 3_CUS" xfId="19589" xr:uid="{00000000-0005-0000-0000-0000844C0000}"/>
    <cellStyle name="Normal 18 2 3 4 4" xfId="19590" xr:uid="{00000000-0005-0000-0000-0000854C0000}"/>
    <cellStyle name="Normal 18 2 3 4 4 2" xfId="19591" xr:uid="{00000000-0005-0000-0000-0000864C0000}"/>
    <cellStyle name="Normal 18 2 3 4 4_CUS" xfId="19592" xr:uid="{00000000-0005-0000-0000-0000874C0000}"/>
    <cellStyle name="Normal 18 2 3 4 5" xfId="19593" xr:uid="{00000000-0005-0000-0000-0000884C0000}"/>
    <cellStyle name="Normal 18 2 3 4_CUS" xfId="19594" xr:uid="{00000000-0005-0000-0000-0000894C0000}"/>
    <cellStyle name="Normal 18 2 3 5" xfId="19595" xr:uid="{00000000-0005-0000-0000-00008A4C0000}"/>
    <cellStyle name="Normal 18 2 3 5 2" xfId="19596" xr:uid="{00000000-0005-0000-0000-00008B4C0000}"/>
    <cellStyle name="Normal 18 2 3 5 2 2" xfId="19597" xr:uid="{00000000-0005-0000-0000-00008C4C0000}"/>
    <cellStyle name="Normal 18 2 3 5 2 2 2" xfId="19598" xr:uid="{00000000-0005-0000-0000-00008D4C0000}"/>
    <cellStyle name="Normal 18 2 3 5 2 2_CUS" xfId="19599" xr:uid="{00000000-0005-0000-0000-00008E4C0000}"/>
    <cellStyle name="Normal 18 2 3 5 2 3" xfId="19600" xr:uid="{00000000-0005-0000-0000-00008F4C0000}"/>
    <cellStyle name="Normal 18 2 3 5 2_CUS" xfId="19601" xr:uid="{00000000-0005-0000-0000-0000904C0000}"/>
    <cellStyle name="Normal 18 2 3 5 3" xfId="19602" xr:uid="{00000000-0005-0000-0000-0000914C0000}"/>
    <cellStyle name="Normal 18 2 3 5 3 2" xfId="19603" xr:uid="{00000000-0005-0000-0000-0000924C0000}"/>
    <cellStyle name="Normal 18 2 3 5 3_CUS" xfId="19604" xr:uid="{00000000-0005-0000-0000-0000934C0000}"/>
    <cellStyle name="Normal 18 2 3 5 4" xfId="19605" xr:uid="{00000000-0005-0000-0000-0000944C0000}"/>
    <cellStyle name="Normal 18 2 3 5_CUS" xfId="19606" xr:uid="{00000000-0005-0000-0000-0000954C0000}"/>
    <cellStyle name="Normal 18 2 3 6" xfId="19607" xr:uid="{00000000-0005-0000-0000-0000964C0000}"/>
    <cellStyle name="Normal 18 2 3 6 2" xfId="19608" xr:uid="{00000000-0005-0000-0000-0000974C0000}"/>
    <cellStyle name="Normal 18 2 3 6 2 2" xfId="19609" xr:uid="{00000000-0005-0000-0000-0000984C0000}"/>
    <cellStyle name="Normal 18 2 3 6 2_CUS" xfId="19610" xr:uid="{00000000-0005-0000-0000-0000994C0000}"/>
    <cellStyle name="Normal 18 2 3 6 3" xfId="19611" xr:uid="{00000000-0005-0000-0000-00009A4C0000}"/>
    <cellStyle name="Normal 18 2 3 6_CUS" xfId="19612" xr:uid="{00000000-0005-0000-0000-00009B4C0000}"/>
    <cellStyle name="Normal 18 2 3 7" xfId="19613" xr:uid="{00000000-0005-0000-0000-00009C4C0000}"/>
    <cellStyle name="Normal 18 2 3 7 2" xfId="19614" xr:uid="{00000000-0005-0000-0000-00009D4C0000}"/>
    <cellStyle name="Normal 18 2 3 7_CUS" xfId="19615" xr:uid="{00000000-0005-0000-0000-00009E4C0000}"/>
    <cellStyle name="Normal 18 2 3 8" xfId="19616" xr:uid="{00000000-0005-0000-0000-00009F4C0000}"/>
    <cellStyle name="Normal 18 2 3_CUS" xfId="19617" xr:uid="{00000000-0005-0000-0000-0000A04C0000}"/>
    <cellStyle name="Normal 18 2 4" xfId="19618" xr:uid="{00000000-0005-0000-0000-0000A14C0000}"/>
    <cellStyle name="Normal 18 2 4 2" xfId="19619" xr:uid="{00000000-0005-0000-0000-0000A24C0000}"/>
    <cellStyle name="Normal 18 2 4 2 2" xfId="19620" xr:uid="{00000000-0005-0000-0000-0000A34C0000}"/>
    <cellStyle name="Normal 18 2 4 2 2 2" xfId="19621" xr:uid="{00000000-0005-0000-0000-0000A44C0000}"/>
    <cellStyle name="Normal 18 2 4 2 2 2 2" xfId="19622" xr:uid="{00000000-0005-0000-0000-0000A54C0000}"/>
    <cellStyle name="Normal 18 2 4 2 2 2 2 2" xfId="19623" xr:uid="{00000000-0005-0000-0000-0000A64C0000}"/>
    <cellStyle name="Normal 18 2 4 2 2 2 2 2 2" xfId="19624" xr:uid="{00000000-0005-0000-0000-0000A74C0000}"/>
    <cellStyle name="Normal 18 2 4 2 2 2 2 2_CUS" xfId="19625" xr:uid="{00000000-0005-0000-0000-0000A84C0000}"/>
    <cellStyle name="Normal 18 2 4 2 2 2 2 3" xfId="19626" xr:uid="{00000000-0005-0000-0000-0000A94C0000}"/>
    <cellStyle name="Normal 18 2 4 2 2 2 2_CUS" xfId="19627" xr:uid="{00000000-0005-0000-0000-0000AA4C0000}"/>
    <cellStyle name="Normal 18 2 4 2 2 2 3" xfId="19628" xr:uid="{00000000-0005-0000-0000-0000AB4C0000}"/>
    <cellStyle name="Normal 18 2 4 2 2 2 3 2" xfId="19629" xr:uid="{00000000-0005-0000-0000-0000AC4C0000}"/>
    <cellStyle name="Normal 18 2 4 2 2 2 3_CUS" xfId="19630" xr:uid="{00000000-0005-0000-0000-0000AD4C0000}"/>
    <cellStyle name="Normal 18 2 4 2 2 2 4" xfId="19631" xr:uid="{00000000-0005-0000-0000-0000AE4C0000}"/>
    <cellStyle name="Normal 18 2 4 2 2 2_CUS" xfId="19632" xr:uid="{00000000-0005-0000-0000-0000AF4C0000}"/>
    <cellStyle name="Normal 18 2 4 2 2 3" xfId="19633" xr:uid="{00000000-0005-0000-0000-0000B04C0000}"/>
    <cellStyle name="Normal 18 2 4 2 2 3 2" xfId="19634" xr:uid="{00000000-0005-0000-0000-0000B14C0000}"/>
    <cellStyle name="Normal 18 2 4 2 2 3 2 2" xfId="19635" xr:uid="{00000000-0005-0000-0000-0000B24C0000}"/>
    <cellStyle name="Normal 18 2 4 2 2 3 2_CUS" xfId="19636" xr:uid="{00000000-0005-0000-0000-0000B34C0000}"/>
    <cellStyle name="Normal 18 2 4 2 2 3 3" xfId="19637" xr:uid="{00000000-0005-0000-0000-0000B44C0000}"/>
    <cellStyle name="Normal 18 2 4 2 2 3_CUS" xfId="19638" xr:uid="{00000000-0005-0000-0000-0000B54C0000}"/>
    <cellStyle name="Normal 18 2 4 2 2 4" xfId="19639" xr:uid="{00000000-0005-0000-0000-0000B64C0000}"/>
    <cellStyle name="Normal 18 2 4 2 2 4 2" xfId="19640" xr:uid="{00000000-0005-0000-0000-0000B74C0000}"/>
    <cellStyle name="Normal 18 2 4 2 2 4_CUS" xfId="19641" xr:uid="{00000000-0005-0000-0000-0000B84C0000}"/>
    <cellStyle name="Normal 18 2 4 2 2 5" xfId="19642" xr:uid="{00000000-0005-0000-0000-0000B94C0000}"/>
    <cellStyle name="Normal 18 2 4 2 2_CUS" xfId="19643" xr:uid="{00000000-0005-0000-0000-0000BA4C0000}"/>
    <cellStyle name="Normal 18 2 4 2 3" xfId="19644" xr:uid="{00000000-0005-0000-0000-0000BB4C0000}"/>
    <cellStyle name="Normal 18 2 4 2 3 2" xfId="19645" xr:uid="{00000000-0005-0000-0000-0000BC4C0000}"/>
    <cellStyle name="Normal 18 2 4 2 3 2 2" xfId="19646" xr:uid="{00000000-0005-0000-0000-0000BD4C0000}"/>
    <cellStyle name="Normal 18 2 4 2 3 2 2 2" xfId="19647" xr:uid="{00000000-0005-0000-0000-0000BE4C0000}"/>
    <cellStyle name="Normal 18 2 4 2 3 2 2_CUS" xfId="19648" xr:uid="{00000000-0005-0000-0000-0000BF4C0000}"/>
    <cellStyle name="Normal 18 2 4 2 3 2 3" xfId="19649" xr:uid="{00000000-0005-0000-0000-0000C04C0000}"/>
    <cellStyle name="Normal 18 2 4 2 3 2_CUS" xfId="19650" xr:uid="{00000000-0005-0000-0000-0000C14C0000}"/>
    <cellStyle name="Normal 18 2 4 2 3 3" xfId="19651" xr:uid="{00000000-0005-0000-0000-0000C24C0000}"/>
    <cellStyle name="Normal 18 2 4 2 3 3 2" xfId="19652" xr:uid="{00000000-0005-0000-0000-0000C34C0000}"/>
    <cellStyle name="Normal 18 2 4 2 3 3_CUS" xfId="19653" xr:uid="{00000000-0005-0000-0000-0000C44C0000}"/>
    <cellStyle name="Normal 18 2 4 2 3 4" xfId="19654" xr:uid="{00000000-0005-0000-0000-0000C54C0000}"/>
    <cellStyle name="Normal 18 2 4 2 3_CUS" xfId="19655" xr:uid="{00000000-0005-0000-0000-0000C64C0000}"/>
    <cellStyle name="Normal 18 2 4 2 4" xfId="19656" xr:uid="{00000000-0005-0000-0000-0000C74C0000}"/>
    <cellStyle name="Normal 18 2 4 2 4 2" xfId="19657" xr:uid="{00000000-0005-0000-0000-0000C84C0000}"/>
    <cellStyle name="Normal 18 2 4 2 4 2 2" xfId="19658" xr:uid="{00000000-0005-0000-0000-0000C94C0000}"/>
    <cellStyle name="Normal 18 2 4 2 4 2_CUS" xfId="19659" xr:uid="{00000000-0005-0000-0000-0000CA4C0000}"/>
    <cellStyle name="Normal 18 2 4 2 4 3" xfId="19660" xr:uid="{00000000-0005-0000-0000-0000CB4C0000}"/>
    <cellStyle name="Normal 18 2 4 2 4_CUS" xfId="19661" xr:uid="{00000000-0005-0000-0000-0000CC4C0000}"/>
    <cellStyle name="Normal 18 2 4 2 5" xfId="19662" xr:uid="{00000000-0005-0000-0000-0000CD4C0000}"/>
    <cellStyle name="Normal 18 2 4 2 5 2" xfId="19663" xr:uid="{00000000-0005-0000-0000-0000CE4C0000}"/>
    <cellStyle name="Normal 18 2 4 2 5_CUS" xfId="19664" xr:uid="{00000000-0005-0000-0000-0000CF4C0000}"/>
    <cellStyle name="Normal 18 2 4 2 6" xfId="19665" xr:uid="{00000000-0005-0000-0000-0000D04C0000}"/>
    <cellStyle name="Normal 18 2 4 2_CUS" xfId="19666" xr:uid="{00000000-0005-0000-0000-0000D14C0000}"/>
    <cellStyle name="Normal 18 2 4 3" xfId="19667" xr:uid="{00000000-0005-0000-0000-0000D24C0000}"/>
    <cellStyle name="Normal 18 2 4 3 2" xfId="19668" xr:uid="{00000000-0005-0000-0000-0000D34C0000}"/>
    <cellStyle name="Normal 18 2 4 3 2 2" xfId="19669" xr:uid="{00000000-0005-0000-0000-0000D44C0000}"/>
    <cellStyle name="Normal 18 2 4 3 2 2 2" xfId="19670" xr:uid="{00000000-0005-0000-0000-0000D54C0000}"/>
    <cellStyle name="Normal 18 2 4 3 2 2 2 2" xfId="19671" xr:uid="{00000000-0005-0000-0000-0000D64C0000}"/>
    <cellStyle name="Normal 18 2 4 3 2 2 2_CUS" xfId="19672" xr:uid="{00000000-0005-0000-0000-0000D74C0000}"/>
    <cellStyle name="Normal 18 2 4 3 2 2 3" xfId="19673" xr:uid="{00000000-0005-0000-0000-0000D84C0000}"/>
    <cellStyle name="Normal 18 2 4 3 2 2_CUS" xfId="19674" xr:uid="{00000000-0005-0000-0000-0000D94C0000}"/>
    <cellStyle name="Normal 18 2 4 3 2 3" xfId="19675" xr:uid="{00000000-0005-0000-0000-0000DA4C0000}"/>
    <cellStyle name="Normal 18 2 4 3 2 3 2" xfId="19676" xr:uid="{00000000-0005-0000-0000-0000DB4C0000}"/>
    <cellStyle name="Normal 18 2 4 3 2 3_CUS" xfId="19677" xr:uid="{00000000-0005-0000-0000-0000DC4C0000}"/>
    <cellStyle name="Normal 18 2 4 3 2 4" xfId="19678" xr:uid="{00000000-0005-0000-0000-0000DD4C0000}"/>
    <cellStyle name="Normal 18 2 4 3 2_CUS" xfId="19679" xr:uid="{00000000-0005-0000-0000-0000DE4C0000}"/>
    <cellStyle name="Normal 18 2 4 3 3" xfId="19680" xr:uid="{00000000-0005-0000-0000-0000DF4C0000}"/>
    <cellStyle name="Normal 18 2 4 3 3 2" xfId="19681" xr:uid="{00000000-0005-0000-0000-0000E04C0000}"/>
    <cellStyle name="Normal 18 2 4 3 3 2 2" xfId="19682" xr:uid="{00000000-0005-0000-0000-0000E14C0000}"/>
    <cellStyle name="Normal 18 2 4 3 3 2_CUS" xfId="19683" xr:uid="{00000000-0005-0000-0000-0000E24C0000}"/>
    <cellStyle name="Normal 18 2 4 3 3 3" xfId="19684" xr:uid="{00000000-0005-0000-0000-0000E34C0000}"/>
    <cellStyle name="Normal 18 2 4 3 3_CUS" xfId="19685" xr:uid="{00000000-0005-0000-0000-0000E44C0000}"/>
    <cellStyle name="Normal 18 2 4 3 4" xfId="19686" xr:uid="{00000000-0005-0000-0000-0000E54C0000}"/>
    <cellStyle name="Normal 18 2 4 3 4 2" xfId="19687" xr:uid="{00000000-0005-0000-0000-0000E64C0000}"/>
    <cellStyle name="Normal 18 2 4 3 4_CUS" xfId="19688" xr:uid="{00000000-0005-0000-0000-0000E74C0000}"/>
    <cellStyle name="Normal 18 2 4 3 5" xfId="19689" xr:uid="{00000000-0005-0000-0000-0000E84C0000}"/>
    <cellStyle name="Normal 18 2 4 3_CUS" xfId="19690" xr:uid="{00000000-0005-0000-0000-0000E94C0000}"/>
    <cellStyle name="Normal 18 2 4 4" xfId="19691" xr:uid="{00000000-0005-0000-0000-0000EA4C0000}"/>
    <cellStyle name="Normal 18 2 4 4 2" xfId="19692" xr:uid="{00000000-0005-0000-0000-0000EB4C0000}"/>
    <cellStyle name="Normal 18 2 4 4 2 2" xfId="19693" xr:uid="{00000000-0005-0000-0000-0000EC4C0000}"/>
    <cellStyle name="Normal 18 2 4 4 2 2 2" xfId="19694" xr:uid="{00000000-0005-0000-0000-0000ED4C0000}"/>
    <cellStyle name="Normal 18 2 4 4 2 2_CUS" xfId="19695" xr:uid="{00000000-0005-0000-0000-0000EE4C0000}"/>
    <cellStyle name="Normal 18 2 4 4 2 3" xfId="19696" xr:uid="{00000000-0005-0000-0000-0000EF4C0000}"/>
    <cellStyle name="Normal 18 2 4 4 2_CUS" xfId="19697" xr:uid="{00000000-0005-0000-0000-0000F04C0000}"/>
    <cellStyle name="Normal 18 2 4 4 3" xfId="19698" xr:uid="{00000000-0005-0000-0000-0000F14C0000}"/>
    <cellStyle name="Normal 18 2 4 4 3 2" xfId="19699" xr:uid="{00000000-0005-0000-0000-0000F24C0000}"/>
    <cellStyle name="Normal 18 2 4 4 3_CUS" xfId="19700" xr:uid="{00000000-0005-0000-0000-0000F34C0000}"/>
    <cellStyle name="Normal 18 2 4 4 4" xfId="19701" xr:uid="{00000000-0005-0000-0000-0000F44C0000}"/>
    <cellStyle name="Normal 18 2 4 4_CUS" xfId="19702" xr:uid="{00000000-0005-0000-0000-0000F54C0000}"/>
    <cellStyle name="Normal 18 2 4 5" xfId="19703" xr:uid="{00000000-0005-0000-0000-0000F64C0000}"/>
    <cellStyle name="Normal 18 2 4 5 2" xfId="19704" xr:uid="{00000000-0005-0000-0000-0000F74C0000}"/>
    <cellStyle name="Normal 18 2 4 5 2 2" xfId="19705" xr:uid="{00000000-0005-0000-0000-0000F84C0000}"/>
    <cellStyle name="Normal 18 2 4 5 2_CUS" xfId="19706" xr:uid="{00000000-0005-0000-0000-0000F94C0000}"/>
    <cellStyle name="Normal 18 2 4 5 3" xfId="19707" xr:uid="{00000000-0005-0000-0000-0000FA4C0000}"/>
    <cellStyle name="Normal 18 2 4 5_CUS" xfId="19708" xr:uid="{00000000-0005-0000-0000-0000FB4C0000}"/>
    <cellStyle name="Normal 18 2 4 6" xfId="19709" xr:uid="{00000000-0005-0000-0000-0000FC4C0000}"/>
    <cellStyle name="Normal 18 2 4 6 2" xfId="19710" xr:uid="{00000000-0005-0000-0000-0000FD4C0000}"/>
    <cellStyle name="Normal 18 2 4 6_CUS" xfId="19711" xr:uid="{00000000-0005-0000-0000-0000FE4C0000}"/>
    <cellStyle name="Normal 18 2 4 7" xfId="19712" xr:uid="{00000000-0005-0000-0000-0000FF4C0000}"/>
    <cellStyle name="Normal 18 2 4_CUS" xfId="19713" xr:uid="{00000000-0005-0000-0000-0000004D0000}"/>
    <cellStyle name="Normal 18 2 5" xfId="19714" xr:uid="{00000000-0005-0000-0000-0000014D0000}"/>
    <cellStyle name="Normal 18 2 5 2" xfId="19715" xr:uid="{00000000-0005-0000-0000-0000024D0000}"/>
    <cellStyle name="Normal 18 2 5 2 2" xfId="19716" xr:uid="{00000000-0005-0000-0000-0000034D0000}"/>
    <cellStyle name="Normal 18 2 5 2 2 2" xfId="19717" xr:uid="{00000000-0005-0000-0000-0000044D0000}"/>
    <cellStyle name="Normal 18 2 5 2 2 2 2" xfId="19718" xr:uid="{00000000-0005-0000-0000-0000054D0000}"/>
    <cellStyle name="Normal 18 2 5 2 2 2 2 2" xfId="19719" xr:uid="{00000000-0005-0000-0000-0000064D0000}"/>
    <cellStyle name="Normal 18 2 5 2 2 2 2_CUS" xfId="19720" xr:uid="{00000000-0005-0000-0000-0000074D0000}"/>
    <cellStyle name="Normal 18 2 5 2 2 2 3" xfId="19721" xr:uid="{00000000-0005-0000-0000-0000084D0000}"/>
    <cellStyle name="Normal 18 2 5 2 2 2_CUS" xfId="19722" xr:uid="{00000000-0005-0000-0000-0000094D0000}"/>
    <cellStyle name="Normal 18 2 5 2 2 3" xfId="19723" xr:uid="{00000000-0005-0000-0000-00000A4D0000}"/>
    <cellStyle name="Normal 18 2 5 2 2 3 2" xfId="19724" xr:uid="{00000000-0005-0000-0000-00000B4D0000}"/>
    <cellStyle name="Normal 18 2 5 2 2 3_CUS" xfId="19725" xr:uid="{00000000-0005-0000-0000-00000C4D0000}"/>
    <cellStyle name="Normal 18 2 5 2 2 4" xfId="19726" xr:uid="{00000000-0005-0000-0000-00000D4D0000}"/>
    <cellStyle name="Normal 18 2 5 2 2_CUS" xfId="19727" xr:uid="{00000000-0005-0000-0000-00000E4D0000}"/>
    <cellStyle name="Normal 18 2 5 2 3" xfId="19728" xr:uid="{00000000-0005-0000-0000-00000F4D0000}"/>
    <cellStyle name="Normal 18 2 5 2 3 2" xfId="19729" xr:uid="{00000000-0005-0000-0000-0000104D0000}"/>
    <cellStyle name="Normal 18 2 5 2 3 2 2" xfId="19730" xr:uid="{00000000-0005-0000-0000-0000114D0000}"/>
    <cellStyle name="Normal 18 2 5 2 3 2_CUS" xfId="19731" xr:uid="{00000000-0005-0000-0000-0000124D0000}"/>
    <cellStyle name="Normal 18 2 5 2 3 3" xfId="19732" xr:uid="{00000000-0005-0000-0000-0000134D0000}"/>
    <cellStyle name="Normal 18 2 5 2 3_CUS" xfId="19733" xr:uid="{00000000-0005-0000-0000-0000144D0000}"/>
    <cellStyle name="Normal 18 2 5 2 4" xfId="19734" xr:uid="{00000000-0005-0000-0000-0000154D0000}"/>
    <cellStyle name="Normal 18 2 5 2 4 2" xfId="19735" xr:uid="{00000000-0005-0000-0000-0000164D0000}"/>
    <cellStyle name="Normal 18 2 5 2 4_CUS" xfId="19736" xr:uid="{00000000-0005-0000-0000-0000174D0000}"/>
    <cellStyle name="Normal 18 2 5 2 5" xfId="19737" xr:uid="{00000000-0005-0000-0000-0000184D0000}"/>
    <cellStyle name="Normal 18 2 5 2_CUS" xfId="19738" xr:uid="{00000000-0005-0000-0000-0000194D0000}"/>
    <cellStyle name="Normal 18 2 5 3" xfId="19739" xr:uid="{00000000-0005-0000-0000-00001A4D0000}"/>
    <cellStyle name="Normal 18 2 5 3 2" xfId="19740" xr:uid="{00000000-0005-0000-0000-00001B4D0000}"/>
    <cellStyle name="Normal 18 2 5 3 2 2" xfId="19741" xr:uid="{00000000-0005-0000-0000-00001C4D0000}"/>
    <cellStyle name="Normal 18 2 5 3 2 2 2" xfId="19742" xr:uid="{00000000-0005-0000-0000-00001D4D0000}"/>
    <cellStyle name="Normal 18 2 5 3 2 2_CUS" xfId="19743" xr:uid="{00000000-0005-0000-0000-00001E4D0000}"/>
    <cellStyle name="Normal 18 2 5 3 2 3" xfId="19744" xr:uid="{00000000-0005-0000-0000-00001F4D0000}"/>
    <cellStyle name="Normal 18 2 5 3 2_CUS" xfId="19745" xr:uid="{00000000-0005-0000-0000-0000204D0000}"/>
    <cellStyle name="Normal 18 2 5 3 3" xfId="19746" xr:uid="{00000000-0005-0000-0000-0000214D0000}"/>
    <cellStyle name="Normal 18 2 5 3 3 2" xfId="19747" xr:uid="{00000000-0005-0000-0000-0000224D0000}"/>
    <cellStyle name="Normal 18 2 5 3 3_CUS" xfId="19748" xr:uid="{00000000-0005-0000-0000-0000234D0000}"/>
    <cellStyle name="Normal 18 2 5 3 4" xfId="19749" xr:uid="{00000000-0005-0000-0000-0000244D0000}"/>
    <cellStyle name="Normal 18 2 5 3_CUS" xfId="19750" xr:uid="{00000000-0005-0000-0000-0000254D0000}"/>
    <cellStyle name="Normal 18 2 5 4" xfId="19751" xr:uid="{00000000-0005-0000-0000-0000264D0000}"/>
    <cellStyle name="Normal 18 2 5 4 2" xfId="19752" xr:uid="{00000000-0005-0000-0000-0000274D0000}"/>
    <cellStyle name="Normal 18 2 5 4 2 2" xfId="19753" xr:uid="{00000000-0005-0000-0000-0000284D0000}"/>
    <cellStyle name="Normal 18 2 5 4 2_CUS" xfId="19754" xr:uid="{00000000-0005-0000-0000-0000294D0000}"/>
    <cellStyle name="Normal 18 2 5 4 3" xfId="19755" xr:uid="{00000000-0005-0000-0000-00002A4D0000}"/>
    <cellStyle name="Normal 18 2 5 4_CUS" xfId="19756" xr:uid="{00000000-0005-0000-0000-00002B4D0000}"/>
    <cellStyle name="Normal 18 2 5 5" xfId="19757" xr:uid="{00000000-0005-0000-0000-00002C4D0000}"/>
    <cellStyle name="Normal 18 2 5 5 2" xfId="19758" xr:uid="{00000000-0005-0000-0000-00002D4D0000}"/>
    <cellStyle name="Normal 18 2 5 5_CUS" xfId="19759" xr:uid="{00000000-0005-0000-0000-00002E4D0000}"/>
    <cellStyle name="Normal 18 2 5 6" xfId="19760" xr:uid="{00000000-0005-0000-0000-00002F4D0000}"/>
    <cellStyle name="Normal 18 2 5_CUS" xfId="19761" xr:uid="{00000000-0005-0000-0000-0000304D0000}"/>
    <cellStyle name="Normal 18 2 6" xfId="19762" xr:uid="{00000000-0005-0000-0000-0000314D0000}"/>
    <cellStyle name="Normal 18 2 6 2" xfId="19763" xr:uid="{00000000-0005-0000-0000-0000324D0000}"/>
    <cellStyle name="Normal 18 2 6 2 2" xfId="19764" xr:uid="{00000000-0005-0000-0000-0000334D0000}"/>
    <cellStyle name="Normal 18 2 6 2 2 2" xfId="19765" xr:uid="{00000000-0005-0000-0000-0000344D0000}"/>
    <cellStyle name="Normal 18 2 6 2 2 2 2" xfId="19766" xr:uid="{00000000-0005-0000-0000-0000354D0000}"/>
    <cellStyle name="Normal 18 2 6 2 2 2_CUS" xfId="19767" xr:uid="{00000000-0005-0000-0000-0000364D0000}"/>
    <cellStyle name="Normal 18 2 6 2 2 3" xfId="19768" xr:uid="{00000000-0005-0000-0000-0000374D0000}"/>
    <cellStyle name="Normal 18 2 6 2 2_CUS" xfId="19769" xr:uid="{00000000-0005-0000-0000-0000384D0000}"/>
    <cellStyle name="Normal 18 2 6 2 3" xfId="19770" xr:uid="{00000000-0005-0000-0000-0000394D0000}"/>
    <cellStyle name="Normal 18 2 6 2 3 2" xfId="19771" xr:uid="{00000000-0005-0000-0000-00003A4D0000}"/>
    <cellStyle name="Normal 18 2 6 2 3_CUS" xfId="19772" xr:uid="{00000000-0005-0000-0000-00003B4D0000}"/>
    <cellStyle name="Normal 18 2 6 2 4" xfId="19773" xr:uid="{00000000-0005-0000-0000-00003C4D0000}"/>
    <cellStyle name="Normal 18 2 6 2_CUS" xfId="19774" xr:uid="{00000000-0005-0000-0000-00003D4D0000}"/>
    <cellStyle name="Normal 18 2 6 3" xfId="19775" xr:uid="{00000000-0005-0000-0000-00003E4D0000}"/>
    <cellStyle name="Normal 18 2 6 3 2" xfId="19776" xr:uid="{00000000-0005-0000-0000-00003F4D0000}"/>
    <cellStyle name="Normal 18 2 6 3 2 2" xfId="19777" xr:uid="{00000000-0005-0000-0000-0000404D0000}"/>
    <cellStyle name="Normal 18 2 6 3 2_CUS" xfId="19778" xr:uid="{00000000-0005-0000-0000-0000414D0000}"/>
    <cellStyle name="Normal 18 2 6 3 3" xfId="19779" xr:uid="{00000000-0005-0000-0000-0000424D0000}"/>
    <cellStyle name="Normal 18 2 6 3_CUS" xfId="19780" xr:uid="{00000000-0005-0000-0000-0000434D0000}"/>
    <cellStyle name="Normal 18 2 6 4" xfId="19781" xr:uid="{00000000-0005-0000-0000-0000444D0000}"/>
    <cellStyle name="Normal 18 2 6 4 2" xfId="19782" xr:uid="{00000000-0005-0000-0000-0000454D0000}"/>
    <cellStyle name="Normal 18 2 6 4_CUS" xfId="19783" xr:uid="{00000000-0005-0000-0000-0000464D0000}"/>
    <cellStyle name="Normal 18 2 6 5" xfId="19784" xr:uid="{00000000-0005-0000-0000-0000474D0000}"/>
    <cellStyle name="Normal 18 2 6_CUS" xfId="19785" xr:uid="{00000000-0005-0000-0000-0000484D0000}"/>
    <cellStyle name="Normal 18 2 7" xfId="19786" xr:uid="{00000000-0005-0000-0000-0000494D0000}"/>
    <cellStyle name="Normal 18 2 7 2" xfId="19787" xr:uid="{00000000-0005-0000-0000-00004A4D0000}"/>
    <cellStyle name="Normal 18 2 7 2 2" xfId="19788" xr:uid="{00000000-0005-0000-0000-00004B4D0000}"/>
    <cellStyle name="Normal 18 2 7 2 2 2" xfId="19789" xr:uid="{00000000-0005-0000-0000-00004C4D0000}"/>
    <cellStyle name="Normal 18 2 7 2 2_CUS" xfId="19790" xr:uid="{00000000-0005-0000-0000-00004D4D0000}"/>
    <cellStyle name="Normal 18 2 7 2 3" xfId="19791" xr:uid="{00000000-0005-0000-0000-00004E4D0000}"/>
    <cellStyle name="Normal 18 2 7 2_CUS" xfId="19792" xr:uid="{00000000-0005-0000-0000-00004F4D0000}"/>
    <cellStyle name="Normal 18 2 7 3" xfId="19793" xr:uid="{00000000-0005-0000-0000-0000504D0000}"/>
    <cellStyle name="Normal 18 2 7 3 2" xfId="19794" xr:uid="{00000000-0005-0000-0000-0000514D0000}"/>
    <cellStyle name="Normal 18 2 7 3_CUS" xfId="19795" xr:uid="{00000000-0005-0000-0000-0000524D0000}"/>
    <cellStyle name="Normal 18 2 7 4" xfId="19796" xr:uid="{00000000-0005-0000-0000-0000534D0000}"/>
    <cellStyle name="Normal 18 2 7_CUS" xfId="19797" xr:uid="{00000000-0005-0000-0000-0000544D0000}"/>
    <cellStyle name="Normal 18 2 8" xfId="19798" xr:uid="{00000000-0005-0000-0000-0000554D0000}"/>
    <cellStyle name="Normal 18 2 8 2" xfId="19799" xr:uid="{00000000-0005-0000-0000-0000564D0000}"/>
    <cellStyle name="Normal 18 2 8 2 2" xfId="19800" xr:uid="{00000000-0005-0000-0000-0000574D0000}"/>
    <cellStyle name="Normal 18 2 8 2_CUS" xfId="19801" xr:uid="{00000000-0005-0000-0000-0000584D0000}"/>
    <cellStyle name="Normal 18 2 8 3" xfId="19802" xr:uid="{00000000-0005-0000-0000-0000594D0000}"/>
    <cellStyle name="Normal 18 2 8_CUS" xfId="19803" xr:uid="{00000000-0005-0000-0000-00005A4D0000}"/>
    <cellStyle name="Normal 18 2 9" xfId="19804" xr:uid="{00000000-0005-0000-0000-00005B4D0000}"/>
    <cellStyle name="Normal 18 2 9 2" xfId="19805" xr:uid="{00000000-0005-0000-0000-00005C4D0000}"/>
    <cellStyle name="Normal 18 2 9_CUS" xfId="19806" xr:uid="{00000000-0005-0000-0000-00005D4D0000}"/>
    <cellStyle name="Normal 18 2_CUS" xfId="19807" xr:uid="{00000000-0005-0000-0000-00005E4D0000}"/>
    <cellStyle name="Normal 18 3" xfId="19808" xr:uid="{00000000-0005-0000-0000-00005F4D0000}"/>
    <cellStyle name="Normal 18 3 2" xfId="19809" xr:uid="{00000000-0005-0000-0000-0000604D0000}"/>
    <cellStyle name="Normal 18 3 2 2" xfId="19810" xr:uid="{00000000-0005-0000-0000-0000614D0000}"/>
    <cellStyle name="Normal 18 3 2 2 2" xfId="19811" xr:uid="{00000000-0005-0000-0000-0000624D0000}"/>
    <cellStyle name="Normal 18 3 2 2 2 2" xfId="19812" xr:uid="{00000000-0005-0000-0000-0000634D0000}"/>
    <cellStyle name="Normal 18 3 2 2 2 2 2" xfId="19813" xr:uid="{00000000-0005-0000-0000-0000644D0000}"/>
    <cellStyle name="Normal 18 3 2 2 2 2 2 2" xfId="19814" xr:uid="{00000000-0005-0000-0000-0000654D0000}"/>
    <cellStyle name="Normal 18 3 2 2 2 2 2 2 2" xfId="19815" xr:uid="{00000000-0005-0000-0000-0000664D0000}"/>
    <cellStyle name="Normal 18 3 2 2 2 2 2 2_CUS" xfId="19816" xr:uid="{00000000-0005-0000-0000-0000674D0000}"/>
    <cellStyle name="Normal 18 3 2 2 2 2 2 3" xfId="19817" xr:uid="{00000000-0005-0000-0000-0000684D0000}"/>
    <cellStyle name="Normal 18 3 2 2 2 2 2_CUS" xfId="19818" xr:uid="{00000000-0005-0000-0000-0000694D0000}"/>
    <cellStyle name="Normal 18 3 2 2 2 2 3" xfId="19819" xr:uid="{00000000-0005-0000-0000-00006A4D0000}"/>
    <cellStyle name="Normal 18 3 2 2 2 2 3 2" xfId="19820" xr:uid="{00000000-0005-0000-0000-00006B4D0000}"/>
    <cellStyle name="Normal 18 3 2 2 2 2 3_CUS" xfId="19821" xr:uid="{00000000-0005-0000-0000-00006C4D0000}"/>
    <cellStyle name="Normal 18 3 2 2 2 2 4" xfId="19822" xr:uid="{00000000-0005-0000-0000-00006D4D0000}"/>
    <cellStyle name="Normal 18 3 2 2 2 2_CUS" xfId="19823" xr:uid="{00000000-0005-0000-0000-00006E4D0000}"/>
    <cellStyle name="Normal 18 3 2 2 2 3" xfId="19824" xr:uid="{00000000-0005-0000-0000-00006F4D0000}"/>
    <cellStyle name="Normal 18 3 2 2 2 3 2" xfId="19825" xr:uid="{00000000-0005-0000-0000-0000704D0000}"/>
    <cellStyle name="Normal 18 3 2 2 2 3 2 2" xfId="19826" xr:uid="{00000000-0005-0000-0000-0000714D0000}"/>
    <cellStyle name="Normal 18 3 2 2 2 3 2_CUS" xfId="19827" xr:uid="{00000000-0005-0000-0000-0000724D0000}"/>
    <cellStyle name="Normal 18 3 2 2 2 3 3" xfId="19828" xr:uid="{00000000-0005-0000-0000-0000734D0000}"/>
    <cellStyle name="Normal 18 3 2 2 2 3_CUS" xfId="19829" xr:uid="{00000000-0005-0000-0000-0000744D0000}"/>
    <cellStyle name="Normal 18 3 2 2 2 4" xfId="19830" xr:uid="{00000000-0005-0000-0000-0000754D0000}"/>
    <cellStyle name="Normal 18 3 2 2 2 4 2" xfId="19831" xr:uid="{00000000-0005-0000-0000-0000764D0000}"/>
    <cellStyle name="Normal 18 3 2 2 2 4_CUS" xfId="19832" xr:uid="{00000000-0005-0000-0000-0000774D0000}"/>
    <cellStyle name="Normal 18 3 2 2 2 5" xfId="19833" xr:uid="{00000000-0005-0000-0000-0000784D0000}"/>
    <cellStyle name="Normal 18 3 2 2 2_CUS" xfId="19834" xr:uid="{00000000-0005-0000-0000-0000794D0000}"/>
    <cellStyle name="Normal 18 3 2 2 3" xfId="19835" xr:uid="{00000000-0005-0000-0000-00007A4D0000}"/>
    <cellStyle name="Normal 18 3 2 2 3 2" xfId="19836" xr:uid="{00000000-0005-0000-0000-00007B4D0000}"/>
    <cellStyle name="Normal 18 3 2 2 3 2 2" xfId="19837" xr:uid="{00000000-0005-0000-0000-00007C4D0000}"/>
    <cellStyle name="Normal 18 3 2 2 3 2 2 2" xfId="19838" xr:uid="{00000000-0005-0000-0000-00007D4D0000}"/>
    <cellStyle name="Normal 18 3 2 2 3 2 2_CUS" xfId="19839" xr:uid="{00000000-0005-0000-0000-00007E4D0000}"/>
    <cellStyle name="Normal 18 3 2 2 3 2 3" xfId="19840" xr:uid="{00000000-0005-0000-0000-00007F4D0000}"/>
    <cellStyle name="Normal 18 3 2 2 3 2_CUS" xfId="19841" xr:uid="{00000000-0005-0000-0000-0000804D0000}"/>
    <cellStyle name="Normal 18 3 2 2 3 3" xfId="19842" xr:uid="{00000000-0005-0000-0000-0000814D0000}"/>
    <cellStyle name="Normal 18 3 2 2 3 3 2" xfId="19843" xr:uid="{00000000-0005-0000-0000-0000824D0000}"/>
    <cellStyle name="Normal 18 3 2 2 3 3_CUS" xfId="19844" xr:uid="{00000000-0005-0000-0000-0000834D0000}"/>
    <cellStyle name="Normal 18 3 2 2 3 4" xfId="19845" xr:uid="{00000000-0005-0000-0000-0000844D0000}"/>
    <cellStyle name="Normal 18 3 2 2 3_CUS" xfId="19846" xr:uid="{00000000-0005-0000-0000-0000854D0000}"/>
    <cellStyle name="Normal 18 3 2 2 4" xfId="19847" xr:uid="{00000000-0005-0000-0000-0000864D0000}"/>
    <cellStyle name="Normal 18 3 2 2 4 2" xfId="19848" xr:uid="{00000000-0005-0000-0000-0000874D0000}"/>
    <cellStyle name="Normal 18 3 2 2 4 2 2" xfId="19849" xr:uid="{00000000-0005-0000-0000-0000884D0000}"/>
    <cellStyle name="Normal 18 3 2 2 4 2_CUS" xfId="19850" xr:uid="{00000000-0005-0000-0000-0000894D0000}"/>
    <cellStyle name="Normal 18 3 2 2 4 3" xfId="19851" xr:uid="{00000000-0005-0000-0000-00008A4D0000}"/>
    <cellStyle name="Normal 18 3 2 2 4_CUS" xfId="19852" xr:uid="{00000000-0005-0000-0000-00008B4D0000}"/>
    <cellStyle name="Normal 18 3 2 2 5" xfId="19853" xr:uid="{00000000-0005-0000-0000-00008C4D0000}"/>
    <cellStyle name="Normal 18 3 2 2 5 2" xfId="19854" xr:uid="{00000000-0005-0000-0000-00008D4D0000}"/>
    <cellStyle name="Normal 18 3 2 2 5_CUS" xfId="19855" xr:uid="{00000000-0005-0000-0000-00008E4D0000}"/>
    <cellStyle name="Normal 18 3 2 2 6" xfId="19856" xr:uid="{00000000-0005-0000-0000-00008F4D0000}"/>
    <cellStyle name="Normal 18 3 2 2_CUS" xfId="19857" xr:uid="{00000000-0005-0000-0000-0000904D0000}"/>
    <cellStyle name="Normal 18 3 2 3" xfId="19858" xr:uid="{00000000-0005-0000-0000-0000914D0000}"/>
    <cellStyle name="Normal 18 3 2 3 2" xfId="19859" xr:uid="{00000000-0005-0000-0000-0000924D0000}"/>
    <cellStyle name="Normal 18 3 2 3 2 2" xfId="19860" xr:uid="{00000000-0005-0000-0000-0000934D0000}"/>
    <cellStyle name="Normal 18 3 2 3 2 2 2" xfId="19861" xr:uid="{00000000-0005-0000-0000-0000944D0000}"/>
    <cellStyle name="Normal 18 3 2 3 2 2 2 2" xfId="19862" xr:uid="{00000000-0005-0000-0000-0000954D0000}"/>
    <cellStyle name="Normal 18 3 2 3 2 2 2_CUS" xfId="19863" xr:uid="{00000000-0005-0000-0000-0000964D0000}"/>
    <cellStyle name="Normal 18 3 2 3 2 2 3" xfId="19864" xr:uid="{00000000-0005-0000-0000-0000974D0000}"/>
    <cellStyle name="Normal 18 3 2 3 2 2_CUS" xfId="19865" xr:uid="{00000000-0005-0000-0000-0000984D0000}"/>
    <cellStyle name="Normal 18 3 2 3 2 3" xfId="19866" xr:uid="{00000000-0005-0000-0000-0000994D0000}"/>
    <cellStyle name="Normal 18 3 2 3 2 3 2" xfId="19867" xr:uid="{00000000-0005-0000-0000-00009A4D0000}"/>
    <cellStyle name="Normal 18 3 2 3 2 3_CUS" xfId="19868" xr:uid="{00000000-0005-0000-0000-00009B4D0000}"/>
    <cellStyle name="Normal 18 3 2 3 2 4" xfId="19869" xr:uid="{00000000-0005-0000-0000-00009C4D0000}"/>
    <cellStyle name="Normal 18 3 2 3 2_CUS" xfId="19870" xr:uid="{00000000-0005-0000-0000-00009D4D0000}"/>
    <cellStyle name="Normal 18 3 2 3 3" xfId="19871" xr:uid="{00000000-0005-0000-0000-00009E4D0000}"/>
    <cellStyle name="Normal 18 3 2 3 3 2" xfId="19872" xr:uid="{00000000-0005-0000-0000-00009F4D0000}"/>
    <cellStyle name="Normal 18 3 2 3 3 2 2" xfId="19873" xr:uid="{00000000-0005-0000-0000-0000A04D0000}"/>
    <cellStyle name="Normal 18 3 2 3 3 2_CUS" xfId="19874" xr:uid="{00000000-0005-0000-0000-0000A14D0000}"/>
    <cellStyle name="Normal 18 3 2 3 3 3" xfId="19875" xr:uid="{00000000-0005-0000-0000-0000A24D0000}"/>
    <cellStyle name="Normal 18 3 2 3 3_CUS" xfId="19876" xr:uid="{00000000-0005-0000-0000-0000A34D0000}"/>
    <cellStyle name="Normal 18 3 2 3 4" xfId="19877" xr:uid="{00000000-0005-0000-0000-0000A44D0000}"/>
    <cellStyle name="Normal 18 3 2 3 4 2" xfId="19878" xr:uid="{00000000-0005-0000-0000-0000A54D0000}"/>
    <cellStyle name="Normal 18 3 2 3 4_CUS" xfId="19879" xr:uid="{00000000-0005-0000-0000-0000A64D0000}"/>
    <cellStyle name="Normal 18 3 2 3 5" xfId="19880" xr:uid="{00000000-0005-0000-0000-0000A74D0000}"/>
    <cellStyle name="Normal 18 3 2 3_CUS" xfId="19881" xr:uid="{00000000-0005-0000-0000-0000A84D0000}"/>
    <cellStyle name="Normal 18 3 2 4" xfId="19882" xr:uid="{00000000-0005-0000-0000-0000A94D0000}"/>
    <cellStyle name="Normal 18 3 2 4 2" xfId="19883" xr:uid="{00000000-0005-0000-0000-0000AA4D0000}"/>
    <cellStyle name="Normal 18 3 2 4 2 2" xfId="19884" xr:uid="{00000000-0005-0000-0000-0000AB4D0000}"/>
    <cellStyle name="Normal 18 3 2 4 2 2 2" xfId="19885" xr:uid="{00000000-0005-0000-0000-0000AC4D0000}"/>
    <cellStyle name="Normal 18 3 2 4 2 2_CUS" xfId="19886" xr:uid="{00000000-0005-0000-0000-0000AD4D0000}"/>
    <cellStyle name="Normal 18 3 2 4 2 3" xfId="19887" xr:uid="{00000000-0005-0000-0000-0000AE4D0000}"/>
    <cellStyle name="Normal 18 3 2 4 2_CUS" xfId="19888" xr:uid="{00000000-0005-0000-0000-0000AF4D0000}"/>
    <cellStyle name="Normal 18 3 2 4 3" xfId="19889" xr:uid="{00000000-0005-0000-0000-0000B04D0000}"/>
    <cellStyle name="Normal 18 3 2 4 3 2" xfId="19890" xr:uid="{00000000-0005-0000-0000-0000B14D0000}"/>
    <cellStyle name="Normal 18 3 2 4 3_CUS" xfId="19891" xr:uid="{00000000-0005-0000-0000-0000B24D0000}"/>
    <cellStyle name="Normal 18 3 2 4 4" xfId="19892" xr:uid="{00000000-0005-0000-0000-0000B34D0000}"/>
    <cellStyle name="Normal 18 3 2 4_CUS" xfId="19893" xr:uid="{00000000-0005-0000-0000-0000B44D0000}"/>
    <cellStyle name="Normal 18 3 2 5" xfId="19894" xr:uid="{00000000-0005-0000-0000-0000B54D0000}"/>
    <cellStyle name="Normal 18 3 2 5 2" xfId="19895" xr:uid="{00000000-0005-0000-0000-0000B64D0000}"/>
    <cellStyle name="Normal 18 3 2 5 2 2" xfId="19896" xr:uid="{00000000-0005-0000-0000-0000B74D0000}"/>
    <cellStyle name="Normal 18 3 2 5 2_CUS" xfId="19897" xr:uid="{00000000-0005-0000-0000-0000B84D0000}"/>
    <cellStyle name="Normal 18 3 2 5 3" xfId="19898" xr:uid="{00000000-0005-0000-0000-0000B94D0000}"/>
    <cellStyle name="Normal 18 3 2 5_CUS" xfId="19899" xr:uid="{00000000-0005-0000-0000-0000BA4D0000}"/>
    <cellStyle name="Normal 18 3 2 6" xfId="19900" xr:uid="{00000000-0005-0000-0000-0000BB4D0000}"/>
    <cellStyle name="Normal 18 3 2 6 2" xfId="19901" xr:uid="{00000000-0005-0000-0000-0000BC4D0000}"/>
    <cellStyle name="Normal 18 3 2 6_CUS" xfId="19902" xr:uid="{00000000-0005-0000-0000-0000BD4D0000}"/>
    <cellStyle name="Normal 18 3 2 7" xfId="19903" xr:uid="{00000000-0005-0000-0000-0000BE4D0000}"/>
    <cellStyle name="Normal 18 3 2_CUS" xfId="19904" xr:uid="{00000000-0005-0000-0000-0000BF4D0000}"/>
    <cellStyle name="Normal 18 3 3" xfId="19905" xr:uid="{00000000-0005-0000-0000-0000C04D0000}"/>
    <cellStyle name="Normal 18 3 3 2" xfId="19906" xr:uid="{00000000-0005-0000-0000-0000C14D0000}"/>
    <cellStyle name="Normal 18 3 3 2 2" xfId="19907" xr:uid="{00000000-0005-0000-0000-0000C24D0000}"/>
    <cellStyle name="Normal 18 3 3 2 2 2" xfId="19908" xr:uid="{00000000-0005-0000-0000-0000C34D0000}"/>
    <cellStyle name="Normal 18 3 3 2 2 2 2" xfId="19909" xr:uid="{00000000-0005-0000-0000-0000C44D0000}"/>
    <cellStyle name="Normal 18 3 3 2 2 2 2 2" xfId="19910" xr:uid="{00000000-0005-0000-0000-0000C54D0000}"/>
    <cellStyle name="Normal 18 3 3 2 2 2 2_CUS" xfId="19911" xr:uid="{00000000-0005-0000-0000-0000C64D0000}"/>
    <cellStyle name="Normal 18 3 3 2 2 2 3" xfId="19912" xr:uid="{00000000-0005-0000-0000-0000C74D0000}"/>
    <cellStyle name="Normal 18 3 3 2 2 2_CUS" xfId="19913" xr:uid="{00000000-0005-0000-0000-0000C84D0000}"/>
    <cellStyle name="Normal 18 3 3 2 2 3" xfId="19914" xr:uid="{00000000-0005-0000-0000-0000C94D0000}"/>
    <cellStyle name="Normal 18 3 3 2 2 3 2" xfId="19915" xr:uid="{00000000-0005-0000-0000-0000CA4D0000}"/>
    <cellStyle name="Normal 18 3 3 2 2 3_CUS" xfId="19916" xr:uid="{00000000-0005-0000-0000-0000CB4D0000}"/>
    <cellStyle name="Normal 18 3 3 2 2 4" xfId="19917" xr:uid="{00000000-0005-0000-0000-0000CC4D0000}"/>
    <cellStyle name="Normal 18 3 3 2 2_CUS" xfId="19918" xr:uid="{00000000-0005-0000-0000-0000CD4D0000}"/>
    <cellStyle name="Normal 18 3 3 2 3" xfId="19919" xr:uid="{00000000-0005-0000-0000-0000CE4D0000}"/>
    <cellStyle name="Normal 18 3 3 2 3 2" xfId="19920" xr:uid="{00000000-0005-0000-0000-0000CF4D0000}"/>
    <cellStyle name="Normal 18 3 3 2 3 2 2" xfId="19921" xr:uid="{00000000-0005-0000-0000-0000D04D0000}"/>
    <cellStyle name="Normal 18 3 3 2 3 2_CUS" xfId="19922" xr:uid="{00000000-0005-0000-0000-0000D14D0000}"/>
    <cellStyle name="Normal 18 3 3 2 3 3" xfId="19923" xr:uid="{00000000-0005-0000-0000-0000D24D0000}"/>
    <cellStyle name="Normal 18 3 3 2 3_CUS" xfId="19924" xr:uid="{00000000-0005-0000-0000-0000D34D0000}"/>
    <cellStyle name="Normal 18 3 3 2 4" xfId="19925" xr:uid="{00000000-0005-0000-0000-0000D44D0000}"/>
    <cellStyle name="Normal 18 3 3 2 4 2" xfId="19926" xr:uid="{00000000-0005-0000-0000-0000D54D0000}"/>
    <cellStyle name="Normal 18 3 3 2 4_CUS" xfId="19927" xr:uid="{00000000-0005-0000-0000-0000D64D0000}"/>
    <cellStyle name="Normal 18 3 3 2 5" xfId="19928" xr:uid="{00000000-0005-0000-0000-0000D74D0000}"/>
    <cellStyle name="Normal 18 3 3 2_CUS" xfId="19929" xr:uid="{00000000-0005-0000-0000-0000D84D0000}"/>
    <cellStyle name="Normal 18 3 3 3" xfId="19930" xr:uid="{00000000-0005-0000-0000-0000D94D0000}"/>
    <cellStyle name="Normal 18 3 3 3 2" xfId="19931" xr:uid="{00000000-0005-0000-0000-0000DA4D0000}"/>
    <cellStyle name="Normal 18 3 3 3 2 2" xfId="19932" xr:uid="{00000000-0005-0000-0000-0000DB4D0000}"/>
    <cellStyle name="Normal 18 3 3 3 2 2 2" xfId="19933" xr:uid="{00000000-0005-0000-0000-0000DC4D0000}"/>
    <cellStyle name="Normal 18 3 3 3 2 2_CUS" xfId="19934" xr:uid="{00000000-0005-0000-0000-0000DD4D0000}"/>
    <cellStyle name="Normal 18 3 3 3 2 3" xfId="19935" xr:uid="{00000000-0005-0000-0000-0000DE4D0000}"/>
    <cellStyle name="Normal 18 3 3 3 2_CUS" xfId="19936" xr:uid="{00000000-0005-0000-0000-0000DF4D0000}"/>
    <cellStyle name="Normal 18 3 3 3 3" xfId="19937" xr:uid="{00000000-0005-0000-0000-0000E04D0000}"/>
    <cellStyle name="Normal 18 3 3 3 3 2" xfId="19938" xr:uid="{00000000-0005-0000-0000-0000E14D0000}"/>
    <cellStyle name="Normal 18 3 3 3 3_CUS" xfId="19939" xr:uid="{00000000-0005-0000-0000-0000E24D0000}"/>
    <cellStyle name="Normal 18 3 3 3 4" xfId="19940" xr:uid="{00000000-0005-0000-0000-0000E34D0000}"/>
    <cellStyle name="Normal 18 3 3 3_CUS" xfId="19941" xr:uid="{00000000-0005-0000-0000-0000E44D0000}"/>
    <cellStyle name="Normal 18 3 3 4" xfId="19942" xr:uid="{00000000-0005-0000-0000-0000E54D0000}"/>
    <cellStyle name="Normal 18 3 3 4 2" xfId="19943" xr:uid="{00000000-0005-0000-0000-0000E64D0000}"/>
    <cellStyle name="Normal 18 3 3 4 2 2" xfId="19944" xr:uid="{00000000-0005-0000-0000-0000E74D0000}"/>
    <cellStyle name="Normal 18 3 3 4 2_CUS" xfId="19945" xr:uid="{00000000-0005-0000-0000-0000E84D0000}"/>
    <cellStyle name="Normal 18 3 3 4 3" xfId="19946" xr:uid="{00000000-0005-0000-0000-0000E94D0000}"/>
    <cellStyle name="Normal 18 3 3 4_CUS" xfId="19947" xr:uid="{00000000-0005-0000-0000-0000EA4D0000}"/>
    <cellStyle name="Normal 18 3 3 5" xfId="19948" xr:uid="{00000000-0005-0000-0000-0000EB4D0000}"/>
    <cellStyle name="Normal 18 3 3 5 2" xfId="19949" xr:uid="{00000000-0005-0000-0000-0000EC4D0000}"/>
    <cellStyle name="Normal 18 3 3 5_CUS" xfId="19950" xr:uid="{00000000-0005-0000-0000-0000ED4D0000}"/>
    <cellStyle name="Normal 18 3 3 6" xfId="19951" xr:uid="{00000000-0005-0000-0000-0000EE4D0000}"/>
    <cellStyle name="Normal 18 3 3_CUS" xfId="19952" xr:uid="{00000000-0005-0000-0000-0000EF4D0000}"/>
    <cellStyle name="Normal 18 3 4" xfId="19953" xr:uid="{00000000-0005-0000-0000-0000F04D0000}"/>
    <cellStyle name="Normal 18 3 4 2" xfId="19954" xr:uid="{00000000-0005-0000-0000-0000F14D0000}"/>
    <cellStyle name="Normal 18 3 4 2 2" xfId="19955" xr:uid="{00000000-0005-0000-0000-0000F24D0000}"/>
    <cellStyle name="Normal 18 3 4 2 2 2" xfId="19956" xr:uid="{00000000-0005-0000-0000-0000F34D0000}"/>
    <cellStyle name="Normal 18 3 4 2 2 2 2" xfId="19957" xr:uid="{00000000-0005-0000-0000-0000F44D0000}"/>
    <cellStyle name="Normal 18 3 4 2 2 2_CUS" xfId="19958" xr:uid="{00000000-0005-0000-0000-0000F54D0000}"/>
    <cellStyle name="Normal 18 3 4 2 2 3" xfId="19959" xr:uid="{00000000-0005-0000-0000-0000F64D0000}"/>
    <cellStyle name="Normal 18 3 4 2 2_CUS" xfId="19960" xr:uid="{00000000-0005-0000-0000-0000F74D0000}"/>
    <cellStyle name="Normal 18 3 4 2 3" xfId="19961" xr:uid="{00000000-0005-0000-0000-0000F84D0000}"/>
    <cellStyle name="Normal 18 3 4 2 3 2" xfId="19962" xr:uid="{00000000-0005-0000-0000-0000F94D0000}"/>
    <cellStyle name="Normal 18 3 4 2 3_CUS" xfId="19963" xr:uid="{00000000-0005-0000-0000-0000FA4D0000}"/>
    <cellStyle name="Normal 18 3 4 2 4" xfId="19964" xr:uid="{00000000-0005-0000-0000-0000FB4D0000}"/>
    <cellStyle name="Normal 18 3 4 2_CUS" xfId="19965" xr:uid="{00000000-0005-0000-0000-0000FC4D0000}"/>
    <cellStyle name="Normal 18 3 4 3" xfId="19966" xr:uid="{00000000-0005-0000-0000-0000FD4D0000}"/>
    <cellStyle name="Normal 18 3 4 3 2" xfId="19967" xr:uid="{00000000-0005-0000-0000-0000FE4D0000}"/>
    <cellStyle name="Normal 18 3 4 3 2 2" xfId="19968" xr:uid="{00000000-0005-0000-0000-0000FF4D0000}"/>
    <cellStyle name="Normal 18 3 4 3 2_CUS" xfId="19969" xr:uid="{00000000-0005-0000-0000-0000004E0000}"/>
    <cellStyle name="Normal 18 3 4 3 3" xfId="19970" xr:uid="{00000000-0005-0000-0000-0000014E0000}"/>
    <cellStyle name="Normal 18 3 4 3_CUS" xfId="19971" xr:uid="{00000000-0005-0000-0000-0000024E0000}"/>
    <cellStyle name="Normal 18 3 4 4" xfId="19972" xr:uid="{00000000-0005-0000-0000-0000034E0000}"/>
    <cellStyle name="Normal 18 3 4 4 2" xfId="19973" xr:uid="{00000000-0005-0000-0000-0000044E0000}"/>
    <cellStyle name="Normal 18 3 4 4_CUS" xfId="19974" xr:uid="{00000000-0005-0000-0000-0000054E0000}"/>
    <cellStyle name="Normal 18 3 4 5" xfId="19975" xr:uid="{00000000-0005-0000-0000-0000064E0000}"/>
    <cellStyle name="Normal 18 3 4_CUS" xfId="19976" xr:uid="{00000000-0005-0000-0000-0000074E0000}"/>
    <cellStyle name="Normal 18 3 5" xfId="19977" xr:uid="{00000000-0005-0000-0000-0000084E0000}"/>
    <cellStyle name="Normal 18 3 5 2" xfId="19978" xr:uid="{00000000-0005-0000-0000-0000094E0000}"/>
    <cellStyle name="Normal 18 3 5 2 2" xfId="19979" xr:uid="{00000000-0005-0000-0000-00000A4E0000}"/>
    <cellStyle name="Normal 18 3 5 2 2 2" xfId="19980" xr:uid="{00000000-0005-0000-0000-00000B4E0000}"/>
    <cellStyle name="Normal 18 3 5 2 2_CUS" xfId="19981" xr:uid="{00000000-0005-0000-0000-00000C4E0000}"/>
    <cellStyle name="Normal 18 3 5 2 3" xfId="19982" xr:uid="{00000000-0005-0000-0000-00000D4E0000}"/>
    <cellStyle name="Normal 18 3 5 2_CUS" xfId="19983" xr:uid="{00000000-0005-0000-0000-00000E4E0000}"/>
    <cellStyle name="Normal 18 3 5 3" xfId="19984" xr:uid="{00000000-0005-0000-0000-00000F4E0000}"/>
    <cellStyle name="Normal 18 3 5 3 2" xfId="19985" xr:uid="{00000000-0005-0000-0000-0000104E0000}"/>
    <cellStyle name="Normal 18 3 5 3_CUS" xfId="19986" xr:uid="{00000000-0005-0000-0000-0000114E0000}"/>
    <cellStyle name="Normal 18 3 5 4" xfId="19987" xr:uid="{00000000-0005-0000-0000-0000124E0000}"/>
    <cellStyle name="Normal 18 3 5_CUS" xfId="19988" xr:uid="{00000000-0005-0000-0000-0000134E0000}"/>
    <cellStyle name="Normal 18 3 6" xfId="19989" xr:uid="{00000000-0005-0000-0000-0000144E0000}"/>
    <cellStyle name="Normal 18 3 6 2" xfId="19990" xr:uid="{00000000-0005-0000-0000-0000154E0000}"/>
    <cellStyle name="Normal 18 3 6 2 2" xfId="19991" xr:uid="{00000000-0005-0000-0000-0000164E0000}"/>
    <cellStyle name="Normal 18 3 6 2_CUS" xfId="19992" xr:uid="{00000000-0005-0000-0000-0000174E0000}"/>
    <cellStyle name="Normal 18 3 6 3" xfId="19993" xr:uid="{00000000-0005-0000-0000-0000184E0000}"/>
    <cellStyle name="Normal 18 3 6_CUS" xfId="19994" xr:uid="{00000000-0005-0000-0000-0000194E0000}"/>
    <cellStyle name="Normal 18 3 7" xfId="19995" xr:uid="{00000000-0005-0000-0000-00001A4E0000}"/>
    <cellStyle name="Normal 18 3 7 2" xfId="19996" xr:uid="{00000000-0005-0000-0000-00001B4E0000}"/>
    <cellStyle name="Normal 18 3 7_CUS" xfId="19997" xr:uid="{00000000-0005-0000-0000-00001C4E0000}"/>
    <cellStyle name="Normal 18 3 8" xfId="19998" xr:uid="{00000000-0005-0000-0000-00001D4E0000}"/>
    <cellStyle name="Normal 18 3_CUS" xfId="19999" xr:uid="{00000000-0005-0000-0000-00001E4E0000}"/>
    <cellStyle name="Normal 18 4" xfId="20000" xr:uid="{00000000-0005-0000-0000-00001F4E0000}"/>
    <cellStyle name="Normal 18 4 2" xfId="20001" xr:uid="{00000000-0005-0000-0000-0000204E0000}"/>
    <cellStyle name="Normal 18 4 2 2" xfId="20002" xr:uid="{00000000-0005-0000-0000-0000214E0000}"/>
    <cellStyle name="Normal 18 4 2 2 2" xfId="20003" xr:uid="{00000000-0005-0000-0000-0000224E0000}"/>
    <cellStyle name="Normal 18 4 2 2 2 2" xfId="20004" xr:uid="{00000000-0005-0000-0000-0000234E0000}"/>
    <cellStyle name="Normal 18 4 2 2 2 2 2" xfId="20005" xr:uid="{00000000-0005-0000-0000-0000244E0000}"/>
    <cellStyle name="Normal 18 4 2 2 2 2 2 2" xfId="20006" xr:uid="{00000000-0005-0000-0000-0000254E0000}"/>
    <cellStyle name="Normal 18 4 2 2 2 2 2 2 2" xfId="20007" xr:uid="{00000000-0005-0000-0000-0000264E0000}"/>
    <cellStyle name="Normal 18 4 2 2 2 2 2 2_CUS" xfId="20008" xr:uid="{00000000-0005-0000-0000-0000274E0000}"/>
    <cellStyle name="Normal 18 4 2 2 2 2 2 3" xfId="20009" xr:uid="{00000000-0005-0000-0000-0000284E0000}"/>
    <cellStyle name="Normal 18 4 2 2 2 2 2_CUS" xfId="20010" xr:uid="{00000000-0005-0000-0000-0000294E0000}"/>
    <cellStyle name="Normal 18 4 2 2 2 2 3" xfId="20011" xr:uid="{00000000-0005-0000-0000-00002A4E0000}"/>
    <cellStyle name="Normal 18 4 2 2 2 2 3 2" xfId="20012" xr:uid="{00000000-0005-0000-0000-00002B4E0000}"/>
    <cellStyle name="Normal 18 4 2 2 2 2 3_CUS" xfId="20013" xr:uid="{00000000-0005-0000-0000-00002C4E0000}"/>
    <cellStyle name="Normal 18 4 2 2 2 2 4" xfId="20014" xr:uid="{00000000-0005-0000-0000-00002D4E0000}"/>
    <cellStyle name="Normal 18 4 2 2 2 2_CUS" xfId="20015" xr:uid="{00000000-0005-0000-0000-00002E4E0000}"/>
    <cellStyle name="Normal 18 4 2 2 2 3" xfId="20016" xr:uid="{00000000-0005-0000-0000-00002F4E0000}"/>
    <cellStyle name="Normal 18 4 2 2 2 3 2" xfId="20017" xr:uid="{00000000-0005-0000-0000-0000304E0000}"/>
    <cellStyle name="Normal 18 4 2 2 2 3 2 2" xfId="20018" xr:uid="{00000000-0005-0000-0000-0000314E0000}"/>
    <cellStyle name="Normal 18 4 2 2 2 3 2_CUS" xfId="20019" xr:uid="{00000000-0005-0000-0000-0000324E0000}"/>
    <cellStyle name="Normal 18 4 2 2 2 3 3" xfId="20020" xr:uid="{00000000-0005-0000-0000-0000334E0000}"/>
    <cellStyle name="Normal 18 4 2 2 2 3_CUS" xfId="20021" xr:uid="{00000000-0005-0000-0000-0000344E0000}"/>
    <cellStyle name="Normal 18 4 2 2 2 4" xfId="20022" xr:uid="{00000000-0005-0000-0000-0000354E0000}"/>
    <cellStyle name="Normal 18 4 2 2 2 4 2" xfId="20023" xr:uid="{00000000-0005-0000-0000-0000364E0000}"/>
    <cellStyle name="Normal 18 4 2 2 2 4_CUS" xfId="20024" xr:uid="{00000000-0005-0000-0000-0000374E0000}"/>
    <cellStyle name="Normal 18 4 2 2 2 5" xfId="20025" xr:uid="{00000000-0005-0000-0000-0000384E0000}"/>
    <cellStyle name="Normal 18 4 2 2 2_CUS" xfId="20026" xr:uid="{00000000-0005-0000-0000-0000394E0000}"/>
    <cellStyle name="Normal 18 4 2 2 3" xfId="20027" xr:uid="{00000000-0005-0000-0000-00003A4E0000}"/>
    <cellStyle name="Normal 18 4 2 2 3 2" xfId="20028" xr:uid="{00000000-0005-0000-0000-00003B4E0000}"/>
    <cellStyle name="Normal 18 4 2 2 3 2 2" xfId="20029" xr:uid="{00000000-0005-0000-0000-00003C4E0000}"/>
    <cellStyle name="Normal 18 4 2 2 3 2 2 2" xfId="20030" xr:uid="{00000000-0005-0000-0000-00003D4E0000}"/>
    <cellStyle name="Normal 18 4 2 2 3 2 2_CUS" xfId="20031" xr:uid="{00000000-0005-0000-0000-00003E4E0000}"/>
    <cellStyle name="Normal 18 4 2 2 3 2 3" xfId="20032" xr:uid="{00000000-0005-0000-0000-00003F4E0000}"/>
    <cellStyle name="Normal 18 4 2 2 3 2_CUS" xfId="20033" xr:uid="{00000000-0005-0000-0000-0000404E0000}"/>
    <cellStyle name="Normal 18 4 2 2 3 3" xfId="20034" xr:uid="{00000000-0005-0000-0000-0000414E0000}"/>
    <cellStyle name="Normal 18 4 2 2 3 3 2" xfId="20035" xr:uid="{00000000-0005-0000-0000-0000424E0000}"/>
    <cellStyle name="Normal 18 4 2 2 3 3_CUS" xfId="20036" xr:uid="{00000000-0005-0000-0000-0000434E0000}"/>
    <cellStyle name="Normal 18 4 2 2 3 4" xfId="20037" xr:uid="{00000000-0005-0000-0000-0000444E0000}"/>
    <cellStyle name="Normal 18 4 2 2 3_CUS" xfId="20038" xr:uid="{00000000-0005-0000-0000-0000454E0000}"/>
    <cellStyle name="Normal 18 4 2 2 4" xfId="20039" xr:uid="{00000000-0005-0000-0000-0000464E0000}"/>
    <cellStyle name="Normal 18 4 2 2 4 2" xfId="20040" xr:uid="{00000000-0005-0000-0000-0000474E0000}"/>
    <cellStyle name="Normal 18 4 2 2 4 2 2" xfId="20041" xr:uid="{00000000-0005-0000-0000-0000484E0000}"/>
    <cellStyle name="Normal 18 4 2 2 4 2_CUS" xfId="20042" xr:uid="{00000000-0005-0000-0000-0000494E0000}"/>
    <cellStyle name="Normal 18 4 2 2 4 3" xfId="20043" xr:uid="{00000000-0005-0000-0000-00004A4E0000}"/>
    <cellStyle name="Normal 18 4 2 2 4_CUS" xfId="20044" xr:uid="{00000000-0005-0000-0000-00004B4E0000}"/>
    <cellStyle name="Normal 18 4 2 2 5" xfId="20045" xr:uid="{00000000-0005-0000-0000-00004C4E0000}"/>
    <cellStyle name="Normal 18 4 2 2 5 2" xfId="20046" xr:uid="{00000000-0005-0000-0000-00004D4E0000}"/>
    <cellStyle name="Normal 18 4 2 2 5_CUS" xfId="20047" xr:uid="{00000000-0005-0000-0000-00004E4E0000}"/>
    <cellStyle name="Normal 18 4 2 2 6" xfId="20048" xr:uid="{00000000-0005-0000-0000-00004F4E0000}"/>
    <cellStyle name="Normal 18 4 2 2_CUS" xfId="20049" xr:uid="{00000000-0005-0000-0000-0000504E0000}"/>
    <cellStyle name="Normal 18 4 2 3" xfId="20050" xr:uid="{00000000-0005-0000-0000-0000514E0000}"/>
    <cellStyle name="Normal 18 4 2 3 2" xfId="20051" xr:uid="{00000000-0005-0000-0000-0000524E0000}"/>
    <cellStyle name="Normal 18 4 2 3 2 2" xfId="20052" xr:uid="{00000000-0005-0000-0000-0000534E0000}"/>
    <cellStyle name="Normal 18 4 2 3 2 2 2" xfId="20053" xr:uid="{00000000-0005-0000-0000-0000544E0000}"/>
    <cellStyle name="Normal 18 4 2 3 2 2 2 2" xfId="20054" xr:uid="{00000000-0005-0000-0000-0000554E0000}"/>
    <cellStyle name="Normal 18 4 2 3 2 2 2_CUS" xfId="20055" xr:uid="{00000000-0005-0000-0000-0000564E0000}"/>
    <cellStyle name="Normal 18 4 2 3 2 2 3" xfId="20056" xr:uid="{00000000-0005-0000-0000-0000574E0000}"/>
    <cellStyle name="Normal 18 4 2 3 2 2_CUS" xfId="20057" xr:uid="{00000000-0005-0000-0000-0000584E0000}"/>
    <cellStyle name="Normal 18 4 2 3 2 3" xfId="20058" xr:uid="{00000000-0005-0000-0000-0000594E0000}"/>
    <cellStyle name="Normal 18 4 2 3 2 3 2" xfId="20059" xr:uid="{00000000-0005-0000-0000-00005A4E0000}"/>
    <cellStyle name="Normal 18 4 2 3 2 3_CUS" xfId="20060" xr:uid="{00000000-0005-0000-0000-00005B4E0000}"/>
    <cellStyle name="Normal 18 4 2 3 2 4" xfId="20061" xr:uid="{00000000-0005-0000-0000-00005C4E0000}"/>
    <cellStyle name="Normal 18 4 2 3 2_CUS" xfId="20062" xr:uid="{00000000-0005-0000-0000-00005D4E0000}"/>
    <cellStyle name="Normal 18 4 2 3 3" xfId="20063" xr:uid="{00000000-0005-0000-0000-00005E4E0000}"/>
    <cellStyle name="Normal 18 4 2 3 3 2" xfId="20064" xr:uid="{00000000-0005-0000-0000-00005F4E0000}"/>
    <cellStyle name="Normal 18 4 2 3 3 2 2" xfId="20065" xr:uid="{00000000-0005-0000-0000-0000604E0000}"/>
    <cellStyle name="Normal 18 4 2 3 3 2_CUS" xfId="20066" xr:uid="{00000000-0005-0000-0000-0000614E0000}"/>
    <cellStyle name="Normal 18 4 2 3 3 3" xfId="20067" xr:uid="{00000000-0005-0000-0000-0000624E0000}"/>
    <cellStyle name="Normal 18 4 2 3 3_CUS" xfId="20068" xr:uid="{00000000-0005-0000-0000-0000634E0000}"/>
    <cellStyle name="Normal 18 4 2 3 4" xfId="20069" xr:uid="{00000000-0005-0000-0000-0000644E0000}"/>
    <cellStyle name="Normal 18 4 2 3 4 2" xfId="20070" xr:uid="{00000000-0005-0000-0000-0000654E0000}"/>
    <cellStyle name="Normal 18 4 2 3 4_CUS" xfId="20071" xr:uid="{00000000-0005-0000-0000-0000664E0000}"/>
    <cellStyle name="Normal 18 4 2 3 5" xfId="20072" xr:uid="{00000000-0005-0000-0000-0000674E0000}"/>
    <cellStyle name="Normal 18 4 2 3_CUS" xfId="20073" xr:uid="{00000000-0005-0000-0000-0000684E0000}"/>
    <cellStyle name="Normal 18 4 2 4" xfId="20074" xr:uid="{00000000-0005-0000-0000-0000694E0000}"/>
    <cellStyle name="Normal 18 4 2 4 2" xfId="20075" xr:uid="{00000000-0005-0000-0000-00006A4E0000}"/>
    <cellStyle name="Normal 18 4 2 4 2 2" xfId="20076" xr:uid="{00000000-0005-0000-0000-00006B4E0000}"/>
    <cellStyle name="Normal 18 4 2 4 2 2 2" xfId="20077" xr:uid="{00000000-0005-0000-0000-00006C4E0000}"/>
    <cellStyle name="Normal 18 4 2 4 2 2_CUS" xfId="20078" xr:uid="{00000000-0005-0000-0000-00006D4E0000}"/>
    <cellStyle name="Normal 18 4 2 4 2 3" xfId="20079" xr:uid="{00000000-0005-0000-0000-00006E4E0000}"/>
    <cellStyle name="Normal 18 4 2 4 2_CUS" xfId="20080" xr:uid="{00000000-0005-0000-0000-00006F4E0000}"/>
    <cellStyle name="Normal 18 4 2 4 3" xfId="20081" xr:uid="{00000000-0005-0000-0000-0000704E0000}"/>
    <cellStyle name="Normal 18 4 2 4 3 2" xfId="20082" xr:uid="{00000000-0005-0000-0000-0000714E0000}"/>
    <cellStyle name="Normal 18 4 2 4 3_CUS" xfId="20083" xr:uid="{00000000-0005-0000-0000-0000724E0000}"/>
    <cellStyle name="Normal 18 4 2 4 4" xfId="20084" xr:uid="{00000000-0005-0000-0000-0000734E0000}"/>
    <cellStyle name="Normal 18 4 2 4_CUS" xfId="20085" xr:uid="{00000000-0005-0000-0000-0000744E0000}"/>
    <cellStyle name="Normal 18 4 2 5" xfId="20086" xr:uid="{00000000-0005-0000-0000-0000754E0000}"/>
    <cellStyle name="Normal 18 4 2 5 2" xfId="20087" xr:uid="{00000000-0005-0000-0000-0000764E0000}"/>
    <cellStyle name="Normal 18 4 2 5 2 2" xfId="20088" xr:uid="{00000000-0005-0000-0000-0000774E0000}"/>
    <cellStyle name="Normal 18 4 2 5 2_CUS" xfId="20089" xr:uid="{00000000-0005-0000-0000-0000784E0000}"/>
    <cellStyle name="Normal 18 4 2 5 3" xfId="20090" xr:uid="{00000000-0005-0000-0000-0000794E0000}"/>
    <cellStyle name="Normal 18 4 2 5_CUS" xfId="20091" xr:uid="{00000000-0005-0000-0000-00007A4E0000}"/>
    <cellStyle name="Normal 18 4 2 6" xfId="20092" xr:uid="{00000000-0005-0000-0000-00007B4E0000}"/>
    <cellStyle name="Normal 18 4 2 6 2" xfId="20093" xr:uid="{00000000-0005-0000-0000-00007C4E0000}"/>
    <cellStyle name="Normal 18 4 2 6_CUS" xfId="20094" xr:uid="{00000000-0005-0000-0000-00007D4E0000}"/>
    <cellStyle name="Normal 18 4 2 7" xfId="20095" xr:uid="{00000000-0005-0000-0000-00007E4E0000}"/>
    <cellStyle name="Normal 18 4 2_CUS" xfId="20096" xr:uid="{00000000-0005-0000-0000-00007F4E0000}"/>
    <cellStyle name="Normal 18 4 3" xfId="20097" xr:uid="{00000000-0005-0000-0000-0000804E0000}"/>
    <cellStyle name="Normal 18 4 3 2" xfId="20098" xr:uid="{00000000-0005-0000-0000-0000814E0000}"/>
    <cellStyle name="Normal 18 4 3 2 2" xfId="20099" xr:uid="{00000000-0005-0000-0000-0000824E0000}"/>
    <cellStyle name="Normal 18 4 3 2 2 2" xfId="20100" xr:uid="{00000000-0005-0000-0000-0000834E0000}"/>
    <cellStyle name="Normal 18 4 3 2 2 2 2" xfId="20101" xr:uid="{00000000-0005-0000-0000-0000844E0000}"/>
    <cellStyle name="Normal 18 4 3 2 2 2 2 2" xfId="20102" xr:uid="{00000000-0005-0000-0000-0000854E0000}"/>
    <cellStyle name="Normal 18 4 3 2 2 2 2_CUS" xfId="20103" xr:uid="{00000000-0005-0000-0000-0000864E0000}"/>
    <cellStyle name="Normal 18 4 3 2 2 2 3" xfId="20104" xr:uid="{00000000-0005-0000-0000-0000874E0000}"/>
    <cellStyle name="Normal 18 4 3 2 2 2_CUS" xfId="20105" xr:uid="{00000000-0005-0000-0000-0000884E0000}"/>
    <cellStyle name="Normal 18 4 3 2 2 3" xfId="20106" xr:uid="{00000000-0005-0000-0000-0000894E0000}"/>
    <cellStyle name="Normal 18 4 3 2 2 3 2" xfId="20107" xr:uid="{00000000-0005-0000-0000-00008A4E0000}"/>
    <cellStyle name="Normal 18 4 3 2 2 3_CUS" xfId="20108" xr:uid="{00000000-0005-0000-0000-00008B4E0000}"/>
    <cellStyle name="Normal 18 4 3 2 2 4" xfId="20109" xr:uid="{00000000-0005-0000-0000-00008C4E0000}"/>
    <cellStyle name="Normal 18 4 3 2 2_CUS" xfId="20110" xr:uid="{00000000-0005-0000-0000-00008D4E0000}"/>
    <cellStyle name="Normal 18 4 3 2 3" xfId="20111" xr:uid="{00000000-0005-0000-0000-00008E4E0000}"/>
    <cellStyle name="Normal 18 4 3 2 3 2" xfId="20112" xr:uid="{00000000-0005-0000-0000-00008F4E0000}"/>
    <cellStyle name="Normal 18 4 3 2 3 2 2" xfId="20113" xr:uid="{00000000-0005-0000-0000-0000904E0000}"/>
    <cellStyle name="Normal 18 4 3 2 3 2_CUS" xfId="20114" xr:uid="{00000000-0005-0000-0000-0000914E0000}"/>
    <cellStyle name="Normal 18 4 3 2 3 3" xfId="20115" xr:uid="{00000000-0005-0000-0000-0000924E0000}"/>
    <cellStyle name="Normal 18 4 3 2 3_CUS" xfId="20116" xr:uid="{00000000-0005-0000-0000-0000934E0000}"/>
    <cellStyle name="Normal 18 4 3 2 4" xfId="20117" xr:uid="{00000000-0005-0000-0000-0000944E0000}"/>
    <cellStyle name="Normal 18 4 3 2 4 2" xfId="20118" xr:uid="{00000000-0005-0000-0000-0000954E0000}"/>
    <cellStyle name="Normal 18 4 3 2 4_CUS" xfId="20119" xr:uid="{00000000-0005-0000-0000-0000964E0000}"/>
    <cellStyle name="Normal 18 4 3 2 5" xfId="20120" xr:uid="{00000000-0005-0000-0000-0000974E0000}"/>
    <cellStyle name="Normal 18 4 3 2_CUS" xfId="20121" xr:uid="{00000000-0005-0000-0000-0000984E0000}"/>
    <cellStyle name="Normal 18 4 3 3" xfId="20122" xr:uid="{00000000-0005-0000-0000-0000994E0000}"/>
    <cellStyle name="Normal 18 4 3 3 2" xfId="20123" xr:uid="{00000000-0005-0000-0000-00009A4E0000}"/>
    <cellStyle name="Normal 18 4 3 3 2 2" xfId="20124" xr:uid="{00000000-0005-0000-0000-00009B4E0000}"/>
    <cellStyle name="Normal 18 4 3 3 2 2 2" xfId="20125" xr:uid="{00000000-0005-0000-0000-00009C4E0000}"/>
    <cellStyle name="Normal 18 4 3 3 2 2_CUS" xfId="20126" xr:uid="{00000000-0005-0000-0000-00009D4E0000}"/>
    <cellStyle name="Normal 18 4 3 3 2 3" xfId="20127" xr:uid="{00000000-0005-0000-0000-00009E4E0000}"/>
    <cellStyle name="Normal 18 4 3 3 2_CUS" xfId="20128" xr:uid="{00000000-0005-0000-0000-00009F4E0000}"/>
    <cellStyle name="Normal 18 4 3 3 3" xfId="20129" xr:uid="{00000000-0005-0000-0000-0000A04E0000}"/>
    <cellStyle name="Normal 18 4 3 3 3 2" xfId="20130" xr:uid="{00000000-0005-0000-0000-0000A14E0000}"/>
    <cellStyle name="Normal 18 4 3 3 3_CUS" xfId="20131" xr:uid="{00000000-0005-0000-0000-0000A24E0000}"/>
    <cellStyle name="Normal 18 4 3 3 4" xfId="20132" xr:uid="{00000000-0005-0000-0000-0000A34E0000}"/>
    <cellStyle name="Normal 18 4 3 3_CUS" xfId="20133" xr:uid="{00000000-0005-0000-0000-0000A44E0000}"/>
    <cellStyle name="Normal 18 4 3 4" xfId="20134" xr:uid="{00000000-0005-0000-0000-0000A54E0000}"/>
    <cellStyle name="Normal 18 4 3 4 2" xfId="20135" xr:uid="{00000000-0005-0000-0000-0000A64E0000}"/>
    <cellStyle name="Normal 18 4 3 4 2 2" xfId="20136" xr:uid="{00000000-0005-0000-0000-0000A74E0000}"/>
    <cellStyle name="Normal 18 4 3 4 2_CUS" xfId="20137" xr:uid="{00000000-0005-0000-0000-0000A84E0000}"/>
    <cellStyle name="Normal 18 4 3 4 3" xfId="20138" xr:uid="{00000000-0005-0000-0000-0000A94E0000}"/>
    <cellStyle name="Normal 18 4 3 4_CUS" xfId="20139" xr:uid="{00000000-0005-0000-0000-0000AA4E0000}"/>
    <cellStyle name="Normal 18 4 3 5" xfId="20140" xr:uid="{00000000-0005-0000-0000-0000AB4E0000}"/>
    <cellStyle name="Normal 18 4 3 5 2" xfId="20141" xr:uid="{00000000-0005-0000-0000-0000AC4E0000}"/>
    <cellStyle name="Normal 18 4 3 5_CUS" xfId="20142" xr:uid="{00000000-0005-0000-0000-0000AD4E0000}"/>
    <cellStyle name="Normal 18 4 3 6" xfId="20143" xr:uid="{00000000-0005-0000-0000-0000AE4E0000}"/>
    <cellStyle name="Normal 18 4 3_CUS" xfId="20144" xr:uid="{00000000-0005-0000-0000-0000AF4E0000}"/>
    <cellStyle name="Normal 18 4 4" xfId="20145" xr:uid="{00000000-0005-0000-0000-0000B04E0000}"/>
    <cellStyle name="Normal 18 4 4 2" xfId="20146" xr:uid="{00000000-0005-0000-0000-0000B14E0000}"/>
    <cellStyle name="Normal 18 4 4 2 2" xfId="20147" xr:uid="{00000000-0005-0000-0000-0000B24E0000}"/>
    <cellStyle name="Normal 18 4 4 2 2 2" xfId="20148" xr:uid="{00000000-0005-0000-0000-0000B34E0000}"/>
    <cellStyle name="Normal 18 4 4 2 2 2 2" xfId="20149" xr:uid="{00000000-0005-0000-0000-0000B44E0000}"/>
    <cellStyle name="Normal 18 4 4 2 2 2_CUS" xfId="20150" xr:uid="{00000000-0005-0000-0000-0000B54E0000}"/>
    <cellStyle name="Normal 18 4 4 2 2 3" xfId="20151" xr:uid="{00000000-0005-0000-0000-0000B64E0000}"/>
    <cellStyle name="Normal 18 4 4 2 2_CUS" xfId="20152" xr:uid="{00000000-0005-0000-0000-0000B74E0000}"/>
    <cellStyle name="Normal 18 4 4 2 3" xfId="20153" xr:uid="{00000000-0005-0000-0000-0000B84E0000}"/>
    <cellStyle name="Normal 18 4 4 2 3 2" xfId="20154" xr:uid="{00000000-0005-0000-0000-0000B94E0000}"/>
    <cellStyle name="Normal 18 4 4 2 3_CUS" xfId="20155" xr:uid="{00000000-0005-0000-0000-0000BA4E0000}"/>
    <cellStyle name="Normal 18 4 4 2 4" xfId="20156" xr:uid="{00000000-0005-0000-0000-0000BB4E0000}"/>
    <cellStyle name="Normal 18 4 4 2_CUS" xfId="20157" xr:uid="{00000000-0005-0000-0000-0000BC4E0000}"/>
    <cellStyle name="Normal 18 4 4 3" xfId="20158" xr:uid="{00000000-0005-0000-0000-0000BD4E0000}"/>
    <cellStyle name="Normal 18 4 4 3 2" xfId="20159" xr:uid="{00000000-0005-0000-0000-0000BE4E0000}"/>
    <cellStyle name="Normal 18 4 4 3 2 2" xfId="20160" xr:uid="{00000000-0005-0000-0000-0000BF4E0000}"/>
    <cellStyle name="Normal 18 4 4 3 2_CUS" xfId="20161" xr:uid="{00000000-0005-0000-0000-0000C04E0000}"/>
    <cellStyle name="Normal 18 4 4 3 3" xfId="20162" xr:uid="{00000000-0005-0000-0000-0000C14E0000}"/>
    <cellStyle name="Normal 18 4 4 3_CUS" xfId="20163" xr:uid="{00000000-0005-0000-0000-0000C24E0000}"/>
    <cellStyle name="Normal 18 4 4 4" xfId="20164" xr:uid="{00000000-0005-0000-0000-0000C34E0000}"/>
    <cellStyle name="Normal 18 4 4 4 2" xfId="20165" xr:uid="{00000000-0005-0000-0000-0000C44E0000}"/>
    <cellStyle name="Normal 18 4 4 4_CUS" xfId="20166" xr:uid="{00000000-0005-0000-0000-0000C54E0000}"/>
    <cellStyle name="Normal 18 4 4 5" xfId="20167" xr:uid="{00000000-0005-0000-0000-0000C64E0000}"/>
    <cellStyle name="Normal 18 4 4_CUS" xfId="20168" xr:uid="{00000000-0005-0000-0000-0000C74E0000}"/>
    <cellStyle name="Normal 18 4 5" xfId="20169" xr:uid="{00000000-0005-0000-0000-0000C84E0000}"/>
    <cellStyle name="Normal 18 4 5 2" xfId="20170" xr:uid="{00000000-0005-0000-0000-0000C94E0000}"/>
    <cellStyle name="Normal 18 4 5 2 2" xfId="20171" xr:uid="{00000000-0005-0000-0000-0000CA4E0000}"/>
    <cellStyle name="Normal 18 4 5 2 2 2" xfId="20172" xr:uid="{00000000-0005-0000-0000-0000CB4E0000}"/>
    <cellStyle name="Normal 18 4 5 2 2_CUS" xfId="20173" xr:uid="{00000000-0005-0000-0000-0000CC4E0000}"/>
    <cellStyle name="Normal 18 4 5 2 3" xfId="20174" xr:uid="{00000000-0005-0000-0000-0000CD4E0000}"/>
    <cellStyle name="Normal 18 4 5 2_CUS" xfId="20175" xr:uid="{00000000-0005-0000-0000-0000CE4E0000}"/>
    <cellStyle name="Normal 18 4 5 3" xfId="20176" xr:uid="{00000000-0005-0000-0000-0000CF4E0000}"/>
    <cellStyle name="Normal 18 4 5 3 2" xfId="20177" xr:uid="{00000000-0005-0000-0000-0000D04E0000}"/>
    <cellStyle name="Normal 18 4 5 3_CUS" xfId="20178" xr:uid="{00000000-0005-0000-0000-0000D14E0000}"/>
    <cellStyle name="Normal 18 4 5 4" xfId="20179" xr:uid="{00000000-0005-0000-0000-0000D24E0000}"/>
    <cellStyle name="Normal 18 4 5_CUS" xfId="20180" xr:uid="{00000000-0005-0000-0000-0000D34E0000}"/>
    <cellStyle name="Normal 18 4 6" xfId="20181" xr:uid="{00000000-0005-0000-0000-0000D44E0000}"/>
    <cellStyle name="Normal 18 4 6 2" xfId="20182" xr:uid="{00000000-0005-0000-0000-0000D54E0000}"/>
    <cellStyle name="Normal 18 4 6 2 2" xfId="20183" xr:uid="{00000000-0005-0000-0000-0000D64E0000}"/>
    <cellStyle name="Normal 18 4 6 2_CUS" xfId="20184" xr:uid="{00000000-0005-0000-0000-0000D74E0000}"/>
    <cellStyle name="Normal 18 4 6 3" xfId="20185" xr:uid="{00000000-0005-0000-0000-0000D84E0000}"/>
    <cellStyle name="Normal 18 4 6_CUS" xfId="20186" xr:uid="{00000000-0005-0000-0000-0000D94E0000}"/>
    <cellStyle name="Normal 18 4 7" xfId="20187" xr:uid="{00000000-0005-0000-0000-0000DA4E0000}"/>
    <cellStyle name="Normal 18 4 7 2" xfId="20188" xr:uid="{00000000-0005-0000-0000-0000DB4E0000}"/>
    <cellStyle name="Normal 18 4 7_CUS" xfId="20189" xr:uid="{00000000-0005-0000-0000-0000DC4E0000}"/>
    <cellStyle name="Normal 18 4 8" xfId="20190" xr:uid="{00000000-0005-0000-0000-0000DD4E0000}"/>
    <cellStyle name="Normal 18 4_CUS" xfId="20191" xr:uid="{00000000-0005-0000-0000-0000DE4E0000}"/>
    <cellStyle name="Normal 18 5" xfId="20192" xr:uid="{00000000-0005-0000-0000-0000DF4E0000}"/>
    <cellStyle name="Normal 18 5 2" xfId="20193" xr:uid="{00000000-0005-0000-0000-0000E04E0000}"/>
    <cellStyle name="Normal 18 5 2 2" xfId="20194" xr:uid="{00000000-0005-0000-0000-0000E14E0000}"/>
    <cellStyle name="Normal 18 5 2 2 2" xfId="20195" xr:uid="{00000000-0005-0000-0000-0000E24E0000}"/>
    <cellStyle name="Normal 18 5 2 2 2 2" xfId="20196" xr:uid="{00000000-0005-0000-0000-0000E34E0000}"/>
    <cellStyle name="Normal 18 5 2 2 2 2 2" xfId="20197" xr:uid="{00000000-0005-0000-0000-0000E44E0000}"/>
    <cellStyle name="Normal 18 5 2 2 2 2 2 2" xfId="20198" xr:uid="{00000000-0005-0000-0000-0000E54E0000}"/>
    <cellStyle name="Normal 18 5 2 2 2 2 2_CUS" xfId="20199" xr:uid="{00000000-0005-0000-0000-0000E64E0000}"/>
    <cellStyle name="Normal 18 5 2 2 2 2 3" xfId="20200" xr:uid="{00000000-0005-0000-0000-0000E74E0000}"/>
    <cellStyle name="Normal 18 5 2 2 2 2_CUS" xfId="20201" xr:uid="{00000000-0005-0000-0000-0000E84E0000}"/>
    <cellStyle name="Normal 18 5 2 2 2 3" xfId="20202" xr:uid="{00000000-0005-0000-0000-0000E94E0000}"/>
    <cellStyle name="Normal 18 5 2 2 2 3 2" xfId="20203" xr:uid="{00000000-0005-0000-0000-0000EA4E0000}"/>
    <cellStyle name="Normal 18 5 2 2 2 3_CUS" xfId="20204" xr:uid="{00000000-0005-0000-0000-0000EB4E0000}"/>
    <cellStyle name="Normal 18 5 2 2 2 4" xfId="20205" xr:uid="{00000000-0005-0000-0000-0000EC4E0000}"/>
    <cellStyle name="Normal 18 5 2 2 2_CUS" xfId="20206" xr:uid="{00000000-0005-0000-0000-0000ED4E0000}"/>
    <cellStyle name="Normal 18 5 2 2 3" xfId="20207" xr:uid="{00000000-0005-0000-0000-0000EE4E0000}"/>
    <cellStyle name="Normal 18 5 2 2 3 2" xfId="20208" xr:uid="{00000000-0005-0000-0000-0000EF4E0000}"/>
    <cellStyle name="Normal 18 5 2 2 3 2 2" xfId="20209" xr:uid="{00000000-0005-0000-0000-0000F04E0000}"/>
    <cellStyle name="Normal 18 5 2 2 3 2_CUS" xfId="20210" xr:uid="{00000000-0005-0000-0000-0000F14E0000}"/>
    <cellStyle name="Normal 18 5 2 2 3 3" xfId="20211" xr:uid="{00000000-0005-0000-0000-0000F24E0000}"/>
    <cellStyle name="Normal 18 5 2 2 3_CUS" xfId="20212" xr:uid="{00000000-0005-0000-0000-0000F34E0000}"/>
    <cellStyle name="Normal 18 5 2 2 4" xfId="20213" xr:uid="{00000000-0005-0000-0000-0000F44E0000}"/>
    <cellStyle name="Normal 18 5 2 2 4 2" xfId="20214" xr:uid="{00000000-0005-0000-0000-0000F54E0000}"/>
    <cellStyle name="Normal 18 5 2 2 4_CUS" xfId="20215" xr:uid="{00000000-0005-0000-0000-0000F64E0000}"/>
    <cellStyle name="Normal 18 5 2 2 5" xfId="20216" xr:uid="{00000000-0005-0000-0000-0000F74E0000}"/>
    <cellStyle name="Normal 18 5 2 2_CUS" xfId="20217" xr:uid="{00000000-0005-0000-0000-0000F84E0000}"/>
    <cellStyle name="Normal 18 5 2 3" xfId="20218" xr:uid="{00000000-0005-0000-0000-0000F94E0000}"/>
    <cellStyle name="Normal 18 5 2 3 2" xfId="20219" xr:uid="{00000000-0005-0000-0000-0000FA4E0000}"/>
    <cellStyle name="Normal 18 5 2 3 2 2" xfId="20220" xr:uid="{00000000-0005-0000-0000-0000FB4E0000}"/>
    <cellStyle name="Normal 18 5 2 3 2 2 2" xfId="20221" xr:uid="{00000000-0005-0000-0000-0000FC4E0000}"/>
    <cellStyle name="Normal 18 5 2 3 2 2_CUS" xfId="20222" xr:uid="{00000000-0005-0000-0000-0000FD4E0000}"/>
    <cellStyle name="Normal 18 5 2 3 2 3" xfId="20223" xr:uid="{00000000-0005-0000-0000-0000FE4E0000}"/>
    <cellStyle name="Normal 18 5 2 3 2_CUS" xfId="20224" xr:uid="{00000000-0005-0000-0000-0000FF4E0000}"/>
    <cellStyle name="Normal 18 5 2 3 3" xfId="20225" xr:uid="{00000000-0005-0000-0000-0000004F0000}"/>
    <cellStyle name="Normal 18 5 2 3 3 2" xfId="20226" xr:uid="{00000000-0005-0000-0000-0000014F0000}"/>
    <cellStyle name="Normal 18 5 2 3 3_CUS" xfId="20227" xr:uid="{00000000-0005-0000-0000-0000024F0000}"/>
    <cellStyle name="Normal 18 5 2 3 4" xfId="20228" xr:uid="{00000000-0005-0000-0000-0000034F0000}"/>
    <cellStyle name="Normal 18 5 2 3_CUS" xfId="20229" xr:uid="{00000000-0005-0000-0000-0000044F0000}"/>
    <cellStyle name="Normal 18 5 2 4" xfId="20230" xr:uid="{00000000-0005-0000-0000-0000054F0000}"/>
    <cellStyle name="Normal 18 5 2 4 2" xfId="20231" xr:uid="{00000000-0005-0000-0000-0000064F0000}"/>
    <cellStyle name="Normal 18 5 2 4 2 2" xfId="20232" xr:uid="{00000000-0005-0000-0000-0000074F0000}"/>
    <cellStyle name="Normal 18 5 2 4 2_CUS" xfId="20233" xr:uid="{00000000-0005-0000-0000-0000084F0000}"/>
    <cellStyle name="Normal 18 5 2 4 3" xfId="20234" xr:uid="{00000000-0005-0000-0000-0000094F0000}"/>
    <cellStyle name="Normal 18 5 2 4_CUS" xfId="20235" xr:uid="{00000000-0005-0000-0000-00000A4F0000}"/>
    <cellStyle name="Normal 18 5 2 5" xfId="20236" xr:uid="{00000000-0005-0000-0000-00000B4F0000}"/>
    <cellStyle name="Normal 18 5 2 5 2" xfId="20237" xr:uid="{00000000-0005-0000-0000-00000C4F0000}"/>
    <cellStyle name="Normal 18 5 2 5_CUS" xfId="20238" xr:uid="{00000000-0005-0000-0000-00000D4F0000}"/>
    <cellStyle name="Normal 18 5 2 6" xfId="20239" xr:uid="{00000000-0005-0000-0000-00000E4F0000}"/>
    <cellStyle name="Normal 18 5 2_CUS" xfId="20240" xr:uid="{00000000-0005-0000-0000-00000F4F0000}"/>
    <cellStyle name="Normal 18 5 3" xfId="20241" xr:uid="{00000000-0005-0000-0000-0000104F0000}"/>
    <cellStyle name="Normal 18 5 3 2" xfId="20242" xr:uid="{00000000-0005-0000-0000-0000114F0000}"/>
    <cellStyle name="Normal 18 5 3 2 2" xfId="20243" xr:uid="{00000000-0005-0000-0000-0000124F0000}"/>
    <cellStyle name="Normal 18 5 3 2 2 2" xfId="20244" xr:uid="{00000000-0005-0000-0000-0000134F0000}"/>
    <cellStyle name="Normal 18 5 3 2 2 2 2" xfId="20245" xr:uid="{00000000-0005-0000-0000-0000144F0000}"/>
    <cellStyle name="Normal 18 5 3 2 2 2_CUS" xfId="20246" xr:uid="{00000000-0005-0000-0000-0000154F0000}"/>
    <cellStyle name="Normal 18 5 3 2 2 3" xfId="20247" xr:uid="{00000000-0005-0000-0000-0000164F0000}"/>
    <cellStyle name="Normal 18 5 3 2 2_CUS" xfId="20248" xr:uid="{00000000-0005-0000-0000-0000174F0000}"/>
    <cellStyle name="Normal 18 5 3 2 3" xfId="20249" xr:uid="{00000000-0005-0000-0000-0000184F0000}"/>
    <cellStyle name="Normal 18 5 3 2 3 2" xfId="20250" xr:uid="{00000000-0005-0000-0000-0000194F0000}"/>
    <cellStyle name="Normal 18 5 3 2 3_CUS" xfId="20251" xr:uid="{00000000-0005-0000-0000-00001A4F0000}"/>
    <cellStyle name="Normal 18 5 3 2 4" xfId="20252" xr:uid="{00000000-0005-0000-0000-00001B4F0000}"/>
    <cellStyle name="Normal 18 5 3 2_CUS" xfId="20253" xr:uid="{00000000-0005-0000-0000-00001C4F0000}"/>
    <cellStyle name="Normal 18 5 3 3" xfId="20254" xr:uid="{00000000-0005-0000-0000-00001D4F0000}"/>
    <cellStyle name="Normal 18 5 3 3 2" xfId="20255" xr:uid="{00000000-0005-0000-0000-00001E4F0000}"/>
    <cellStyle name="Normal 18 5 3 3 2 2" xfId="20256" xr:uid="{00000000-0005-0000-0000-00001F4F0000}"/>
    <cellStyle name="Normal 18 5 3 3 2_CUS" xfId="20257" xr:uid="{00000000-0005-0000-0000-0000204F0000}"/>
    <cellStyle name="Normal 18 5 3 3 3" xfId="20258" xr:uid="{00000000-0005-0000-0000-0000214F0000}"/>
    <cellStyle name="Normal 18 5 3 3_CUS" xfId="20259" xr:uid="{00000000-0005-0000-0000-0000224F0000}"/>
    <cellStyle name="Normal 18 5 3 4" xfId="20260" xr:uid="{00000000-0005-0000-0000-0000234F0000}"/>
    <cellStyle name="Normal 18 5 3 4 2" xfId="20261" xr:uid="{00000000-0005-0000-0000-0000244F0000}"/>
    <cellStyle name="Normal 18 5 3 4_CUS" xfId="20262" xr:uid="{00000000-0005-0000-0000-0000254F0000}"/>
    <cellStyle name="Normal 18 5 3 5" xfId="20263" xr:uid="{00000000-0005-0000-0000-0000264F0000}"/>
    <cellStyle name="Normal 18 5 3_CUS" xfId="20264" xr:uid="{00000000-0005-0000-0000-0000274F0000}"/>
    <cellStyle name="Normal 18 5 4" xfId="20265" xr:uid="{00000000-0005-0000-0000-0000284F0000}"/>
    <cellStyle name="Normal 18 5 4 2" xfId="20266" xr:uid="{00000000-0005-0000-0000-0000294F0000}"/>
    <cellStyle name="Normal 18 5 4 2 2" xfId="20267" xr:uid="{00000000-0005-0000-0000-00002A4F0000}"/>
    <cellStyle name="Normal 18 5 4 2 2 2" xfId="20268" xr:uid="{00000000-0005-0000-0000-00002B4F0000}"/>
    <cellStyle name="Normal 18 5 4 2 2_CUS" xfId="20269" xr:uid="{00000000-0005-0000-0000-00002C4F0000}"/>
    <cellStyle name="Normal 18 5 4 2 3" xfId="20270" xr:uid="{00000000-0005-0000-0000-00002D4F0000}"/>
    <cellStyle name="Normal 18 5 4 2_CUS" xfId="20271" xr:uid="{00000000-0005-0000-0000-00002E4F0000}"/>
    <cellStyle name="Normal 18 5 4 3" xfId="20272" xr:uid="{00000000-0005-0000-0000-00002F4F0000}"/>
    <cellStyle name="Normal 18 5 4 3 2" xfId="20273" xr:uid="{00000000-0005-0000-0000-0000304F0000}"/>
    <cellStyle name="Normal 18 5 4 3_CUS" xfId="20274" xr:uid="{00000000-0005-0000-0000-0000314F0000}"/>
    <cellStyle name="Normal 18 5 4 4" xfId="20275" xr:uid="{00000000-0005-0000-0000-0000324F0000}"/>
    <cellStyle name="Normal 18 5 4_CUS" xfId="20276" xr:uid="{00000000-0005-0000-0000-0000334F0000}"/>
    <cellStyle name="Normal 18 5 5" xfId="20277" xr:uid="{00000000-0005-0000-0000-0000344F0000}"/>
    <cellStyle name="Normal 18 5 5 2" xfId="20278" xr:uid="{00000000-0005-0000-0000-0000354F0000}"/>
    <cellStyle name="Normal 18 5 5 2 2" xfId="20279" xr:uid="{00000000-0005-0000-0000-0000364F0000}"/>
    <cellStyle name="Normal 18 5 5 2_CUS" xfId="20280" xr:uid="{00000000-0005-0000-0000-0000374F0000}"/>
    <cellStyle name="Normal 18 5 5 3" xfId="20281" xr:uid="{00000000-0005-0000-0000-0000384F0000}"/>
    <cellStyle name="Normal 18 5 5_CUS" xfId="20282" xr:uid="{00000000-0005-0000-0000-0000394F0000}"/>
    <cellStyle name="Normal 18 5 6" xfId="20283" xr:uid="{00000000-0005-0000-0000-00003A4F0000}"/>
    <cellStyle name="Normal 18 5 6 2" xfId="20284" xr:uid="{00000000-0005-0000-0000-00003B4F0000}"/>
    <cellStyle name="Normal 18 5 6_CUS" xfId="20285" xr:uid="{00000000-0005-0000-0000-00003C4F0000}"/>
    <cellStyle name="Normal 18 5 7" xfId="20286" xr:uid="{00000000-0005-0000-0000-00003D4F0000}"/>
    <cellStyle name="Normal 18 5_CUS" xfId="20287" xr:uid="{00000000-0005-0000-0000-00003E4F0000}"/>
    <cellStyle name="Normal 18 6" xfId="20288" xr:uid="{00000000-0005-0000-0000-00003F4F0000}"/>
    <cellStyle name="Normal 18 6 2" xfId="20289" xr:uid="{00000000-0005-0000-0000-0000404F0000}"/>
    <cellStyle name="Normal 18 6 2 2" xfId="20290" xr:uid="{00000000-0005-0000-0000-0000414F0000}"/>
    <cellStyle name="Normal 18 6 2 2 2" xfId="20291" xr:uid="{00000000-0005-0000-0000-0000424F0000}"/>
    <cellStyle name="Normal 18 6 2 2 2 2" xfId="20292" xr:uid="{00000000-0005-0000-0000-0000434F0000}"/>
    <cellStyle name="Normal 18 6 2 2 2 2 2" xfId="20293" xr:uid="{00000000-0005-0000-0000-0000444F0000}"/>
    <cellStyle name="Normal 18 6 2 2 2 2_CUS" xfId="20294" xr:uid="{00000000-0005-0000-0000-0000454F0000}"/>
    <cellStyle name="Normal 18 6 2 2 2 3" xfId="20295" xr:uid="{00000000-0005-0000-0000-0000464F0000}"/>
    <cellStyle name="Normal 18 6 2 2 2_CUS" xfId="20296" xr:uid="{00000000-0005-0000-0000-0000474F0000}"/>
    <cellStyle name="Normal 18 6 2 2 3" xfId="20297" xr:uid="{00000000-0005-0000-0000-0000484F0000}"/>
    <cellStyle name="Normal 18 6 2 2 3 2" xfId="20298" xr:uid="{00000000-0005-0000-0000-0000494F0000}"/>
    <cellStyle name="Normal 18 6 2 2 3_CUS" xfId="20299" xr:uid="{00000000-0005-0000-0000-00004A4F0000}"/>
    <cellStyle name="Normal 18 6 2 2 4" xfId="20300" xr:uid="{00000000-0005-0000-0000-00004B4F0000}"/>
    <cellStyle name="Normal 18 6 2 2_CUS" xfId="20301" xr:uid="{00000000-0005-0000-0000-00004C4F0000}"/>
    <cellStyle name="Normal 18 6 2 3" xfId="20302" xr:uid="{00000000-0005-0000-0000-00004D4F0000}"/>
    <cellStyle name="Normal 18 6 2 3 2" xfId="20303" xr:uid="{00000000-0005-0000-0000-00004E4F0000}"/>
    <cellStyle name="Normal 18 6 2 3 2 2" xfId="20304" xr:uid="{00000000-0005-0000-0000-00004F4F0000}"/>
    <cellStyle name="Normal 18 6 2 3 2_CUS" xfId="20305" xr:uid="{00000000-0005-0000-0000-0000504F0000}"/>
    <cellStyle name="Normal 18 6 2 3 3" xfId="20306" xr:uid="{00000000-0005-0000-0000-0000514F0000}"/>
    <cellStyle name="Normal 18 6 2 3_CUS" xfId="20307" xr:uid="{00000000-0005-0000-0000-0000524F0000}"/>
    <cellStyle name="Normal 18 6 2 4" xfId="20308" xr:uid="{00000000-0005-0000-0000-0000534F0000}"/>
    <cellStyle name="Normal 18 6 2 4 2" xfId="20309" xr:uid="{00000000-0005-0000-0000-0000544F0000}"/>
    <cellStyle name="Normal 18 6 2 4_CUS" xfId="20310" xr:uid="{00000000-0005-0000-0000-0000554F0000}"/>
    <cellStyle name="Normal 18 6 2 5" xfId="20311" xr:uid="{00000000-0005-0000-0000-0000564F0000}"/>
    <cellStyle name="Normal 18 6 2_CUS" xfId="20312" xr:uid="{00000000-0005-0000-0000-0000574F0000}"/>
    <cellStyle name="Normal 18 6 3" xfId="20313" xr:uid="{00000000-0005-0000-0000-0000584F0000}"/>
    <cellStyle name="Normal 18 6 3 2" xfId="20314" xr:uid="{00000000-0005-0000-0000-0000594F0000}"/>
    <cellStyle name="Normal 18 6 3 2 2" xfId="20315" xr:uid="{00000000-0005-0000-0000-00005A4F0000}"/>
    <cellStyle name="Normal 18 6 3 2 2 2" xfId="20316" xr:uid="{00000000-0005-0000-0000-00005B4F0000}"/>
    <cellStyle name="Normal 18 6 3 2 2_CUS" xfId="20317" xr:uid="{00000000-0005-0000-0000-00005C4F0000}"/>
    <cellStyle name="Normal 18 6 3 2 3" xfId="20318" xr:uid="{00000000-0005-0000-0000-00005D4F0000}"/>
    <cellStyle name="Normal 18 6 3 2_CUS" xfId="20319" xr:uid="{00000000-0005-0000-0000-00005E4F0000}"/>
    <cellStyle name="Normal 18 6 3 3" xfId="20320" xr:uid="{00000000-0005-0000-0000-00005F4F0000}"/>
    <cellStyle name="Normal 18 6 3 3 2" xfId="20321" xr:uid="{00000000-0005-0000-0000-0000604F0000}"/>
    <cellStyle name="Normal 18 6 3 3_CUS" xfId="20322" xr:uid="{00000000-0005-0000-0000-0000614F0000}"/>
    <cellStyle name="Normal 18 6 3 4" xfId="20323" xr:uid="{00000000-0005-0000-0000-0000624F0000}"/>
    <cellStyle name="Normal 18 6 3_CUS" xfId="20324" xr:uid="{00000000-0005-0000-0000-0000634F0000}"/>
    <cellStyle name="Normal 18 6 4" xfId="20325" xr:uid="{00000000-0005-0000-0000-0000644F0000}"/>
    <cellStyle name="Normal 18 6 4 2" xfId="20326" xr:uid="{00000000-0005-0000-0000-0000654F0000}"/>
    <cellStyle name="Normal 18 6 4 2 2" xfId="20327" xr:uid="{00000000-0005-0000-0000-0000664F0000}"/>
    <cellStyle name="Normal 18 6 4 2_CUS" xfId="20328" xr:uid="{00000000-0005-0000-0000-0000674F0000}"/>
    <cellStyle name="Normal 18 6 4 3" xfId="20329" xr:uid="{00000000-0005-0000-0000-0000684F0000}"/>
    <cellStyle name="Normal 18 6 4_CUS" xfId="20330" xr:uid="{00000000-0005-0000-0000-0000694F0000}"/>
    <cellStyle name="Normal 18 6 5" xfId="20331" xr:uid="{00000000-0005-0000-0000-00006A4F0000}"/>
    <cellStyle name="Normal 18 6 5 2" xfId="20332" xr:uid="{00000000-0005-0000-0000-00006B4F0000}"/>
    <cellStyle name="Normal 18 6 5_CUS" xfId="20333" xr:uid="{00000000-0005-0000-0000-00006C4F0000}"/>
    <cellStyle name="Normal 18 6 6" xfId="20334" xr:uid="{00000000-0005-0000-0000-00006D4F0000}"/>
    <cellStyle name="Normal 18 6_CUS" xfId="20335" xr:uid="{00000000-0005-0000-0000-00006E4F0000}"/>
    <cellStyle name="Normal 18 7" xfId="20336" xr:uid="{00000000-0005-0000-0000-00006F4F0000}"/>
    <cellStyle name="Normal 18 7 2" xfId="20337" xr:uid="{00000000-0005-0000-0000-0000704F0000}"/>
    <cellStyle name="Normal 18 7 2 2" xfId="20338" xr:uid="{00000000-0005-0000-0000-0000714F0000}"/>
    <cellStyle name="Normal 18 7 2 2 2" xfId="20339" xr:uid="{00000000-0005-0000-0000-0000724F0000}"/>
    <cellStyle name="Normal 18 7 2 2 2 2" xfId="20340" xr:uid="{00000000-0005-0000-0000-0000734F0000}"/>
    <cellStyle name="Normal 18 7 2 2 2_CUS" xfId="20341" xr:uid="{00000000-0005-0000-0000-0000744F0000}"/>
    <cellStyle name="Normal 18 7 2 2 3" xfId="20342" xr:uid="{00000000-0005-0000-0000-0000754F0000}"/>
    <cellStyle name="Normal 18 7 2 2_CUS" xfId="20343" xr:uid="{00000000-0005-0000-0000-0000764F0000}"/>
    <cellStyle name="Normal 18 7 2 3" xfId="20344" xr:uid="{00000000-0005-0000-0000-0000774F0000}"/>
    <cellStyle name="Normal 18 7 2 3 2" xfId="20345" xr:uid="{00000000-0005-0000-0000-0000784F0000}"/>
    <cellStyle name="Normal 18 7 2 3_CUS" xfId="20346" xr:uid="{00000000-0005-0000-0000-0000794F0000}"/>
    <cellStyle name="Normal 18 7 2 4" xfId="20347" xr:uid="{00000000-0005-0000-0000-00007A4F0000}"/>
    <cellStyle name="Normal 18 7 2_CUS" xfId="20348" xr:uid="{00000000-0005-0000-0000-00007B4F0000}"/>
    <cellStyle name="Normal 18 7 3" xfId="20349" xr:uid="{00000000-0005-0000-0000-00007C4F0000}"/>
    <cellStyle name="Normal 18 7 3 2" xfId="20350" xr:uid="{00000000-0005-0000-0000-00007D4F0000}"/>
    <cellStyle name="Normal 18 7 3 2 2" xfId="20351" xr:uid="{00000000-0005-0000-0000-00007E4F0000}"/>
    <cellStyle name="Normal 18 7 3 2_CUS" xfId="20352" xr:uid="{00000000-0005-0000-0000-00007F4F0000}"/>
    <cellStyle name="Normal 18 7 3 3" xfId="20353" xr:uid="{00000000-0005-0000-0000-0000804F0000}"/>
    <cellStyle name="Normal 18 7 3_CUS" xfId="20354" xr:uid="{00000000-0005-0000-0000-0000814F0000}"/>
    <cellStyle name="Normal 18 7 4" xfId="20355" xr:uid="{00000000-0005-0000-0000-0000824F0000}"/>
    <cellStyle name="Normal 18 7 4 2" xfId="20356" xr:uid="{00000000-0005-0000-0000-0000834F0000}"/>
    <cellStyle name="Normal 18 7 4_CUS" xfId="20357" xr:uid="{00000000-0005-0000-0000-0000844F0000}"/>
    <cellStyle name="Normal 18 7 5" xfId="20358" xr:uid="{00000000-0005-0000-0000-0000854F0000}"/>
    <cellStyle name="Normal 18 7_CUS" xfId="20359" xr:uid="{00000000-0005-0000-0000-0000864F0000}"/>
    <cellStyle name="Normal 18 8" xfId="20360" xr:uid="{00000000-0005-0000-0000-0000874F0000}"/>
    <cellStyle name="Normal 18 8 2" xfId="20361" xr:uid="{00000000-0005-0000-0000-0000884F0000}"/>
    <cellStyle name="Normal 18 8 2 2" xfId="20362" xr:uid="{00000000-0005-0000-0000-0000894F0000}"/>
    <cellStyle name="Normal 18 8 2 2 2" xfId="20363" xr:uid="{00000000-0005-0000-0000-00008A4F0000}"/>
    <cellStyle name="Normal 18 8 2 2_CUS" xfId="20364" xr:uid="{00000000-0005-0000-0000-00008B4F0000}"/>
    <cellStyle name="Normal 18 8 2 3" xfId="20365" xr:uid="{00000000-0005-0000-0000-00008C4F0000}"/>
    <cellStyle name="Normal 18 8 2_CUS" xfId="20366" xr:uid="{00000000-0005-0000-0000-00008D4F0000}"/>
    <cellStyle name="Normal 18 8 3" xfId="20367" xr:uid="{00000000-0005-0000-0000-00008E4F0000}"/>
    <cellStyle name="Normal 18 8 3 2" xfId="20368" xr:uid="{00000000-0005-0000-0000-00008F4F0000}"/>
    <cellStyle name="Normal 18 8 3_CUS" xfId="20369" xr:uid="{00000000-0005-0000-0000-0000904F0000}"/>
    <cellStyle name="Normal 18 8 4" xfId="20370" xr:uid="{00000000-0005-0000-0000-0000914F0000}"/>
    <cellStyle name="Normal 18 8_CUS" xfId="20371" xr:uid="{00000000-0005-0000-0000-0000924F0000}"/>
    <cellStyle name="Normal 18 9" xfId="20372" xr:uid="{00000000-0005-0000-0000-0000934F0000}"/>
    <cellStyle name="Normal 18 9 2" xfId="20373" xr:uid="{00000000-0005-0000-0000-0000944F0000}"/>
    <cellStyle name="Normal 18 9 2 2" xfId="20374" xr:uid="{00000000-0005-0000-0000-0000954F0000}"/>
    <cellStyle name="Normal 18 9 2_CUS" xfId="20375" xr:uid="{00000000-0005-0000-0000-0000964F0000}"/>
    <cellStyle name="Normal 18 9 3" xfId="20376" xr:uid="{00000000-0005-0000-0000-0000974F0000}"/>
    <cellStyle name="Normal 18 9_CUS" xfId="20377" xr:uid="{00000000-0005-0000-0000-0000984F0000}"/>
    <cellStyle name="Normal 18_CUS" xfId="20378" xr:uid="{00000000-0005-0000-0000-0000994F0000}"/>
    <cellStyle name="Normal 180" xfId="20379" xr:uid="{00000000-0005-0000-0000-00009A4F0000}"/>
    <cellStyle name="Normal 180 2" xfId="20380" xr:uid="{00000000-0005-0000-0000-00009B4F0000}"/>
    <cellStyle name="Normal 180_CUS" xfId="20381" xr:uid="{00000000-0005-0000-0000-00009C4F0000}"/>
    <cellStyle name="Normal 181" xfId="20382" xr:uid="{00000000-0005-0000-0000-00009D4F0000}"/>
    <cellStyle name="Normal 181 2" xfId="20383" xr:uid="{00000000-0005-0000-0000-00009E4F0000}"/>
    <cellStyle name="Normal 181_CUS" xfId="20384" xr:uid="{00000000-0005-0000-0000-00009F4F0000}"/>
    <cellStyle name="Normal 182" xfId="20385" xr:uid="{00000000-0005-0000-0000-0000A04F0000}"/>
    <cellStyle name="Normal 182 2" xfId="20386" xr:uid="{00000000-0005-0000-0000-0000A14F0000}"/>
    <cellStyle name="Normal 182_CUS" xfId="20387" xr:uid="{00000000-0005-0000-0000-0000A24F0000}"/>
    <cellStyle name="Normal 183" xfId="20388" xr:uid="{00000000-0005-0000-0000-0000A34F0000}"/>
    <cellStyle name="Normal 183 2" xfId="20389" xr:uid="{00000000-0005-0000-0000-0000A44F0000}"/>
    <cellStyle name="Normal 183_CUS" xfId="20390" xr:uid="{00000000-0005-0000-0000-0000A54F0000}"/>
    <cellStyle name="Normal 184" xfId="20391" xr:uid="{00000000-0005-0000-0000-0000A64F0000}"/>
    <cellStyle name="Normal 184 2" xfId="20392" xr:uid="{00000000-0005-0000-0000-0000A74F0000}"/>
    <cellStyle name="Normal 184_CUS" xfId="20393" xr:uid="{00000000-0005-0000-0000-0000A84F0000}"/>
    <cellStyle name="Normal 185" xfId="20394" xr:uid="{00000000-0005-0000-0000-0000A94F0000}"/>
    <cellStyle name="Normal 185 2" xfId="20395" xr:uid="{00000000-0005-0000-0000-0000AA4F0000}"/>
    <cellStyle name="Normal 185_CUS" xfId="20396" xr:uid="{00000000-0005-0000-0000-0000AB4F0000}"/>
    <cellStyle name="Normal 186" xfId="20397" xr:uid="{00000000-0005-0000-0000-0000AC4F0000}"/>
    <cellStyle name="Normal 186 2" xfId="20398" xr:uid="{00000000-0005-0000-0000-0000AD4F0000}"/>
    <cellStyle name="Normal 186_CUS" xfId="20399" xr:uid="{00000000-0005-0000-0000-0000AE4F0000}"/>
    <cellStyle name="Normal 187" xfId="20400" xr:uid="{00000000-0005-0000-0000-0000AF4F0000}"/>
    <cellStyle name="Normal 187 2" xfId="20401" xr:uid="{00000000-0005-0000-0000-0000B04F0000}"/>
    <cellStyle name="Normal 187_CUS" xfId="20402" xr:uid="{00000000-0005-0000-0000-0000B14F0000}"/>
    <cellStyle name="Normal 188" xfId="20403" xr:uid="{00000000-0005-0000-0000-0000B24F0000}"/>
    <cellStyle name="Normal 188 2" xfId="20404" xr:uid="{00000000-0005-0000-0000-0000B34F0000}"/>
    <cellStyle name="Normal 188_CUS" xfId="20405" xr:uid="{00000000-0005-0000-0000-0000B44F0000}"/>
    <cellStyle name="Normal 189" xfId="20406" xr:uid="{00000000-0005-0000-0000-0000B54F0000}"/>
    <cellStyle name="Normal 189 2" xfId="20407" xr:uid="{00000000-0005-0000-0000-0000B64F0000}"/>
    <cellStyle name="Normal 189_CUS" xfId="20408" xr:uid="{00000000-0005-0000-0000-0000B74F0000}"/>
    <cellStyle name="Normal 19" xfId="20409" xr:uid="{00000000-0005-0000-0000-0000B84F0000}"/>
    <cellStyle name="Normal 19 2" xfId="20410" xr:uid="{00000000-0005-0000-0000-0000B94F0000}"/>
    <cellStyle name="Normal 19 2 2" xfId="20411" xr:uid="{00000000-0005-0000-0000-0000BA4F0000}"/>
    <cellStyle name="Normal 19 3" xfId="20412" xr:uid="{00000000-0005-0000-0000-0000BB4F0000}"/>
    <cellStyle name="Normal 19_CUS" xfId="20413" xr:uid="{00000000-0005-0000-0000-0000BC4F0000}"/>
    <cellStyle name="Normal 190" xfId="20414" xr:uid="{00000000-0005-0000-0000-0000BD4F0000}"/>
    <cellStyle name="Normal 190 2" xfId="20415" xr:uid="{00000000-0005-0000-0000-0000BE4F0000}"/>
    <cellStyle name="Normal 190_CUS" xfId="20416" xr:uid="{00000000-0005-0000-0000-0000BF4F0000}"/>
    <cellStyle name="Normal 191" xfId="20417" xr:uid="{00000000-0005-0000-0000-0000C04F0000}"/>
    <cellStyle name="Normal 191 2" xfId="20418" xr:uid="{00000000-0005-0000-0000-0000C14F0000}"/>
    <cellStyle name="Normal 191_CUS" xfId="20419" xr:uid="{00000000-0005-0000-0000-0000C24F0000}"/>
    <cellStyle name="Normal 192" xfId="20420" xr:uid="{00000000-0005-0000-0000-0000C34F0000}"/>
    <cellStyle name="Normal 192 2" xfId="20421" xr:uid="{00000000-0005-0000-0000-0000C44F0000}"/>
    <cellStyle name="Normal 192_CUS" xfId="20422" xr:uid="{00000000-0005-0000-0000-0000C54F0000}"/>
    <cellStyle name="Normal 193" xfId="20423" xr:uid="{00000000-0005-0000-0000-0000C64F0000}"/>
    <cellStyle name="Normal 194" xfId="20424" xr:uid="{00000000-0005-0000-0000-0000C74F0000}"/>
    <cellStyle name="Normal 195" xfId="20425" xr:uid="{00000000-0005-0000-0000-0000C84F0000}"/>
    <cellStyle name="Normal 196" xfId="20426" xr:uid="{00000000-0005-0000-0000-0000C94F0000}"/>
    <cellStyle name="Normal 196 2" xfId="20427" xr:uid="{00000000-0005-0000-0000-0000CA4F0000}"/>
    <cellStyle name="Normal 197" xfId="20428" xr:uid="{00000000-0005-0000-0000-0000CB4F0000}"/>
    <cellStyle name="Normal 198" xfId="20429" xr:uid="{00000000-0005-0000-0000-0000CC4F0000}"/>
    <cellStyle name="Normal 199" xfId="20430" xr:uid="{00000000-0005-0000-0000-0000CD4F0000}"/>
    <cellStyle name="Normal 2" xfId="1" xr:uid="{00000000-0005-0000-0000-0000CE4F0000}"/>
    <cellStyle name="Normal 2 2" xfId="20431" xr:uid="{00000000-0005-0000-0000-0000CF4F0000}"/>
    <cellStyle name="Normal 2 2 2" xfId="20432" xr:uid="{00000000-0005-0000-0000-0000D04F0000}"/>
    <cellStyle name="Normal 2 2 2 10" xfId="20433" xr:uid="{00000000-0005-0000-0000-0000D14F0000}"/>
    <cellStyle name="Normal 2 2 2 2" xfId="20434" xr:uid="{00000000-0005-0000-0000-0000D24F0000}"/>
    <cellStyle name="Normal 2 2 2 2 2" xfId="20435" xr:uid="{00000000-0005-0000-0000-0000D34F0000}"/>
    <cellStyle name="Normal 2 2 2 2 2 2" xfId="20436" xr:uid="{00000000-0005-0000-0000-0000D44F0000}"/>
    <cellStyle name="Normal 2 2 2 2 2 2 2" xfId="20437" xr:uid="{00000000-0005-0000-0000-0000D54F0000}"/>
    <cellStyle name="Normal 2 2 2 2 2 2 2 2" xfId="20438" xr:uid="{00000000-0005-0000-0000-0000D64F0000}"/>
    <cellStyle name="Normal 2 2 2 2 2 2 2 2 2" xfId="20439" xr:uid="{00000000-0005-0000-0000-0000D74F0000}"/>
    <cellStyle name="Normal 2 2 2 2 2 2 2 2 2 2" xfId="20440" xr:uid="{00000000-0005-0000-0000-0000D84F0000}"/>
    <cellStyle name="Normal 2 2 2 2 2 2 2 2 2 2 2" xfId="20441" xr:uid="{00000000-0005-0000-0000-0000D94F0000}"/>
    <cellStyle name="Normal 2 2 2 2 2 2 2 2 2 2_CUS" xfId="20442" xr:uid="{00000000-0005-0000-0000-0000DA4F0000}"/>
    <cellStyle name="Normal 2 2 2 2 2 2 2 2 2 3" xfId="20443" xr:uid="{00000000-0005-0000-0000-0000DB4F0000}"/>
    <cellStyle name="Normal 2 2 2 2 2 2 2 2 2_CUS" xfId="20444" xr:uid="{00000000-0005-0000-0000-0000DC4F0000}"/>
    <cellStyle name="Normal 2 2 2 2 2 2 2 2 3" xfId="20445" xr:uid="{00000000-0005-0000-0000-0000DD4F0000}"/>
    <cellStyle name="Normal 2 2 2 2 2 2 2 2 3 2" xfId="20446" xr:uid="{00000000-0005-0000-0000-0000DE4F0000}"/>
    <cellStyle name="Normal 2 2 2 2 2 2 2 2 3_CUS" xfId="20447" xr:uid="{00000000-0005-0000-0000-0000DF4F0000}"/>
    <cellStyle name="Normal 2 2 2 2 2 2 2 2 4" xfId="20448" xr:uid="{00000000-0005-0000-0000-0000E04F0000}"/>
    <cellStyle name="Normal 2 2 2 2 2 2 2 2_CUS" xfId="20449" xr:uid="{00000000-0005-0000-0000-0000E14F0000}"/>
    <cellStyle name="Normal 2 2 2 2 2 2 2 3" xfId="20450" xr:uid="{00000000-0005-0000-0000-0000E24F0000}"/>
    <cellStyle name="Normal 2 2 2 2 2 2 2 3 2" xfId="20451" xr:uid="{00000000-0005-0000-0000-0000E34F0000}"/>
    <cellStyle name="Normal 2 2 2 2 2 2 2 3 2 2" xfId="20452" xr:uid="{00000000-0005-0000-0000-0000E44F0000}"/>
    <cellStyle name="Normal 2 2 2 2 2 2 2 3 2_CUS" xfId="20453" xr:uid="{00000000-0005-0000-0000-0000E54F0000}"/>
    <cellStyle name="Normal 2 2 2 2 2 2 2 3 3" xfId="20454" xr:uid="{00000000-0005-0000-0000-0000E64F0000}"/>
    <cellStyle name="Normal 2 2 2 2 2 2 2 3_CUS" xfId="20455" xr:uid="{00000000-0005-0000-0000-0000E74F0000}"/>
    <cellStyle name="Normal 2 2 2 2 2 2 2 4" xfId="20456" xr:uid="{00000000-0005-0000-0000-0000E84F0000}"/>
    <cellStyle name="Normal 2 2 2 2 2 2 2 4 2" xfId="20457" xr:uid="{00000000-0005-0000-0000-0000E94F0000}"/>
    <cellStyle name="Normal 2 2 2 2 2 2 2 4_CUS" xfId="20458" xr:uid="{00000000-0005-0000-0000-0000EA4F0000}"/>
    <cellStyle name="Normal 2 2 2 2 2 2 2 5" xfId="20459" xr:uid="{00000000-0005-0000-0000-0000EB4F0000}"/>
    <cellStyle name="Normal 2 2 2 2 2 2 2_CUS" xfId="20460" xr:uid="{00000000-0005-0000-0000-0000EC4F0000}"/>
    <cellStyle name="Normal 2 2 2 2 2 2 3" xfId="20461" xr:uid="{00000000-0005-0000-0000-0000ED4F0000}"/>
    <cellStyle name="Normal 2 2 2 2 2 2 3 2" xfId="20462" xr:uid="{00000000-0005-0000-0000-0000EE4F0000}"/>
    <cellStyle name="Normal 2 2 2 2 2 2 3 2 2" xfId="20463" xr:uid="{00000000-0005-0000-0000-0000EF4F0000}"/>
    <cellStyle name="Normal 2 2 2 2 2 2 3 2 2 2" xfId="20464" xr:uid="{00000000-0005-0000-0000-0000F04F0000}"/>
    <cellStyle name="Normal 2 2 2 2 2 2 3 2 2_CUS" xfId="20465" xr:uid="{00000000-0005-0000-0000-0000F14F0000}"/>
    <cellStyle name="Normal 2 2 2 2 2 2 3 2 3" xfId="20466" xr:uid="{00000000-0005-0000-0000-0000F24F0000}"/>
    <cellStyle name="Normal 2 2 2 2 2 2 3 2_CUS" xfId="20467" xr:uid="{00000000-0005-0000-0000-0000F34F0000}"/>
    <cellStyle name="Normal 2 2 2 2 2 2 3 3" xfId="20468" xr:uid="{00000000-0005-0000-0000-0000F44F0000}"/>
    <cellStyle name="Normal 2 2 2 2 2 2 3 3 2" xfId="20469" xr:uid="{00000000-0005-0000-0000-0000F54F0000}"/>
    <cellStyle name="Normal 2 2 2 2 2 2 3 3_CUS" xfId="20470" xr:uid="{00000000-0005-0000-0000-0000F64F0000}"/>
    <cellStyle name="Normal 2 2 2 2 2 2 3 4" xfId="20471" xr:uid="{00000000-0005-0000-0000-0000F74F0000}"/>
    <cellStyle name="Normal 2 2 2 2 2 2 3_CUS" xfId="20472" xr:uid="{00000000-0005-0000-0000-0000F84F0000}"/>
    <cellStyle name="Normal 2 2 2 2 2 2 4" xfId="20473" xr:uid="{00000000-0005-0000-0000-0000F94F0000}"/>
    <cellStyle name="Normal 2 2 2 2 2 2 4 2" xfId="20474" xr:uid="{00000000-0005-0000-0000-0000FA4F0000}"/>
    <cellStyle name="Normal 2 2 2 2 2 2 4 2 2" xfId="20475" xr:uid="{00000000-0005-0000-0000-0000FB4F0000}"/>
    <cellStyle name="Normal 2 2 2 2 2 2 4 2_CUS" xfId="20476" xr:uid="{00000000-0005-0000-0000-0000FC4F0000}"/>
    <cellStyle name="Normal 2 2 2 2 2 2 4 3" xfId="20477" xr:uid="{00000000-0005-0000-0000-0000FD4F0000}"/>
    <cellStyle name="Normal 2 2 2 2 2 2 4_CUS" xfId="20478" xr:uid="{00000000-0005-0000-0000-0000FE4F0000}"/>
    <cellStyle name="Normal 2 2 2 2 2 2 5" xfId="20479" xr:uid="{00000000-0005-0000-0000-0000FF4F0000}"/>
    <cellStyle name="Normal 2 2 2 2 2 2 5 2" xfId="20480" xr:uid="{00000000-0005-0000-0000-000000500000}"/>
    <cellStyle name="Normal 2 2 2 2 2 2 5_CUS" xfId="20481" xr:uid="{00000000-0005-0000-0000-000001500000}"/>
    <cellStyle name="Normal 2 2 2 2 2 2 6" xfId="20482" xr:uid="{00000000-0005-0000-0000-000002500000}"/>
    <cellStyle name="Normal 2 2 2 2 2 2_CUS" xfId="20483" xr:uid="{00000000-0005-0000-0000-000003500000}"/>
    <cellStyle name="Normal 2 2 2 2 2 3" xfId="20484" xr:uid="{00000000-0005-0000-0000-000004500000}"/>
    <cellStyle name="Normal 2 2 2 2 2 3 2" xfId="20485" xr:uid="{00000000-0005-0000-0000-000005500000}"/>
    <cellStyle name="Normal 2 2 2 2 2 3 2 2" xfId="20486" xr:uid="{00000000-0005-0000-0000-000006500000}"/>
    <cellStyle name="Normal 2 2 2 2 2 3 2 2 2" xfId="20487" xr:uid="{00000000-0005-0000-0000-000007500000}"/>
    <cellStyle name="Normal 2 2 2 2 2 3 2 2 2 2" xfId="20488" xr:uid="{00000000-0005-0000-0000-000008500000}"/>
    <cellStyle name="Normal 2 2 2 2 2 3 2 2 2_CUS" xfId="20489" xr:uid="{00000000-0005-0000-0000-000009500000}"/>
    <cellStyle name="Normal 2 2 2 2 2 3 2 2 3" xfId="20490" xr:uid="{00000000-0005-0000-0000-00000A500000}"/>
    <cellStyle name="Normal 2 2 2 2 2 3 2 2_CUS" xfId="20491" xr:uid="{00000000-0005-0000-0000-00000B500000}"/>
    <cellStyle name="Normal 2 2 2 2 2 3 2 3" xfId="20492" xr:uid="{00000000-0005-0000-0000-00000C500000}"/>
    <cellStyle name="Normal 2 2 2 2 2 3 2 3 2" xfId="20493" xr:uid="{00000000-0005-0000-0000-00000D500000}"/>
    <cellStyle name="Normal 2 2 2 2 2 3 2 3_CUS" xfId="20494" xr:uid="{00000000-0005-0000-0000-00000E500000}"/>
    <cellStyle name="Normal 2 2 2 2 2 3 2 4" xfId="20495" xr:uid="{00000000-0005-0000-0000-00000F500000}"/>
    <cellStyle name="Normal 2 2 2 2 2 3 2_CUS" xfId="20496" xr:uid="{00000000-0005-0000-0000-000010500000}"/>
    <cellStyle name="Normal 2 2 2 2 2 3 3" xfId="20497" xr:uid="{00000000-0005-0000-0000-000011500000}"/>
    <cellStyle name="Normal 2 2 2 2 2 3 3 2" xfId="20498" xr:uid="{00000000-0005-0000-0000-000012500000}"/>
    <cellStyle name="Normal 2 2 2 2 2 3 3 2 2" xfId="20499" xr:uid="{00000000-0005-0000-0000-000013500000}"/>
    <cellStyle name="Normal 2 2 2 2 2 3 3 2_CUS" xfId="20500" xr:uid="{00000000-0005-0000-0000-000014500000}"/>
    <cellStyle name="Normal 2 2 2 2 2 3 3 3" xfId="20501" xr:uid="{00000000-0005-0000-0000-000015500000}"/>
    <cellStyle name="Normal 2 2 2 2 2 3 3_CUS" xfId="20502" xr:uid="{00000000-0005-0000-0000-000016500000}"/>
    <cellStyle name="Normal 2 2 2 2 2 3 4" xfId="20503" xr:uid="{00000000-0005-0000-0000-000017500000}"/>
    <cellStyle name="Normal 2 2 2 2 2 3 4 2" xfId="20504" xr:uid="{00000000-0005-0000-0000-000018500000}"/>
    <cellStyle name="Normal 2 2 2 2 2 3 4_CUS" xfId="20505" xr:uid="{00000000-0005-0000-0000-000019500000}"/>
    <cellStyle name="Normal 2 2 2 2 2 3 5" xfId="20506" xr:uid="{00000000-0005-0000-0000-00001A500000}"/>
    <cellStyle name="Normal 2 2 2 2 2 3_CUS" xfId="20507" xr:uid="{00000000-0005-0000-0000-00001B500000}"/>
    <cellStyle name="Normal 2 2 2 2 2 4" xfId="20508" xr:uid="{00000000-0005-0000-0000-00001C500000}"/>
    <cellStyle name="Normal 2 2 2 2 2 4 2" xfId="20509" xr:uid="{00000000-0005-0000-0000-00001D500000}"/>
    <cellStyle name="Normal 2 2 2 2 2 4 2 2" xfId="20510" xr:uid="{00000000-0005-0000-0000-00001E500000}"/>
    <cellStyle name="Normal 2 2 2 2 2 4 2 2 2" xfId="20511" xr:uid="{00000000-0005-0000-0000-00001F500000}"/>
    <cellStyle name="Normal 2 2 2 2 2 4 2 2_CUS" xfId="20512" xr:uid="{00000000-0005-0000-0000-000020500000}"/>
    <cellStyle name="Normal 2 2 2 2 2 4 2 3" xfId="20513" xr:uid="{00000000-0005-0000-0000-000021500000}"/>
    <cellStyle name="Normal 2 2 2 2 2 4 2_CUS" xfId="20514" xr:uid="{00000000-0005-0000-0000-000022500000}"/>
    <cellStyle name="Normal 2 2 2 2 2 4 3" xfId="20515" xr:uid="{00000000-0005-0000-0000-000023500000}"/>
    <cellStyle name="Normal 2 2 2 2 2 4 3 2" xfId="20516" xr:uid="{00000000-0005-0000-0000-000024500000}"/>
    <cellStyle name="Normal 2 2 2 2 2 4 3_CUS" xfId="20517" xr:uid="{00000000-0005-0000-0000-000025500000}"/>
    <cellStyle name="Normal 2 2 2 2 2 4 4" xfId="20518" xr:uid="{00000000-0005-0000-0000-000026500000}"/>
    <cellStyle name="Normal 2 2 2 2 2 4_CUS" xfId="20519" xr:uid="{00000000-0005-0000-0000-000027500000}"/>
    <cellStyle name="Normal 2 2 2 2 2 5" xfId="20520" xr:uid="{00000000-0005-0000-0000-000028500000}"/>
    <cellStyle name="Normal 2 2 2 2 2 5 2" xfId="20521" xr:uid="{00000000-0005-0000-0000-000029500000}"/>
    <cellStyle name="Normal 2 2 2 2 2 5 2 2" xfId="20522" xr:uid="{00000000-0005-0000-0000-00002A500000}"/>
    <cellStyle name="Normal 2 2 2 2 2 5 2_CUS" xfId="20523" xr:uid="{00000000-0005-0000-0000-00002B500000}"/>
    <cellStyle name="Normal 2 2 2 2 2 5 3" xfId="20524" xr:uid="{00000000-0005-0000-0000-00002C500000}"/>
    <cellStyle name="Normal 2 2 2 2 2 5_CUS" xfId="20525" xr:uid="{00000000-0005-0000-0000-00002D500000}"/>
    <cellStyle name="Normal 2 2 2 2 2 6" xfId="20526" xr:uid="{00000000-0005-0000-0000-00002E500000}"/>
    <cellStyle name="Normal 2 2 2 2 2 6 2" xfId="20527" xr:uid="{00000000-0005-0000-0000-00002F500000}"/>
    <cellStyle name="Normal 2 2 2 2 2 6_CUS" xfId="20528" xr:uid="{00000000-0005-0000-0000-000030500000}"/>
    <cellStyle name="Normal 2 2 2 2 2 7" xfId="20529" xr:uid="{00000000-0005-0000-0000-000031500000}"/>
    <cellStyle name="Normal 2 2 2 2 2_CUS" xfId="20530" xr:uid="{00000000-0005-0000-0000-000032500000}"/>
    <cellStyle name="Normal 2 2 2 2 3" xfId="20531" xr:uid="{00000000-0005-0000-0000-000033500000}"/>
    <cellStyle name="Normal 2 2 2 2 3 2" xfId="20532" xr:uid="{00000000-0005-0000-0000-000034500000}"/>
    <cellStyle name="Normal 2 2 2 2 3 2 2" xfId="20533" xr:uid="{00000000-0005-0000-0000-000035500000}"/>
    <cellStyle name="Normal 2 2 2 2 3 2 2 2" xfId="20534" xr:uid="{00000000-0005-0000-0000-000036500000}"/>
    <cellStyle name="Normal 2 2 2 2 3 2 2 2 2" xfId="20535" xr:uid="{00000000-0005-0000-0000-000037500000}"/>
    <cellStyle name="Normal 2 2 2 2 3 2 2 2 2 2" xfId="20536" xr:uid="{00000000-0005-0000-0000-000038500000}"/>
    <cellStyle name="Normal 2 2 2 2 3 2 2 2 2_CUS" xfId="20537" xr:uid="{00000000-0005-0000-0000-000039500000}"/>
    <cellStyle name="Normal 2 2 2 2 3 2 2 2 3" xfId="20538" xr:uid="{00000000-0005-0000-0000-00003A500000}"/>
    <cellStyle name="Normal 2 2 2 2 3 2 2 2_CUS" xfId="20539" xr:uid="{00000000-0005-0000-0000-00003B500000}"/>
    <cellStyle name="Normal 2 2 2 2 3 2 2 3" xfId="20540" xr:uid="{00000000-0005-0000-0000-00003C500000}"/>
    <cellStyle name="Normal 2 2 2 2 3 2 2 3 2" xfId="20541" xr:uid="{00000000-0005-0000-0000-00003D500000}"/>
    <cellStyle name="Normal 2 2 2 2 3 2 2 3_CUS" xfId="20542" xr:uid="{00000000-0005-0000-0000-00003E500000}"/>
    <cellStyle name="Normal 2 2 2 2 3 2 2 4" xfId="20543" xr:uid="{00000000-0005-0000-0000-00003F500000}"/>
    <cellStyle name="Normal 2 2 2 2 3 2 2_CUS" xfId="20544" xr:uid="{00000000-0005-0000-0000-000040500000}"/>
    <cellStyle name="Normal 2 2 2 2 3 2 3" xfId="20545" xr:uid="{00000000-0005-0000-0000-000041500000}"/>
    <cellStyle name="Normal 2 2 2 2 3 2 3 2" xfId="20546" xr:uid="{00000000-0005-0000-0000-000042500000}"/>
    <cellStyle name="Normal 2 2 2 2 3 2 3 2 2" xfId="20547" xr:uid="{00000000-0005-0000-0000-000043500000}"/>
    <cellStyle name="Normal 2 2 2 2 3 2 3 2_CUS" xfId="20548" xr:uid="{00000000-0005-0000-0000-000044500000}"/>
    <cellStyle name="Normal 2 2 2 2 3 2 3 3" xfId="20549" xr:uid="{00000000-0005-0000-0000-000045500000}"/>
    <cellStyle name="Normal 2 2 2 2 3 2 3_CUS" xfId="20550" xr:uid="{00000000-0005-0000-0000-000046500000}"/>
    <cellStyle name="Normal 2 2 2 2 3 2 4" xfId="20551" xr:uid="{00000000-0005-0000-0000-000047500000}"/>
    <cellStyle name="Normal 2 2 2 2 3 2 4 2" xfId="20552" xr:uid="{00000000-0005-0000-0000-000048500000}"/>
    <cellStyle name="Normal 2 2 2 2 3 2 4_CUS" xfId="20553" xr:uid="{00000000-0005-0000-0000-000049500000}"/>
    <cellStyle name="Normal 2 2 2 2 3 2 5" xfId="20554" xr:uid="{00000000-0005-0000-0000-00004A500000}"/>
    <cellStyle name="Normal 2 2 2 2 3 2_CUS" xfId="20555" xr:uid="{00000000-0005-0000-0000-00004B500000}"/>
    <cellStyle name="Normal 2 2 2 2 3 3" xfId="20556" xr:uid="{00000000-0005-0000-0000-00004C500000}"/>
    <cellStyle name="Normal 2 2 2 2 3 3 2" xfId="20557" xr:uid="{00000000-0005-0000-0000-00004D500000}"/>
    <cellStyle name="Normal 2 2 2 2 3 3 2 2" xfId="20558" xr:uid="{00000000-0005-0000-0000-00004E500000}"/>
    <cellStyle name="Normal 2 2 2 2 3 3 2 2 2" xfId="20559" xr:uid="{00000000-0005-0000-0000-00004F500000}"/>
    <cellStyle name="Normal 2 2 2 2 3 3 2 2_CUS" xfId="20560" xr:uid="{00000000-0005-0000-0000-000050500000}"/>
    <cellStyle name="Normal 2 2 2 2 3 3 2 3" xfId="20561" xr:uid="{00000000-0005-0000-0000-000051500000}"/>
    <cellStyle name="Normal 2 2 2 2 3 3 2_CUS" xfId="20562" xr:uid="{00000000-0005-0000-0000-000052500000}"/>
    <cellStyle name="Normal 2 2 2 2 3 3 3" xfId="20563" xr:uid="{00000000-0005-0000-0000-000053500000}"/>
    <cellStyle name="Normal 2 2 2 2 3 3 3 2" xfId="20564" xr:uid="{00000000-0005-0000-0000-000054500000}"/>
    <cellStyle name="Normal 2 2 2 2 3 3 3_CUS" xfId="20565" xr:uid="{00000000-0005-0000-0000-000055500000}"/>
    <cellStyle name="Normal 2 2 2 2 3 3 4" xfId="20566" xr:uid="{00000000-0005-0000-0000-000056500000}"/>
    <cellStyle name="Normal 2 2 2 2 3 3_CUS" xfId="20567" xr:uid="{00000000-0005-0000-0000-000057500000}"/>
    <cellStyle name="Normal 2 2 2 2 3 4" xfId="20568" xr:uid="{00000000-0005-0000-0000-000058500000}"/>
    <cellStyle name="Normal 2 2 2 2 3 4 2" xfId="20569" xr:uid="{00000000-0005-0000-0000-000059500000}"/>
    <cellStyle name="Normal 2 2 2 2 3 4 2 2" xfId="20570" xr:uid="{00000000-0005-0000-0000-00005A500000}"/>
    <cellStyle name="Normal 2 2 2 2 3 4 2_CUS" xfId="20571" xr:uid="{00000000-0005-0000-0000-00005B500000}"/>
    <cellStyle name="Normal 2 2 2 2 3 4 3" xfId="20572" xr:uid="{00000000-0005-0000-0000-00005C500000}"/>
    <cellStyle name="Normal 2 2 2 2 3 4_CUS" xfId="20573" xr:uid="{00000000-0005-0000-0000-00005D500000}"/>
    <cellStyle name="Normal 2 2 2 2 3 5" xfId="20574" xr:uid="{00000000-0005-0000-0000-00005E500000}"/>
    <cellStyle name="Normal 2 2 2 2 3 5 2" xfId="20575" xr:uid="{00000000-0005-0000-0000-00005F500000}"/>
    <cellStyle name="Normal 2 2 2 2 3 5_CUS" xfId="20576" xr:uid="{00000000-0005-0000-0000-000060500000}"/>
    <cellStyle name="Normal 2 2 2 2 3 6" xfId="20577" xr:uid="{00000000-0005-0000-0000-000061500000}"/>
    <cellStyle name="Normal 2 2 2 2 3_CUS" xfId="20578" xr:uid="{00000000-0005-0000-0000-000062500000}"/>
    <cellStyle name="Normal 2 2 2 2 4" xfId="20579" xr:uid="{00000000-0005-0000-0000-000063500000}"/>
    <cellStyle name="Normal 2 2 2 2 4 2" xfId="20580" xr:uid="{00000000-0005-0000-0000-000064500000}"/>
    <cellStyle name="Normal 2 2 2 2 4 2 2" xfId="20581" xr:uid="{00000000-0005-0000-0000-000065500000}"/>
    <cellStyle name="Normal 2 2 2 2 4 2 2 2" xfId="20582" xr:uid="{00000000-0005-0000-0000-000066500000}"/>
    <cellStyle name="Normal 2 2 2 2 4 2 2 2 2" xfId="20583" xr:uid="{00000000-0005-0000-0000-000067500000}"/>
    <cellStyle name="Normal 2 2 2 2 4 2 2 2_CUS" xfId="20584" xr:uid="{00000000-0005-0000-0000-000068500000}"/>
    <cellStyle name="Normal 2 2 2 2 4 2 2 3" xfId="20585" xr:uid="{00000000-0005-0000-0000-000069500000}"/>
    <cellStyle name="Normal 2 2 2 2 4 2 2_CUS" xfId="20586" xr:uid="{00000000-0005-0000-0000-00006A500000}"/>
    <cellStyle name="Normal 2 2 2 2 4 2 3" xfId="20587" xr:uid="{00000000-0005-0000-0000-00006B500000}"/>
    <cellStyle name="Normal 2 2 2 2 4 2 3 2" xfId="20588" xr:uid="{00000000-0005-0000-0000-00006C500000}"/>
    <cellStyle name="Normal 2 2 2 2 4 2 3_CUS" xfId="20589" xr:uid="{00000000-0005-0000-0000-00006D500000}"/>
    <cellStyle name="Normal 2 2 2 2 4 2 4" xfId="20590" xr:uid="{00000000-0005-0000-0000-00006E500000}"/>
    <cellStyle name="Normal 2 2 2 2 4 2_CUS" xfId="20591" xr:uid="{00000000-0005-0000-0000-00006F500000}"/>
    <cellStyle name="Normal 2 2 2 2 4 3" xfId="20592" xr:uid="{00000000-0005-0000-0000-000070500000}"/>
    <cellStyle name="Normal 2 2 2 2 4 3 2" xfId="20593" xr:uid="{00000000-0005-0000-0000-000071500000}"/>
    <cellStyle name="Normal 2 2 2 2 4 3 2 2" xfId="20594" xr:uid="{00000000-0005-0000-0000-000072500000}"/>
    <cellStyle name="Normal 2 2 2 2 4 3 2_CUS" xfId="20595" xr:uid="{00000000-0005-0000-0000-000073500000}"/>
    <cellStyle name="Normal 2 2 2 2 4 3 3" xfId="20596" xr:uid="{00000000-0005-0000-0000-000074500000}"/>
    <cellStyle name="Normal 2 2 2 2 4 3_CUS" xfId="20597" xr:uid="{00000000-0005-0000-0000-000075500000}"/>
    <cellStyle name="Normal 2 2 2 2 4 4" xfId="20598" xr:uid="{00000000-0005-0000-0000-000076500000}"/>
    <cellStyle name="Normal 2 2 2 2 4 4 2" xfId="20599" xr:uid="{00000000-0005-0000-0000-000077500000}"/>
    <cellStyle name="Normal 2 2 2 2 4 4_CUS" xfId="20600" xr:uid="{00000000-0005-0000-0000-000078500000}"/>
    <cellStyle name="Normal 2 2 2 2 4 5" xfId="20601" xr:uid="{00000000-0005-0000-0000-000079500000}"/>
    <cellStyle name="Normal 2 2 2 2 4_CUS" xfId="20602" xr:uid="{00000000-0005-0000-0000-00007A500000}"/>
    <cellStyle name="Normal 2 2 2 2 5" xfId="20603" xr:uid="{00000000-0005-0000-0000-00007B500000}"/>
    <cellStyle name="Normal 2 2 2 2 5 2" xfId="20604" xr:uid="{00000000-0005-0000-0000-00007C500000}"/>
    <cellStyle name="Normal 2 2 2 2 5 2 2" xfId="20605" xr:uid="{00000000-0005-0000-0000-00007D500000}"/>
    <cellStyle name="Normal 2 2 2 2 5 2 2 2" xfId="20606" xr:uid="{00000000-0005-0000-0000-00007E500000}"/>
    <cellStyle name="Normal 2 2 2 2 5 2 2_CUS" xfId="20607" xr:uid="{00000000-0005-0000-0000-00007F500000}"/>
    <cellStyle name="Normal 2 2 2 2 5 2 3" xfId="20608" xr:uid="{00000000-0005-0000-0000-000080500000}"/>
    <cellStyle name="Normal 2 2 2 2 5 2_CUS" xfId="20609" xr:uid="{00000000-0005-0000-0000-000081500000}"/>
    <cellStyle name="Normal 2 2 2 2 5 3" xfId="20610" xr:uid="{00000000-0005-0000-0000-000082500000}"/>
    <cellStyle name="Normal 2 2 2 2 5 3 2" xfId="20611" xr:uid="{00000000-0005-0000-0000-000083500000}"/>
    <cellStyle name="Normal 2 2 2 2 5 3_CUS" xfId="20612" xr:uid="{00000000-0005-0000-0000-000084500000}"/>
    <cellStyle name="Normal 2 2 2 2 5 4" xfId="20613" xr:uid="{00000000-0005-0000-0000-000085500000}"/>
    <cellStyle name="Normal 2 2 2 2 5_CUS" xfId="20614" xr:uid="{00000000-0005-0000-0000-000086500000}"/>
    <cellStyle name="Normal 2 2 2 2 6" xfId="20615" xr:uid="{00000000-0005-0000-0000-000087500000}"/>
    <cellStyle name="Normal 2 2 2 2 6 2" xfId="20616" xr:uid="{00000000-0005-0000-0000-000088500000}"/>
    <cellStyle name="Normal 2 2 2 2 6 2 2" xfId="20617" xr:uid="{00000000-0005-0000-0000-000089500000}"/>
    <cellStyle name="Normal 2 2 2 2 6 2_CUS" xfId="20618" xr:uid="{00000000-0005-0000-0000-00008A500000}"/>
    <cellStyle name="Normal 2 2 2 2 6 3" xfId="20619" xr:uid="{00000000-0005-0000-0000-00008B500000}"/>
    <cellStyle name="Normal 2 2 2 2 6_CUS" xfId="20620" xr:uid="{00000000-0005-0000-0000-00008C500000}"/>
    <cellStyle name="Normal 2 2 2 2 7" xfId="20621" xr:uid="{00000000-0005-0000-0000-00008D500000}"/>
    <cellStyle name="Normal 2 2 2 2 7 2" xfId="20622" xr:uid="{00000000-0005-0000-0000-00008E500000}"/>
    <cellStyle name="Normal 2 2 2 2 7_CUS" xfId="20623" xr:uid="{00000000-0005-0000-0000-00008F500000}"/>
    <cellStyle name="Normal 2 2 2 2 8" xfId="20624" xr:uid="{00000000-0005-0000-0000-000090500000}"/>
    <cellStyle name="Normal 2 2 2 2_CUS" xfId="20625" xr:uid="{00000000-0005-0000-0000-000091500000}"/>
    <cellStyle name="Normal 2 2 2 3" xfId="20626" xr:uid="{00000000-0005-0000-0000-000092500000}"/>
    <cellStyle name="Normal 2 2 2 3 2" xfId="20627" xr:uid="{00000000-0005-0000-0000-000093500000}"/>
    <cellStyle name="Normal 2 2 2 3 2 2" xfId="20628" xr:uid="{00000000-0005-0000-0000-000094500000}"/>
    <cellStyle name="Normal 2 2 2 3 2 2 2" xfId="20629" xr:uid="{00000000-0005-0000-0000-000095500000}"/>
    <cellStyle name="Normal 2 2 2 3 2 2 2 2" xfId="20630" xr:uid="{00000000-0005-0000-0000-000096500000}"/>
    <cellStyle name="Normal 2 2 2 3 2 2 2 2 2" xfId="20631" xr:uid="{00000000-0005-0000-0000-000097500000}"/>
    <cellStyle name="Normal 2 2 2 3 2 2 2 2 2 2" xfId="20632" xr:uid="{00000000-0005-0000-0000-000098500000}"/>
    <cellStyle name="Normal 2 2 2 3 2 2 2 2 2 2 2" xfId="20633" xr:uid="{00000000-0005-0000-0000-000099500000}"/>
    <cellStyle name="Normal 2 2 2 3 2 2 2 2 2 2_CUS" xfId="20634" xr:uid="{00000000-0005-0000-0000-00009A500000}"/>
    <cellStyle name="Normal 2 2 2 3 2 2 2 2 2 3" xfId="20635" xr:uid="{00000000-0005-0000-0000-00009B500000}"/>
    <cellStyle name="Normal 2 2 2 3 2 2 2 2 2_CUS" xfId="20636" xr:uid="{00000000-0005-0000-0000-00009C500000}"/>
    <cellStyle name="Normal 2 2 2 3 2 2 2 2 3" xfId="20637" xr:uid="{00000000-0005-0000-0000-00009D500000}"/>
    <cellStyle name="Normal 2 2 2 3 2 2 2 2 3 2" xfId="20638" xr:uid="{00000000-0005-0000-0000-00009E500000}"/>
    <cellStyle name="Normal 2 2 2 3 2 2 2 2 3_CUS" xfId="20639" xr:uid="{00000000-0005-0000-0000-00009F500000}"/>
    <cellStyle name="Normal 2 2 2 3 2 2 2 2 4" xfId="20640" xr:uid="{00000000-0005-0000-0000-0000A0500000}"/>
    <cellStyle name="Normal 2 2 2 3 2 2 2 2_CUS" xfId="20641" xr:uid="{00000000-0005-0000-0000-0000A1500000}"/>
    <cellStyle name="Normal 2 2 2 3 2 2 2 3" xfId="20642" xr:uid="{00000000-0005-0000-0000-0000A2500000}"/>
    <cellStyle name="Normal 2 2 2 3 2 2 2 3 2" xfId="20643" xr:uid="{00000000-0005-0000-0000-0000A3500000}"/>
    <cellStyle name="Normal 2 2 2 3 2 2 2 3 2 2" xfId="20644" xr:uid="{00000000-0005-0000-0000-0000A4500000}"/>
    <cellStyle name="Normal 2 2 2 3 2 2 2 3 2_CUS" xfId="20645" xr:uid="{00000000-0005-0000-0000-0000A5500000}"/>
    <cellStyle name="Normal 2 2 2 3 2 2 2 3 3" xfId="20646" xr:uid="{00000000-0005-0000-0000-0000A6500000}"/>
    <cellStyle name="Normal 2 2 2 3 2 2 2 3_CUS" xfId="20647" xr:uid="{00000000-0005-0000-0000-0000A7500000}"/>
    <cellStyle name="Normal 2 2 2 3 2 2 2 4" xfId="20648" xr:uid="{00000000-0005-0000-0000-0000A8500000}"/>
    <cellStyle name="Normal 2 2 2 3 2 2 2 4 2" xfId="20649" xr:uid="{00000000-0005-0000-0000-0000A9500000}"/>
    <cellStyle name="Normal 2 2 2 3 2 2 2 4_CUS" xfId="20650" xr:uid="{00000000-0005-0000-0000-0000AA500000}"/>
    <cellStyle name="Normal 2 2 2 3 2 2 2 5" xfId="20651" xr:uid="{00000000-0005-0000-0000-0000AB500000}"/>
    <cellStyle name="Normal 2 2 2 3 2 2 2_CUS" xfId="20652" xr:uid="{00000000-0005-0000-0000-0000AC500000}"/>
    <cellStyle name="Normal 2 2 2 3 2 2 3" xfId="20653" xr:uid="{00000000-0005-0000-0000-0000AD500000}"/>
    <cellStyle name="Normal 2 2 2 3 2 2 3 2" xfId="20654" xr:uid="{00000000-0005-0000-0000-0000AE500000}"/>
    <cellStyle name="Normal 2 2 2 3 2 2 3 2 2" xfId="20655" xr:uid="{00000000-0005-0000-0000-0000AF500000}"/>
    <cellStyle name="Normal 2 2 2 3 2 2 3 2 2 2" xfId="20656" xr:uid="{00000000-0005-0000-0000-0000B0500000}"/>
    <cellStyle name="Normal 2 2 2 3 2 2 3 2 2_CUS" xfId="20657" xr:uid="{00000000-0005-0000-0000-0000B1500000}"/>
    <cellStyle name="Normal 2 2 2 3 2 2 3 2 3" xfId="20658" xr:uid="{00000000-0005-0000-0000-0000B2500000}"/>
    <cellStyle name="Normal 2 2 2 3 2 2 3 2_CUS" xfId="20659" xr:uid="{00000000-0005-0000-0000-0000B3500000}"/>
    <cellStyle name="Normal 2 2 2 3 2 2 3 3" xfId="20660" xr:uid="{00000000-0005-0000-0000-0000B4500000}"/>
    <cellStyle name="Normal 2 2 2 3 2 2 3 3 2" xfId="20661" xr:uid="{00000000-0005-0000-0000-0000B5500000}"/>
    <cellStyle name="Normal 2 2 2 3 2 2 3 3_CUS" xfId="20662" xr:uid="{00000000-0005-0000-0000-0000B6500000}"/>
    <cellStyle name="Normal 2 2 2 3 2 2 3 4" xfId="20663" xr:uid="{00000000-0005-0000-0000-0000B7500000}"/>
    <cellStyle name="Normal 2 2 2 3 2 2 3_CUS" xfId="20664" xr:uid="{00000000-0005-0000-0000-0000B8500000}"/>
    <cellStyle name="Normal 2 2 2 3 2 2 4" xfId="20665" xr:uid="{00000000-0005-0000-0000-0000B9500000}"/>
    <cellStyle name="Normal 2 2 2 3 2 2 4 2" xfId="20666" xr:uid="{00000000-0005-0000-0000-0000BA500000}"/>
    <cellStyle name="Normal 2 2 2 3 2 2 4 2 2" xfId="20667" xr:uid="{00000000-0005-0000-0000-0000BB500000}"/>
    <cellStyle name="Normal 2 2 2 3 2 2 4 2_CUS" xfId="20668" xr:uid="{00000000-0005-0000-0000-0000BC500000}"/>
    <cellStyle name="Normal 2 2 2 3 2 2 4 3" xfId="20669" xr:uid="{00000000-0005-0000-0000-0000BD500000}"/>
    <cellStyle name="Normal 2 2 2 3 2 2 4_CUS" xfId="20670" xr:uid="{00000000-0005-0000-0000-0000BE500000}"/>
    <cellStyle name="Normal 2 2 2 3 2 2 5" xfId="20671" xr:uid="{00000000-0005-0000-0000-0000BF500000}"/>
    <cellStyle name="Normal 2 2 2 3 2 2 5 2" xfId="20672" xr:uid="{00000000-0005-0000-0000-0000C0500000}"/>
    <cellStyle name="Normal 2 2 2 3 2 2 5_CUS" xfId="20673" xr:uid="{00000000-0005-0000-0000-0000C1500000}"/>
    <cellStyle name="Normal 2 2 2 3 2 2 6" xfId="20674" xr:uid="{00000000-0005-0000-0000-0000C2500000}"/>
    <cellStyle name="Normal 2 2 2 3 2 2_CUS" xfId="20675" xr:uid="{00000000-0005-0000-0000-0000C3500000}"/>
    <cellStyle name="Normal 2 2 2 3 2 3" xfId="20676" xr:uid="{00000000-0005-0000-0000-0000C4500000}"/>
    <cellStyle name="Normal 2 2 2 3 2 3 2" xfId="20677" xr:uid="{00000000-0005-0000-0000-0000C5500000}"/>
    <cellStyle name="Normal 2 2 2 3 2 3 2 2" xfId="20678" xr:uid="{00000000-0005-0000-0000-0000C6500000}"/>
    <cellStyle name="Normal 2 2 2 3 2 3 2 2 2" xfId="20679" xr:uid="{00000000-0005-0000-0000-0000C7500000}"/>
    <cellStyle name="Normal 2 2 2 3 2 3 2 2 2 2" xfId="20680" xr:uid="{00000000-0005-0000-0000-0000C8500000}"/>
    <cellStyle name="Normal 2 2 2 3 2 3 2 2 2_CUS" xfId="20681" xr:uid="{00000000-0005-0000-0000-0000C9500000}"/>
    <cellStyle name="Normal 2 2 2 3 2 3 2 2 3" xfId="20682" xr:uid="{00000000-0005-0000-0000-0000CA500000}"/>
    <cellStyle name="Normal 2 2 2 3 2 3 2 2_CUS" xfId="20683" xr:uid="{00000000-0005-0000-0000-0000CB500000}"/>
    <cellStyle name="Normal 2 2 2 3 2 3 2 3" xfId="20684" xr:uid="{00000000-0005-0000-0000-0000CC500000}"/>
    <cellStyle name="Normal 2 2 2 3 2 3 2 3 2" xfId="20685" xr:uid="{00000000-0005-0000-0000-0000CD500000}"/>
    <cellStyle name="Normal 2 2 2 3 2 3 2 3_CUS" xfId="20686" xr:uid="{00000000-0005-0000-0000-0000CE500000}"/>
    <cellStyle name="Normal 2 2 2 3 2 3 2 4" xfId="20687" xr:uid="{00000000-0005-0000-0000-0000CF500000}"/>
    <cellStyle name="Normal 2 2 2 3 2 3 2_CUS" xfId="20688" xr:uid="{00000000-0005-0000-0000-0000D0500000}"/>
    <cellStyle name="Normal 2 2 2 3 2 3 3" xfId="20689" xr:uid="{00000000-0005-0000-0000-0000D1500000}"/>
    <cellStyle name="Normal 2 2 2 3 2 3 3 2" xfId="20690" xr:uid="{00000000-0005-0000-0000-0000D2500000}"/>
    <cellStyle name="Normal 2 2 2 3 2 3 3 2 2" xfId="20691" xr:uid="{00000000-0005-0000-0000-0000D3500000}"/>
    <cellStyle name="Normal 2 2 2 3 2 3 3 2_CUS" xfId="20692" xr:uid="{00000000-0005-0000-0000-0000D4500000}"/>
    <cellStyle name="Normal 2 2 2 3 2 3 3 3" xfId="20693" xr:uid="{00000000-0005-0000-0000-0000D5500000}"/>
    <cellStyle name="Normal 2 2 2 3 2 3 3_CUS" xfId="20694" xr:uid="{00000000-0005-0000-0000-0000D6500000}"/>
    <cellStyle name="Normal 2 2 2 3 2 3 4" xfId="20695" xr:uid="{00000000-0005-0000-0000-0000D7500000}"/>
    <cellStyle name="Normal 2 2 2 3 2 3 4 2" xfId="20696" xr:uid="{00000000-0005-0000-0000-0000D8500000}"/>
    <cellStyle name="Normal 2 2 2 3 2 3 4_CUS" xfId="20697" xr:uid="{00000000-0005-0000-0000-0000D9500000}"/>
    <cellStyle name="Normal 2 2 2 3 2 3 5" xfId="20698" xr:uid="{00000000-0005-0000-0000-0000DA500000}"/>
    <cellStyle name="Normal 2 2 2 3 2 3_CUS" xfId="20699" xr:uid="{00000000-0005-0000-0000-0000DB500000}"/>
    <cellStyle name="Normal 2 2 2 3 2 4" xfId="20700" xr:uid="{00000000-0005-0000-0000-0000DC500000}"/>
    <cellStyle name="Normal 2 2 2 3 2 4 2" xfId="20701" xr:uid="{00000000-0005-0000-0000-0000DD500000}"/>
    <cellStyle name="Normal 2 2 2 3 2 4 2 2" xfId="20702" xr:uid="{00000000-0005-0000-0000-0000DE500000}"/>
    <cellStyle name="Normal 2 2 2 3 2 4 2 2 2" xfId="20703" xr:uid="{00000000-0005-0000-0000-0000DF500000}"/>
    <cellStyle name="Normal 2 2 2 3 2 4 2 2_CUS" xfId="20704" xr:uid="{00000000-0005-0000-0000-0000E0500000}"/>
    <cellStyle name="Normal 2 2 2 3 2 4 2 3" xfId="20705" xr:uid="{00000000-0005-0000-0000-0000E1500000}"/>
    <cellStyle name="Normal 2 2 2 3 2 4 2_CUS" xfId="20706" xr:uid="{00000000-0005-0000-0000-0000E2500000}"/>
    <cellStyle name="Normal 2 2 2 3 2 4 3" xfId="20707" xr:uid="{00000000-0005-0000-0000-0000E3500000}"/>
    <cellStyle name="Normal 2 2 2 3 2 4 3 2" xfId="20708" xr:uid="{00000000-0005-0000-0000-0000E4500000}"/>
    <cellStyle name="Normal 2 2 2 3 2 4 3_CUS" xfId="20709" xr:uid="{00000000-0005-0000-0000-0000E5500000}"/>
    <cellStyle name="Normal 2 2 2 3 2 4 4" xfId="20710" xr:uid="{00000000-0005-0000-0000-0000E6500000}"/>
    <cellStyle name="Normal 2 2 2 3 2 4_CUS" xfId="20711" xr:uid="{00000000-0005-0000-0000-0000E7500000}"/>
    <cellStyle name="Normal 2 2 2 3 2 5" xfId="20712" xr:uid="{00000000-0005-0000-0000-0000E8500000}"/>
    <cellStyle name="Normal 2 2 2 3 2 5 2" xfId="20713" xr:uid="{00000000-0005-0000-0000-0000E9500000}"/>
    <cellStyle name="Normal 2 2 2 3 2 5 2 2" xfId="20714" xr:uid="{00000000-0005-0000-0000-0000EA500000}"/>
    <cellStyle name="Normal 2 2 2 3 2 5 2_CUS" xfId="20715" xr:uid="{00000000-0005-0000-0000-0000EB500000}"/>
    <cellStyle name="Normal 2 2 2 3 2 5 3" xfId="20716" xr:uid="{00000000-0005-0000-0000-0000EC500000}"/>
    <cellStyle name="Normal 2 2 2 3 2 5_CUS" xfId="20717" xr:uid="{00000000-0005-0000-0000-0000ED500000}"/>
    <cellStyle name="Normal 2 2 2 3 2 6" xfId="20718" xr:uid="{00000000-0005-0000-0000-0000EE500000}"/>
    <cellStyle name="Normal 2 2 2 3 2 6 2" xfId="20719" xr:uid="{00000000-0005-0000-0000-0000EF500000}"/>
    <cellStyle name="Normal 2 2 2 3 2 6_CUS" xfId="20720" xr:uid="{00000000-0005-0000-0000-0000F0500000}"/>
    <cellStyle name="Normal 2 2 2 3 2 7" xfId="20721" xr:uid="{00000000-0005-0000-0000-0000F1500000}"/>
    <cellStyle name="Normal 2 2 2 3 2_CUS" xfId="20722" xr:uid="{00000000-0005-0000-0000-0000F2500000}"/>
    <cellStyle name="Normal 2 2 2 3 3" xfId="20723" xr:uid="{00000000-0005-0000-0000-0000F3500000}"/>
    <cellStyle name="Normal 2 2 2 3 3 2" xfId="20724" xr:uid="{00000000-0005-0000-0000-0000F4500000}"/>
    <cellStyle name="Normal 2 2 2 3 3 2 2" xfId="20725" xr:uid="{00000000-0005-0000-0000-0000F5500000}"/>
    <cellStyle name="Normal 2 2 2 3 3 2 2 2" xfId="20726" xr:uid="{00000000-0005-0000-0000-0000F6500000}"/>
    <cellStyle name="Normal 2 2 2 3 3 2 2 2 2" xfId="20727" xr:uid="{00000000-0005-0000-0000-0000F7500000}"/>
    <cellStyle name="Normal 2 2 2 3 3 2 2 2 2 2" xfId="20728" xr:uid="{00000000-0005-0000-0000-0000F8500000}"/>
    <cellStyle name="Normal 2 2 2 3 3 2 2 2 2_CUS" xfId="20729" xr:uid="{00000000-0005-0000-0000-0000F9500000}"/>
    <cellStyle name="Normal 2 2 2 3 3 2 2 2 3" xfId="20730" xr:uid="{00000000-0005-0000-0000-0000FA500000}"/>
    <cellStyle name="Normal 2 2 2 3 3 2 2 2_CUS" xfId="20731" xr:uid="{00000000-0005-0000-0000-0000FB500000}"/>
    <cellStyle name="Normal 2 2 2 3 3 2 2 3" xfId="20732" xr:uid="{00000000-0005-0000-0000-0000FC500000}"/>
    <cellStyle name="Normal 2 2 2 3 3 2 2 3 2" xfId="20733" xr:uid="{00000000-0005-0000-0000-0000FD500000}"/>
    <cellStyle name="Normal 2 2 2 3 3 2 2 3_CUS" xfId="20734" xr:uid="{00000000-0005-0000-0000-0000FE500000}"/>
    <cellStyle name="Normal 2 2 2 3 3 2 2 4" xfId="20735" xr:uid="{00000000-0005-0000-0000-0000FF500000}"/>
    <cellStyle name="Normal 2 2 2 3 3 2 2_CUS" xfId="20736" xr:uid="{00000000-0005-0000-0000-000000510000}"/>
    <cellStyle name="Normal 2 2 2 3 3 2 3" xfId="20737" xr:uid="{00000000-0005-0000-0000-000001510000}"/>
    <cellStyle name="Normal 2 2 2 3 3 2 3 2" xfId="20738" xr:uid="{00000000-0005-0000-0000-000002510000}"/>
    <cellStyle name="Normal 2 2 2 3 3 2 3 2 2" xfId="20739" xr:uid="{00000000-0005-0000-0000-000003510000}"/>
    <cellStyle name="Normal 2 2 2 3 3 2 3 2_CUS" xfId="20740" xr:uid="{00000000-0005-0000-0000-000004510000}"/>
    <cellStyle name="Normal 2 2 2 3 3 2 3 3" xfId="20741" xr:uid="{00000000-0005-0000-0000-000005510000}"/>
    <cellStyle name="Normal 2 2 2 3 3 2 3_CUS" xfId="20742" xr:uid="{00000000-0005-0000-0000-000006510000}"/>
    <cellStyle name="Normal 2 2 2 3 3 2 4" xfId="20743" xr:uid="{00000000-0005-0000-0000-000007510000}"/>
    <cellStyle name="Normal 2 2 2 3 3 2 4 2" xfId="20744" xr:uid="{00000000-0005-0000-0000-000008510000}"/>
    <cellStyle name="Normal 2 2 2 3 3 2 4_CUS" xfId="20745" xr:uid="{00000000-0005-0000-0000-000009510000}"/>
    <cellStyle name="Normal 2 2 2 3 3 2 5" xfId="20746" xr:uid="{00000000-0005-0000-0000-00000A510000}"/>
    <cellStyle name="Normal 2 2 2 3 3 2_CUS" xfId="20747" xr:uid="{00000000-0005-0000-0000-00000B510000}"/>
    <cellStyle name="Normal 2 2 2 3 3 3" xfId="20748" xr:uid="{00000000-0005-0000-0000-00000C510000}"/>
    <cellStyle name="Normal 2 2 2 3 3 3 2" xfId="20749" xr:uid="{00000000-0005-0000-0000-00000D510000}"/>
    <cellStyle name="Normal 2 2 2 3 3 3 2 2" xfId="20750" xr:uid="{00000000-0005-0000-0000-00000E510000}"/>
    <cellStyle name="Normal 2 2 2 3 3 3 2 2 2" xfId="20751" xr:uid="{00000000-0005-0000-0000-00000F510000}"/>
    <cellStyle name="Normal 2 2 2 3 3 3 2 2_CUS" xfId="20752" xr:uid="{00000000-0005-0000-0000-000010510000}"/>
    <cellStyle name="Normal 2 2 2 3 3 3 2 3" xfId="20753" xr:uid="{00000000-0005-0000-0000-000011510000}"/>
    <cellStyle name="Normal 2 2 2 3 3 3 2_CUS" xfId="20754" xr:uid="{00000000-0005-0000-0000-000012510000}"/>
    <cellStyle name="Normal 2 2 2 3 3 3 3" xfId="20755" xr:uid="{00000000-0005-0000-0000-000013510000}"/>
    <cellStyle name="Normal 2 2 2 3 3 3 3 2" xfId="20756" xr:uid="{00000000-0005-0000-0000-000014510000}"/>
    <cellStyle name="Normal 2 2 2 3 3 3 3_CUS" xfId="20757" xr:uid="{00000000-0005-0000-0000-000015510000}"/>
    <cellStyle name="Normal 2 2 2 3 3 3 4" xfId="20758" xr:uid="{00000000-0005-0000-0000-000016510000}"/>
    <cellStyle name="Normal 2 2 2 3 3 3_CUS" xfId="20759" xr:uid="{00000000-0005-0000-0000-000017510000}"/>
    <cellStyle name="Normal 2 2 2 3 3 4" xfId="20760" xr:uid="{00000000-0005-0000-0000-000018510000}"/>
    <cellStyle name="Normal 2 2 2 3 3 4 2" xfId="20761" xr:uid="{00000000-0005-0000-0000-000019510000}"/>
    <cellStyle name="Normal 2 2 2 3 3 4 2 2" xfId="20762" xr:uid="{00000000-0005-0000-0000-00001A510000}"/>
    <cellStyle name="Normal 2 2 2 3 3 4 2_CUS" xfId="20763" xr:uid="{00000000-0005-0000-0000-00001B510000}"/>
    <cellStyle name="Normal 2 2 2 3 3 4 3" xfId="20764" xr:uid="{00000000-0005-0000-0000-00001C510000}"/>
    <cellStyle name="Normal 2 2 2 3 3 4_CUS" xfId="20765" xr:uid="{00000000-0005-0000-0000-00001D510000}"/>
    <cellStyle name="Normal 2 2 2 3 3 5" xfId="20766" xr:uid="{00000000-0005-0000-0000-00001E510000}"/>
    <cellStyle name="Normal 2 2 2 3 3 5 2" xfId="20767" xr:uid="{00000000-0005-0000-0000-00001F510000}"/>
    <cellStyle name="Normal 2 2 2 3 3 5_CUS" xfId="20768" xr:uid="{00000000-0005-0000-0000-000020510000}"/>
    <cellStyle name="Normal 2 2 2 3 3 6" xfId="20769" xr:uid="{00000000-0005-0000-0000-000021510000}"/>
    <cellStyle name="Normal 2 2 2 3 3_CUS" xfId="20770" xr:uid="{00000000-0005-0000-0000-000022510000}"/>
    <cellStyle name="Normal 2 2 2 3 4" xfId="20771" xr:uid="{00000000-0005-0000-0000-000023510000}"/>
    <cellStyle name="Normal 2 2 2 3 4 2" xfId="20772" xr:uid="{00000000-0005-0000-0000-000024510000}"/>
    <cellStyle name="Normal 2 2 2 3 4 2 2" xfId="20773" xr:uid="{00000000-0005-0000-0000-000025510000}"/>
    <cellStyle name="Normal 2 2 2 3 4 2 2 2" xfId="20774" xr:uid="{00000000-0005-0000-0000-000026510000}"/>
    <cellStyle name="Normal 2 2 2 3 4 2 2 2 2" xfId="20775" xr:uid="{00000000-0005-0000-0000-000027510000}"/>
    <cellStyle name="Normal 2 2 2 3 4 2 2 2_CUS" xfId="20776" xr:uid="{00000000-0005-0000-0000-000028510000}"/>
    <cellStyle name="Normal 2 2 2 3 4 2 2 3" xfId="20777" xr:uid="{00000000-0005-0000-0000-000029510000}"/>
    <cellStyle name="Normal 2 2 2 3 4 2 2_CUS" xfId="20778" xr:uid="{00000000-0005-0000-0000-00002A510000}"/>
    <cellStyle name="Normal 2 2 2 3 4 2 3" xfId="20779" xr:uid="{00000000-0005-0000-0000-00002B510000}"/>
    <cellStyle name="Normal 2 2 2 3 4 2 3 2" xfId="20780" xr:uid="{00000000-0005-0000-0000-00002C510000}"/>
    <cellStyle name="Normal 2 2 2 3 4 2 3_CUS" xfId="20781" xr:uid="{00000000-0005-0000-0000-00002D510000}"/>
    <cellStyle name="Normal 2 2 2 3 4 2 4" xfId="20782" xr:uid="{00000000-0005-0000-0000-00002E510000}"/>
    <cellStyle name="Normal 2 2 2 3 4 2_CUS" xfId="20783" xr:uid="{00000000-0005-0000-0000-00002F510000}"/>
    <cellStyle name="Normal 2 2 2 3 4 3" xfId="20784" xr:uid="{00000000-0005-0000-0000-000030510000}"/>
    <cellStyle name="Normal 2 2 2 3 4 3 2" xfId="20785" xr:uid="{00000000-0005-0000-0000-000031510000}"/>
    <cellStyle name="Normal 2 2 2 3 4 3 2 2" xfId="20786" xr:uid="{00000000-0005-0000-0000-000032510000}"/>
    <cellStyle name="Normal 2 2 2 3 4 3 2_CUS" xfId="20787" xr:uid="{00000000-0005-0000-0000-000033510000}"/>
    <cellStyle name="Normal 2 2 2 3 4 3 3" xfId="20788" xr:uid="{00000000-0005-0000-0000-000034510000}"/>
    <cellStyle name="Normal 2 2 2 3 4 3_CUS" xfId="20789" xr:uid="{00000000-0005-0000-0000-000035510000}"/>
    <cellStyle name="Normal 2 2 2 3 4 4" xfId="20790" xr:uid="{00000000-0005-0000-0000-000036510000}"/>
    <cellStyle name="Normal 2 2 2 3 4 4 2" xfId="20791" xr:uid="{00000000-0005-0000-0000-000037510000}"/>
    <cellStyle name="Normal 2 2 2 3 4 4_CUS" xfId="20792" xr:uid="{00000000-0005-0000-0000-000038510000}"/>
    <cellStyle name="Normal 2 2 2 3 4 5" xfId="20793" xr:uid="{00000000-0005-0000-0000-000039510000}"/>
    <cellStyle name="Normal 2 2 2 3 4_CUS" xfId="20794" xr:uid="{00000000-0005-0000-0000-00003A510000}"/>
    <cellStyle name="Normal 2 2 2 3 5" xfId="20795" xr:uid="{00000000-0005-0000-0000-00003B510000}"/>
    <cellStyle name="Normal 2 2 2 3 5 2" xfId="20796" xr:uid="{00000000-0005-0000-0000-00003C510000}"/>
    <cellStyle name="Normal 2 2 2 3 5 2 2" xfId="20797" xr:uid="{00000000-0005-0000-0000-00003D510000}"/>
    <cellStyle name="Normal 2 2 2 3 5 2 2 2" xfId="20798" xr:uid="{00000000-0005-0000-0000-00003E510000}"/>
    <cellStyle name="Normal 2 2 2 3 5 2 2_CUS" xfId="20799" xr:uid="{00000000-0005-0000-0000-00003F510000}"/>
    <cellStyle name="Normal 2 2 2 3 5 2 3" xfId="20800" xr:uid="{00000000-0005-0000-0000-000040510000}"/>
    <cellStyle name="Normal 2 2 2 3 5 2_CUS" xfId="20801" xr:uid="{00000000-0005-0000-0000-000041510000}"/>
    <cellStyle name="Normal 2 2 2 3 5 3" xfId="20802" xr:uid="{00000000-0005-0000-0000-000042510000}"/>
    <cellStyle name="Normal 2 2 2 3 5 3 2" xfId="20803" xr:uid="{00000000-0005-0000-0000-000043510000}"/>
    <cellStyle name="Normal 2 2 2 3 5 3_CUS" xfId="20804" xr:uid="{00000000-0005-0000-0000-000044510000}"/>
    <cellStyle name="Normal 2 2 2 3 5 4" xfId="20805" xr:uid="{00000000-0005-0000-0000-000045510000}"/>
    <cellStyle name="Normal 2 2 2 3 5_CUS" xfId="20806" xr:uid="{00000000-0005-0000-0000-000046510000}"/>
    <cellStyle name="Normal 2 2 2 3 6" xfId="20807" xr:uid="{00000000-0005-0000-0000-000047510000}"/>
    <cellStyle name="Normal 2 2 2 3 6 2" xfId="20808" xr:uid="{00000000-0005-0000-0000-000048510000}"/>
    <cellStyle name="Normal 2 2 2 3 6 2 2" xfId="20809" xr:uid="{00000000-0005-0000-0000-000049510000}"/>
    <cellStyle name="Normal 2 2 2 3 6 2_CUS" xfId="20810" xr:uid="{00000000-0005-0000-0000-00004A510000}"/>
    <cellStyle name="Normal 2 2 2 3 6 3" xfId="20811" xr:uid="{00000000-0005-0000-0000-00004B510000}"/>
    <cellStyle name="Normal 2 2 2 3 6_CUS" xfId="20812" xr:uid="{00000000-0005-0000-0000-00004C510000}"/>
    <cellStyle name="Normal 2 2 2 3 7" xfId="20813" xr:uid="{00000000-0005-0000-0000-00004D510000}"/>
    <cellStyle name="Normal 2 2 2 3 7 2" xfId="20814" xr:uid="{00000000-0005-0000-0000-00004E510000}"/>
    <cellStyle name="Normal 2 2 2 3 7_CUS" xfId="20815" xr:uid="{00000000-0005-0000-0000-00004F510000}"/>
    <cellStyle name="Normal 2 2 2 3 8" xfId="20816" xr:uid="{00000000-0005-0000-0000-000050510000}"/>
    <cellStyle name="Normal 2 2 2 3_CUS" xfId="20817" xr:uid="{00000000-0005-0000-0000-000051510000}"/>
    <cellStyle name="Normal 2 2 2 4" xfId="20818" xr:uid="{00000000-0005-0000-0000-000052510000}"/>
    <cellStyle name="Normal 2 2 2 4 2" xfId="20819" xr:uid="{00000000-0005-0000-0000-000053510000}"/>
    <cellStyle name="Normal 2 2 2 4 2 2" xfId="20820" xr:uid="{00000000-0005-0000-0000-000054510000}"/>
    <cellStyle name="Normal 2 2 2 4 2 2 2" xfId="20821" xr:uid="{00000000-0005-0000-0000-000055510000}"/>
    <cellStyle name="Normal 2 2 2 4 2 2 2 2" xfId="20822" xr:uid="{00000000-0005-0000-0000-000056510000}"/>
    <cellStyle name="Normal 2 2 2 4 2 2 2 2 2" xfId="20823" xr:uid="{00000000-0005-0000-0000-000057510000}"/>
    <cellStyle name="Normal 2 2 2 4 2 2 2 2 2 2" xfId="20824" xr:uid="{00000000-0005-0000-0000-000058510000}"/>
    <cellStyle name="Normal 2 2 2 4 2 2 2 2 2_CUS" xfId="20825" xr:uid="{00000000-0005-0000-0000-000059510000}"/>
    <cellStyle name="Normal 2 2 2 4 2 2 2 2 3" xfId="20826" xr:uid="{00000000-0005-0000-0000-00005A510000}"/>
    <cellStyle name="Normal 2 2 2 4 2 2 2 2_CUS" xfId="20827" xr:uid="{00000000-0005-0000-0000-00005B510000}"/>
    <cellStyle name="Normal 2 2 2 4 2 2 2 3" xfId="20828" xr:uid="{00000000-0005-0000-0000-00005C510000}"/>
    <cellStyle name="Normal 2 2 2 4 2 2 2 3 2" xfId="20829" xr:uid="{00000000-0005-0000-0000-00005D510000}"/>
    <cellStyle name="Normal 2 2 2 4 2 2 2 3_CUS" xfId="20830" xr:uid="{00000000-0005-0000-0000-00005E510000}"/>
    <cellStyle name="Normal 2 2 2 4 2 2 2 4" xfId="20831" xr:uid="{00000000-0005-0000-0000-00005F510000}"/>
    <cellStyle name="Normal 2 2 2 4 2 2 2_CUS" xfId="20832" xr:uid="{00000000-0005-0000-0000-000060510000}"/>
    <cellStyle name="Normal 2 2 2 4 2 2 3" xfId="20833" xr:uid="{00000000-0005-0000-0000-000061510000}"/>
    <cellStyle name="Normal 2 2 2 4 2 2 3 2" xfId="20834" xr:uid="{00000000-0005-0000-0000-000062510000}"/>
    <cellStyle name="Normal 2 2 2 4 2 2 3 2 2" xfId="20835" xr:uid="{00000000-0005-0000-0000-000063510000}"/>
    <cellStyle name="Normal 2 2 2 4 2 2 3 2_CUS" xfId="20836" xr:uid="{00000000-0005-0000-0000-000064510000}"/>
    <cellStyle name="Normal 2 2 2 4 2 2 3 3" xfId="20837" xr:uid="{00000000-0005-0000-0000-000065510000}"/>
    <cellStyle name="Normal 2 2 2 4 2 2 3_CUS" xfId="20838" xr:uid="{00000000-0005-0000-0000-000066510000}"/>
    <cellStyle name="Normal 2 2 2 4 2 2 4" xfId="20839" xr:uid="{00000000-0005-0000-0000-000067510000}"/>
    <cellStyle name="Normal 2 2 2 4 2 2 4 2" xfId="20840" xr:uid="{00000000-0005-0000-0000-000068510000}"/>
    <cellStyle name="Normal 2 2 2 4 2 2 4_CUS" xfId="20841" xr:uid="{00000000-0005-0000-0000-000069510000}"/>
    <cellStyle name="Normal 2 2 2 4 2 2 5" xfId="20842" xr:uid="{00000000-0005-0000-0000-00006A510000}"/>
    <cellStyle name="Normal 2 2 2 4 2 2_CUS" xfId="20843" xr:uid="{00000000-0005-0000-0000-00006B510000}"/>
    <cellStyle name="Normal 2 2 2 4 2 3" xfId="20844" xr:uid="{00000000-0005-0000-0000-00006C510000}"/>
    <cellStyle name="Normal 2 2 2 4 2 3 2" xfId="20845" xr:uid="{00000000-0005-0000-0000-00006D510000}"/>
    <cellStyle name="Normal 2 2 2 4 2 3 2 2" xfId="20846" xr:uid="{00000000-0005-0000-0000-00006E510000}"/>
    <cellStyle name="Normal 2 2 2 4 2 3 2 2 2" xfId="20847" xr:uid="{00000000-0005-0000-0000-00006F510000}"/>
    <cellStyle name="Normal 2 2 2 4 2 3 2 2_CUS" xfId="20848" xr:uid="{00000000-0005-0000-0000-000070510000}"/>
    <cellStyle name="Normal 2 2 2 4 2 3 2 3" xfId="20849" xr:uid="{00000000-0005-0000-0000-000071510000}"/>
    <cellStyle name="Normal 2 2 2 4 2 3 2_CUS" xfId="20850" xr:uid="{00000000-0005-0000-0000-000072510000}"/>
    <cellStyle name="Normal 2 2 2 4 2 3 3" xfId="20851" xr:uid="{00000000-0005-0000-0000-000073510000}"/>
    <cellStyle name="Normal 2 2 2 4 2 3 3 2" xfId="20852" xr:uid="{00000000-0005-0000-0000-000074510000}"/>
    <cellStyle name="Normal 2 2 2 4 2 3 3_CUS" xfId="20853" xr:uid="{00000000-0005-0000-0000-000075510000}"/>
    <cellStyle name="Normal 2 2 2 4 2 3 4" xfId="20854" xr:uid="{00000000-0005-0000-0000-000076510000}"/>
    <cellStyle name="Normal 2 2 2 4 2 3_CUS" xfId="20855" xr:uid="{00000000-0005-0000-0000-000077510000}"/>
    <cellStyle name="Normal 2 2 2 4 2 4" xfId="20856" xr:uid="{00000000-0005-0000-0000-000078510000}"/>
    <cellStyle name="Normal 2 2 2 4 2 4 2" xfId="20857" xr:uid="{00000000-0005-0000-0000-000079510000}"/>
    <cellStyle name="Normal 2 2 2 4 2 4 2 2" xfId="20858" xr:uid="{00000000-0005-0000-0000-00007A510000}"/>
    <cellStyle name="Normal 2 2 2 4 2 4 2_CUS" xfId="20859" xr:uid="{00000000-0005-0000-0000-00007B510000}"/>
    <cellStyle name="Normal 2 2 2 4 2 4 3" xfId="20860" xr:uid="{00000000-0005-0000-0000-00007C510000}"/>
    <cellStyle name="Normal 2 2 2 4 2 4_CUS" xfId="20861" xr:uid="{00000000-0005-0000-0000-00007D510000}"/>
    <cellStyle name="Normal 2 2 2 4 2 5" xfId="20862" xr:uid="{00000000-0005-0000-0000-00007E510000}"/>
    <cellStyle name="Normal 2 2 2 4 2 5 2" xfId="20863" xr:uid="{00000000-0005-0000-0000-00007F510000}"/>
    <cellStyle name="Normal 2 2 2 4 2 5_CUS" xfId="20864" xr:uid="{00000000-0005-0000-0000-000080510000}"/>
    <cellStyle name="Normal 2 2 2 4 2 6" xfId="20865" xr:uid="{00000000-0005-0000-0000-000081510000}"/>
    <cellStyle name="Normal 2 2 2 4 2_CUS" xfId="20866" xr:uid="{00000000-0005-0000-0000-000082510000}"/>
    <cellStyle name="Normal 2 2 2 4 3" xfId="20867" xr:uid="{00000000-0005-0000-0000-000083510000}"/>
    <cellStyle name="Normal 2 2 2 4 3 2" xfId="20868" xr:uid="{00000000-0005-0000-0000-000084510000}"/>
    <cellStyle name="Normal 2 2 2 4 3 2 2" xfId="20869" xr:uid="{00000000-0005-0000-0000-000085510000}"/>
    <cellStyle name="Normal 2 2 2 4 3 2 2 2" xfId="20870" xr:uid="{00000000-0005-0000-0000-000086510000}"/>
    <cellStyle name="Normal 2 2 2 4 3 2 2 2 2" xfId="20871" xr:uid="{00000000-0005-0000-0000-000087510000}"/>
    <cellStyle name="Normal 2 2 2 4 3 2 2 2_CUS" xfId="20872" xr:uid="{00000000-0005-0000-0000-000088510000}"/>
    <cellStyle name="Normal 2 2 2 4 3 2 2 3" xfId="20873" xr:uid="{00000000-0005-0000-0000-000089510000}"/>
    <cellStyle name="Normal 2 2 2 4 3 2 2_CUS" xfId="20874" xr:uid="{00000000-0005-0000-0000-00008A510000}"/>
    <cellStyle name="Normal 2 2 2 4 3 2 3" xfId="20875" xr:uid="{00000000-0005-0000-0000-00008B510000}"/>
    <cellStyle name="Normal 2 2 2 4 3 2 3 2" xfId="20876" xr:uid="{00000000-0005-0000-0000-00008C510000}"/>
    <cellStyle name="Normal 2 2 2 4 3 2 3_CUS" xfId="20877" xr:uid="{00000000-0005-0000-0000-00008D510000}"/>
    <cellStyle name="Normal 2 2 2 4 3 2 4" xfId="20878" xr:uid="{00000000-0005-0000-0000-00008E510000}"/>
    <cellStyle name="Normal 2 2 2 4 3 2_CUS" xfId="20879" xr:uid="{00000000-0005-0000-0000-00008F510000}"/>
    <cellStyle name="Normal 2 2 2 4 3 3" xfId="20880" xr:uid="{00000000-0005-0000-0000-000090510000}"/>
    <cellStyle name="Normal 2 2 2 4 3 3 2" xfId="20881" xr:uid="{00000000-0005-0000-0000-000091510000}"/>
    <cellStyle name="Normal 2 2 2 4 3 3 2 2" xfId="20882" xr:uid="{00000000-0005-0000-0000-000092510000}"/>
    <cellStyle name="Normal 2 2 2 4 3 3 2_CUS" xfId="20883" xr:uid="{00000000-0005-0000-0000-000093510000}"/>
    <cellStyle name="Normal 2 2 2 4 3 3 3" xfId="20884" xr:uid="{00000000-0005-0000-0000-000094510000}"/>
    <cellStyle name="Normal 2 2 2 4 3 3_CUS" xfId="20885" xr:uid="{00000000-0005-0000-0000-000095510000}"/>
    <cellStyle name="Normal 2 2 2 4 3 4" xfId="20886" xr:uid="{00000000-0005-0000-0000-000096510000}"/>
    <cellStyle name="Normal 2 2 2 4 3 4 2" xfId="20887" xr:uid="{00000000-0005-0000-0000-000097510000}"/>
    <cellStyle name="Normal 2 2 2 4 3 4_CUS" xfId="20888" xr:uid="{00000000-0005-0000-0000-000098510000}"/>
    <cellStyle name="Normal 2 2 2 4 3 5" xfId="20889" xr:uid="{00000000-0005-0000-0000-000099510000}"/>
    <cellStyle name="Normal 2 2 2 4 3_CUS" xfId="20890" xr:uid="{00000000-0005-0000-0000-00009A510000}"/>
    <cellStyle name="Normal 2 2 2 4 4" xfId="20891" xr:uid="{00000000-0005-0000-0000-00009B510000}"/>
    <cellStyle name="Normal 2 2 2 4 4 2" xfId="20892" xr:uid="{00000000-0005-0000-0000-00009C510000}"/>
    <cellStyle name="Normal 2 2 2 4 4 2 2" xfId="20893" xr:uid="{00000000-0005-0000-0000-00009D510000}"/>
    <cellStyle name="Normal 2 2 2 4 4 2 2 2" xfId="20894" xr:uid="{00000000-0005-0000-0000-00009E510000}"/>
    <cellStyle name="Normal 2 2 2 4 4 2 2_CUS" xfId="20895" xr:uid="{00000000-0005-0000-0000-00009F510000}"/>
    <cellStyle name="Normal 2 2 2 4 4 2 3" xfId="20896" xr:uid="{00000000-0005-0000-0000-0000A0510000}"/>
    <cellStyle name="Normal 2 2 2 4 4 2_CUS" xfId="20897" xr:uid="{00000000-0005-0000-0000-0000A1510000}"/>
    <cellStyle name="Normal 2 2 2 4 4 3" xfId="20898" xr:uid="{00000000-0005-0000-0000-0000A2510000}"/>
    <cellStyle name="Normal 2 2 2 4 4 3 2" xfId="20899" xr:uid="{00000000-0005-0000-0000-0000A3510000}"/>
    <cellStyle name="Normal 2 2 2 4 4 3_CUS" xfId="20900" xr:uid="{00000000-0005-0000-0000-0000A4510000}"/>
    <cellStyle name="Normal 2 2 2 4 4 4" xfId="20901" xr:uid="{00000000-0005-0000-0000-0000A5510000}"/>
    <cellStyle name="Normal 2 2 2 4 4_CUS" xfId="20902" xr:uid="{00000000-0005-0000-0000-0000A6510000}"/>
    <cellStyle name="Normal 2 2 2 4 5" xfId="20903" xr:uid="{00000000-0005-0000-0000-0000A7510000}"/>
    <cellStyle name="Normal 2 2 2 4 5 2" xfId="20904" xr:uid="{00000000-0005-0000-0000-0000A8510000}"/>
    <cellStyle name="Normal 2 2 2 4 5 2 2" xfId="20905" xr:uid="{00000000-0005-0000-0000-0000A9510000}"/>
    <cellStyle name="Normal 2 2 2 4 5 2_CUS" xfId="20906" xr:uid="{00000000-0005-0000-0000-0000AA510000}"/>
    <cellStyle name="Normal 2 2 2 4 5 3" xfId="20907" xr:uid="{00000000-0005-0000-0000-0000AB510000}"/>
    <cellStyle name="Normal 2 2 2 4 5_CUS" xfId="20908" xr:uid="{00000000-0005-0000-0000-0000AC510000}"/>
    <cellStyle name="Normal 2 2 2 4 6" xfId="20909" xr:uid="{00000000-0005-0000-0000-0000AD510000}"/>
    <cellStyle name="Normal 2 2 2 4 6 2" xfId="20910" xr:uid="{00000000-0005-0000-0000-0000AE510000}"/>
    <cellStyle name="Normal 2 2 2 4 6_CUS" xfId="20911" xr:uid="{00000000-0005-0000-0000-0000AF510000}"/>
    <cellStyle name="Normal 2 2 2 4 7" xfId="20912" xr:uid="{00000000-0005-0000-0000-0000B0510000}"/>
    <cellStyle name="Normal 2 2 2 4_CUS" xfId="20913" xr:uid="{00000000-0005-0000-0000-0000B1510000}"/>
    <cellStyle name="Normal 2 2 2 5" xfId="20914" xr:uid="{00000000-0005-0000-0000-0000B2510000}"/>
    <cellStyle name="Normal 2 2 2 5 2" xfId="20915" xr:uid="{00000000-0005-0000-0000-0000B3510000}"/>
    <cellStyle name="Normal 2 2 2 5 2 2" xfId="20916" xr:uid="{00000000-0005-0000-0000-0000B4510000}"/>
    <cellStyle name="Normal 2 2 2 5 2 2 2" xfId="20917" xr:uid="{00000000-0005-0000-0000-0000B5510000}"/>
    <cellStyle name="Normal 2 2 2 5 2 2 2 2" xfId="20918" xr:uid="{00000000-0005-0000-0000-0000B6510000}"/>
    <cellStyle name="Normal 2 2 2 5 2 2 2 2 2" xfId="20919" xr:uid="{00000000-0005-0000-0000-0000B7510000}"/>
    <cellStyle name="Normal 2 2 2 5 2 2 2 2_CUS" xfId="20920" xr:uid="{00000000-0005-0000-0000-0000B8510000}"/>
    <cellStyle name="Normal 2 2 2 5 2 2 2 3" xfId="20921" xr:uid="{00000000-0005-0000-0000-0000B9510000}"/>
    <cellStyle name="Normal 2 2 2 5 2 2 2_CUS" xfId="20922" xr:uid="{00000000-0005-0000-0000-0000BA510000}"/>
    <cellStyle name="Normal 2 2 2 5 2 2 3" xfId="20923" xr:uid="{00000000-0005-0000-0000-0000BB510000}"/>
    <cellStyle name="Normal 2 2 2 5 2 2 3 2" xfId="20924" xr:uid="{00000000-0005-0000-0000-0000BC510000}"/>
    <cellStyle name="Normal 2 2 2 5 2 2 3_CUS" xfId="20925" xr:uid="{00000000-0005-0000-0000-0000BD510000}"/>
    <cellStyle name="Normal 2 2 2 5 2 2 4" xfId="20926" xr:uid="{00000000-0005-0000-0000-0000BE510000}"/>
    <cellStyle name="Normal 2 2 2 5 2 2_CUS" xfId="20927" xr:uid="{00000000-0005-0000-0000-0000BF510000}"/>
    <cellStyle name="Normal 2 2 2 5 2 3" xfId="20928" xr:uid="{00000000-0005-0000-0000-0000C0510000}"/>
    <cellStyle name="Normal 2 2 2 5 2 3 2" xfId="20929" xr:uid="{00000000-0005-0000-0000-0000C1510000}"/>
    <cellStyle name="Normal 2 2 2 5 2 3 2 2" xfId="20930" xr:uid="{00000000-0005-0000-0000-0000C2510000}"/>
    <cellStyle name="Normal 2 2 2 5 2 3 2_CUS" xfId="20931" xr:uid="{00000000-0005-0000-0000-0000C3510000}"/>
    <cellStyle name="Normal 2 2 2 5 2 3 3" xfId="20932" xr:uid="{00000000-0005-0000-0000-0000C4510000}"/>
    <cellStyle name="Normal 2 2 2 5 2 3_CUS" xfId="20933" xr:uid="{00000000-0005-0000-0000-0000C5510000}"/>
    <cellStyle name="Normal 2 2 2 5 2 4" xfId="20934" xr:uid="{00000000-0005-0000-0000-0000C6510000}"/>
    <cellStyle name="Normal 2 2 2 5 2 4 2" xfId="20935" xr:uid="{00000000-0005-0000-0000-0000C7510000}"/>
    <cellStyle name="Normal 2 2 2 5 2 4_CUS" xfId="20936" xr:uid="{00000000-0005-0000-0000-0000C8510000}"/>
    <cellStyle name="Normal 2 2 2 5 2 5" xfId="20937" xr:uid="{00000000-0005-0000-0000-0000C9510000}"/>
    <cellStyle name="Normal 2 2 2 5 2_CUS" xfId="20938" xr:uid="{00000000-0005-0000-0000-0000CA510000}"/>
    <cellStyle name="Normal 2 2 2 5 3" xfId="20939" xr:uid="{00000000-0005-0000-0000-0000CB510000}"/>
    <cellStyle name="Normal 2 2 2 5 3 2" xfId="20940" xr:uid="{00000000-0005-0000-0000-0000CC510000}"/>
    <cellStyle name="Normal 2 2 2 5 3 2 2" xfId="20941" xr:uid="{00000000-0005-0000-0000-0000CD510000}"/>
    <cellStyle name="Normal 2 2 2 5 3 2 2 2" xfId="20942" xr:uid="{00000000-0005-0000-0000-0000CE510000}"/>
    <cellStyle name="Normal 2 2 2 5 3 2 2_CUS" xfId="20943" xr:uid="{00000000-0005-0000-0000-0000CF510000}"/>
    <cellStyle name="Normal 2 2 2 5 3 2 3" xfId="20944" xr:uid="{00000000-0005-0000-0000-0000D0510000}"/>
    <cellStyle name="Normal 2 2 2 5 3 2_CUS" xfId="20945" xr:uid="{00000000-0005-0000-0000-0000D1510000}"/>
    <cellStyle name="Normal 2 2 2 5 3 3" xfId="20946" xr:uid="{00000000-0005-0000-0000-0000D2510000}"/>
    <cellStyle name="Normal 2 2 2 5 3 3 2" xfId="20947" xr:uid="{00000000-0005-0000-0000-0000D3510000}"/>
    <cellStyle name="Normal 2 2 2 5 3 3_CUS" xfId="20948" xr:uid="{00000000-0005-0000-0000-0000D4510000}"/>
    <cellStyle name="Normal 2 2 2 5 3 4" xfId="20949" xr:uid="{00000000-0005-0000-0000-0000D5510000}"/>
    <cellStyle name="Normal 2 2 2 5 3_CUS" xfId="20950" xr:uid="{00000000-0005-0000-0000-0000D6510000}"/>
    <cellStyle name="Normal 2 2 2 5 4" xfId="20951" xr:uid="{00000000-0005-0000-0000-0000D7510000}"/>
    <cellStyle name="Normal 2 2 2 5 4 2" xfId="20952" xr:uid="{00000000-0005-0000-0000-0000D8510000}"/>
    <cellStyle name="Normal 2 2 2 5 4 2 2" xfId="20953" xr:uid="{00000000-0005-0000-0000-0000D9510000}"/>
    <cellStyle name="Normal 2 2 2 5 4 2_CUS" xfId="20954" xr:uid="{00000000-0005-0000-0000-0000DA510000}"/>
    <cellStyle name="Normal 2 2 2 5 4 3" xfId="20955" xr:uid="{00000000-0005-0000-0000-0000DB510000}"/>
    <cellStyle name="Normal 2 2 2 5 4_CUS" xfId="20956" xr:uid="{00000000-0005-0000-0000-0000DC510000}"/>
    <cellStyle name="Normal 2 2 2 5 5" xfId="20957" xr:uid="{00000000-0005-0000-0000-0000DD510000}"/>
    <cellStyle name="Normal 2 2 2 5 5 2" xfId="20958" xr:uid="{00000000-0005-0000-0000-0000DE510000}"/>
    <cellStyle name="Normal 2 2 2 5 5_CUS" xfId="20959" xr:uid="{00000000-0005-0000-0000-0000DF510000}"/>
    <cellStyle name="Normal 2 2 2 5 6" xfId="20960" xr:uid="{00000000-0005-0000-0000-0000E0510000}"/>
    <cellStyle name="Normal 2 2 2 5_CUS" xfId="20961" xr:uid="{00000000-0005-0000-0000-0000E1510000}"/>
    <cellStyle name="Normal 2 2 2 6" xfId="20962" xr:uid="{00000000-0005-0000-0000-0000E2510000}"/>
    <cellStyle name="Normal 2 2 2 6 2" xfId="20963" xr:uid="{00000000-0005-0000-0000-0000E3510000}"/>
    <cellStyle name="Normal 2 2 2 6 2 2" xfId="20964" xr:uid="{00000000-0005-0000-0000-0000E4510000}"/>
    <cellStyle name="Normal 2 2 2 6 2 2 2" xfId="20965" xr:uid="{00000000-0005-0000-0000-0000E5510000}"/>
    <cellStyle name="Normal 2 2 2 6 2 2 2 2" xfId="20966" xr:uid="{00000000-0005-0000-0000-0000E6510000}"/>
    <cellStyle name="Normal 2 2 2 6 2 2 2_CUS" xfId="20967" xr:uid="{00000000-0005-0000-0000-0000E7510000}"/>
    <cellStyle name="Normal 2 2 2 6 2 2 3" xfId="20968" xr:uid="{00000000-0005-0000-0000-0000E8510000}"/>
    <cellStyle name="Normal 2 2 2 6 2 2_CUS" xfId="20969" xr:uid="{00000000-0005-0000-0000-0000E9510000}"/>
    <cellStyle name="Normal 2 2 2 6 2 3" xfId="20970" xr:uid="{00000000-0005-0000-0000-0000EA510000}"/>
    <cellStyle name="Normal 2 2 2 6 2 3 2" xfId="20971" xr:uid="{00000000-0005-0000-0000-0000EB510000}"/>
    <cellStyle name="Normal 2 2 2 6 2 3_CUS" xfId="20972" xr:uid="{00000000-0005-0000-0000-0000EC510000}"/>
    <cellStyle name="Normal 2 2 2 6 2 4" xfId="20973" xr:uid="{00000000-0005-0000-0000-0000ED510000}"/>
    <cellStyle name="Normal 2 2 2 6 2_CUS" xfId="20974" xr:uid="{00000000-0005-0000-0000-0000EE510000}"/>
    <cellStyle name="Normal 2 2 2 6 3" xfId="20975" xr:uid="{00000000-0005-0000-0000-0000EF510000}"/>
    <cellStyle name="Normal 2 2 2 6 3 2" xfId="20976" xr:uid="{00000000-0005-0000-0000-0000F0510000}"/>
    <cellStyle name="Normal 2 2 2 6 3 2 2" xfId="20977" xr:uid="{00000000-0005-0000-0000-0000F1510000}"/>
    <cellStyle name="Normal 2 2 2 6 3 2_CUS" xfId="20978" xr:uid="{00000000-0005-0000-0000-0000F2510000}"/>
    <cellStyle name="Normal 2 2 2 6 3 3" xfId="20979" xr:uid="{00000000-0005-0000-0000-0000F3510000}"/>
    <cellStyle name="Normal 2 2 2 6 3_CUS" xfId="20980" xr:uid="{00000000-0005-0000-0000-0000F4510000}"/>
    <cellStyle name="Normal 2 2 2 6 4" xfId="20981" xr:uid="{00000000-0005-0000-0000-0000F5510000}"/>
    <cellStyle name="Normal 2 2 2 6 4 2" xfId="20982" xr:uid="{00000000-0005-0000-0000-0000F6510000}"/>
    <cellStyle name="Normal 2 2 2 6 4_CUS" xfId="20983" xr:uid="{00000000-0005-0000-0000-0000F7510000}"/>
    <cellStyle name="Normal 2 2 2 6 5" xfId="20984" xr:uid="{00000000-0005-0000-0000-0000F8510000}"/>
    <cellStyle name="Normal 2 2 2 6_CUS" xfId="20985" xr:uid="{00000000-0005-0000-0000-0000F9510000}"/>
    <cellStyle name="Normal 2 2 2 7" xfId="20986" xr:uid="{00000000-0005-0000-0000-0000FA510000}"/>
    <cellStyle name="Normal 2 2 2 7 2" xfId="20987" xr:uid="{00000000-0005-0000-0000-0000FB510000}"/>
    <cellStyle name="Normal 2 2 2 7 2 2" xfId="20988" xr:uid="{00000000-0005-0000-0000-0000FC510000}"/>
    <cellStyle name="Normal 2 2 2 7 2 2 2" xfId="20989" xr:uid="{00000000-0005-0000-0000-0000FD510000}"/>
    <cellStyle name="Normal 2 2 2 7 2 2_CUS" xfId="20990" xr:uid="{00000000-0005-0000-0000-0000FE510000}"/>
    <cellStyle name="Normal 2 2 2 7 2 3" xfId="20991" xr:uid="{00000000-0005-0000-0000-0000FF510000}"/>
    <cellStyle name="Normal 2 2 2 7 2_CUS" xfId="20992" xr:uid="{00000000-0005-0000-0000-000000520000}"/>
    <cellStyle name="Normal 2 2 2 7 3" xfId="20993" xr:uid="{00000000-0005-0000-0000-000001520000}"/>
    <cellStyle name="Normal 2 2 2 7 3 2" xfId="20994" xr:uid="{00000000-0005-0000-0000-000002520000}"/>
    <cellStyle name="Normal 2 2 2 7 3_CUS" xfId="20995" xr:uid="{00000000-0005-0000-0000-000003520000}"/>
    <cellStyle name="Normal 2 2 2 7 4" xfId="20996" xr:uid="{00000000-0005-0000-0000-000004520000}"/>
    <cellStyle name="Normal 2 2 2 7_CUS" xfId="20997" xr:uid="{00000000-0005-0000-0000-000005520000}"/>
    <cellStyle name="Normal 2 2 2 8" xfId="20998" xr:uid="{00000000-0005-0000-0000-000006520000}"/>
    <cellStyle name="Normal 2 2 2 8 2" xfId="20999" xr:uid="{00000000-0005-0000-0000-000007520000}"/>
    <cellStyle name="Normal 2 2 2 8 2 2" xfId="21000" xr:uid="{00000000-0005-0000-0000-000008520000}"/>
    <cellStyle name="Normal 2 2 2 8 2_CUS" xfId="21001" xr:uid="{00000000-0005-0000-0000-000009520000}"/>
    <cellStyle name="Normal 2 2 2 8 3" xfId="21002" xr:uid="{00000000-0005-0000-0000-00000A520000}"/>
    <cellStyle name="Normal 2 2 2 8_CUS" xfId="21003" xr:uid="{00000000-0005-0000-0000-00000B520000}"/>
    <cellStyle name="Normal 2 2 2 9" xfId="21004" xr:uid="{00000000-0005-0000-0000-00000C520000}"/>
    <cellStyle name="Normal 2 2 2 9 2" xfId="21005" xr:uid="{00000000-0005-0000-0000-00000D520000}"/>
    <cellStyle name="Normal 2 2 2 9_CUS" xfId="21006" xr:uid="{00000000-0005-0000-0000-00000E520000}"/>
    <cellStyle name="Normal 2 2 2_CUS" xfId="21007" xr:uid="{00000000-0005-0000-0000-00000F520000}"/>
    <cellStyle name="Normal 2 2 3" xfId="21008" xr:uid="{00000000-0005-0000-0000-000010520000}"/>
    <cellStyle name="Normal 2 2 3 2" xfId="21009" xr:uid="{00000000-0005-0000-0000-000011520000}"/>
    <cellStyle name="Normal 2 2 3 2 2" xfId="21010" xr:uid="{00000000-0005-0000-0000-000012520000}"/>
    <cellStyle name="Normal 2 2 3 3" xfId="21011" xr:uid="{00000000-0005-0000-0000-000013520000}"/>
    <cellStyle name="Normal 2 2 3_CUS" xfId="21012" xr:uid="{00000000-0005-0000-0000-000014520000}"/>
    <cellStyle name="Normal 2 2 4" xfId="21013" xr:uid="{00000000-0005-0000-0000-000015520000}"/>
    <cellStyle name="Normal 2 2_CUS" xfId="21014" xr:uid="{00000000-0005-0000-0000-000016520000}"/>
    <cellStyle name="Normal 2 3" xfId="21015" xr:uid="{00000000-0005-0000-0000-000017520000}"/>
    <cellStyle name="Normal 2 3 2" xfId="21016" xr:uid="{00000000-0005-0000-0000-000018520000}"/>
    <cellStyle name="Normal 2 4" xfId="21017" xr:uid="{00000000-0005-0000-0000-000019520000}"/>
    <cellStyle name="Normal 2 4 2" xfId="21018" xr:uid="{00000000-0005-0000-0000-00001A520000}"/>
    <cellStyle name="Normal 2 5" xfId="21019" xr:uid="{00000000-0005-0000-0000-00001B520000}"/>
    <cellStyle name="Normal 2 5 2" xfId="21020" xr:uid="{00000000-0005-0000-0000-00001C520000}"/>
    <cellStyle name="Normal 2 6" xfId="21021" xr:uid="{00000000-0005-0000-0000-00001D520000}"/>
    <cellStyle name="Normal 2_AT&amp;T multi-market contracted sites lists 9-25-09" xfId="21022" xr:uid="{00000000-0005-0000-0000-00001E520000}"/>
    <cellStyle name="Normal 20" xfId="21023" xr:uid="{00000000-0005-0000-0000-00001F520000}"/>
    <cellStyle name="Normal 20 2" xfId="21024" xr:uid="{00000000-0005-0000-0000-000020520000}"/>
    <cellStyle name="Normal 20 2 2" xfId="21025" xr:uid="{00000000-0005-0000-0000-000021520000}"/>
    <cellStyle name="Normal 20 3" xfId="21026" xr:uid="{00000000-0005-0000-0000-000022520000}"/>
    <cellStyle name="Normal 20_CUS" xfId="21027" xr:uid="{00000000-0005-0000-0000-000023520000}"/>
    <cellStyle name="Normal 200" xfId="21028" xr:uid="{00000000-0005-0000-0000-000024520000}"/>
    <cellStyle name="Normal 201" xfId="21029" xr:uid="{00000000-0005-0000-0000-000025520000}"/>
    <cellStyle name="Normal 202" xfId="21030" xr:uid="{00000000-0005-0000-0000-000026520000}"/>
    <cellStyle name="Normal 203" xfId="21031" xr:uid="{00000000-0005-0000-0000-000027520000}"/>
    <cellStyle name="Normal 21" xfId="21032" xr:uid="{00000000-0005-0000-0000-000028520000}"/>
    <cellStyle name="Normal 21 2" xfId="21033" xr:uid="{00000000-0005-0000-0000-000029520000}"/>
    <cellStyle name="Normal 21 2 2" xfId="21034" xr:uid="{00000000-0005-0000-0000-00002A520000}"/>
    <cellStyle name="Normal 21 2 2 2" xfId="21035" xr:uid="{00000000-0005-0000-0000-00002B520000}"/>
    <cellStyle name="Normal 21 2 3" xfId="21036" xr:uid="{00000000-0005-0000-0000-00002C520000}"/>
    <cellStyle name="Normal 21 2_CUS" xfId="21037" xr:uid="{00000000-0005-0000-0000-00002D520000}"/>
    <cellStyle name="Normal 21 3" xfId="21038" xr:uid="{00000000-0005-0000-0000-00002E520000}"/>
    <cellStyle name="Normal 21 3 2" xfId="21039" xr:uid="{00000000-0005-0000-0000-00002F520000}"/>
    <cellStyle name="Normal 21 4" xfId="21040" xr:uid="{00000000-0005-0000-0000-000030520000}"/>
    <cellStyle name="Normal 21_CUS" xfId="21041" xr:uid="{00000000-0005-0000-0000-000031520000}"/>
    <cellStyle name="Normal 22" xfId="21042" xr:uid="{00000000-0005-0000-0000-000032520000}"/>
    <cellStyle name="Normal 22 2" xfId="21043" xr:uid="{00000000-0005-0000-0000-000033520000}"/>
    <cellStyle name="Normal 22 2 2" xfId="21044" xr:uid="{00000000-0005-0000-0000-000034520000}"/>
    <cellStyle name="Normal 22 3" xfId="21045" xr:uid="{00000000-0005-0000-0000-000035520000}"/>
    <cellStyle name="Normal 22_CUS" xfId="21046" xr:uid="{00000000-0005-0000-0000-000036520000}"/>
    <cellStyle name="Normal 23" xfId="21047" xr:uid="{00000000-0005-0000-0000-000037520000}"/>
    <cellStyle name="Normal 23 10" xfId="21048" xr:uid="{00000000-0005-0000-0000-000038520000}"/>
    <cellStyle name="Normal 23 10 2" xfId="21049" xr:uid="{00000000-0005-0000-0000-000039520000}"/>
    <cellStyle name="Normal 23 10_CUS" xfId="21050" xr:uid="{00000000-0005-0000-0000-00003A520000}"/>
    <cellStyle name="Normal 23 11" xfId="21051" xr:uid="{00000000-0005-0000-0000-00003B520000}"/>
    <cellStyle name="Normal 23 2" xfId="21052" xr:uid="{00000000-0005-0000-0000-00003C520000}"/>
    <cellStyle name="Normal 23 2 2" xfId="21053" xr:uid="{00000000-0005-0000-0000-00003D520000}"/>
    <cellStyle name="Normal 23 3" xfId="21054" xr:uid="{00000000-0005-0000-0000-00003E520000}"/>
    <cellStyle name="Normal 23 3 2" xfId="21055" xr:uid="{00000000-0005-0000-0000-00003F520000}"/>
    <cellStyle name="Normal 23 3 2 2" xfId="21056" xr:uid="{00000000-0005-0000-0000-000040520000}"/>
    <cellStyle name="Normal 23 3 2 2 2" xfId="21057" xr:uid="{00000000-0005-0000-0000-000041520000}"/>
    <cellStyle name="Normal 23 3 2 2 2 2" xfId="21058" xr:uid="{00000000-0005-0000-0000-000042520000}"/>
    <cellStyle name="Normal 23 3 2 2 2 2 2" xfId="21059" xr:uid="{00000000-0005-0000-0000-000043520000}"/>
    <cellStyle name="Normal 23 3 2 2 2 2 2 2" xfId="21060" xr:uid="{00000000-0005-0000-0000-000044520000}"/>
    <cellStyle name="Normal 23 3 2 2 2 2 2 2 2" xfId="21061" xr:uid="{00000000-0005-0000-0000-000045520000}"/>
    <cellStyle name="Normal 23 3 2 2 2 2 2 2_CUS" xfId="21062" xr:uid="{00000000-0005-0000-0000-000046520000}"/>
    <cellStyle name="Normal 23 3 2 2 2 2 2 3" xfId="21063" xr:uid="{00000000-0005-0000-0000-000047520000}"/>
    <cellStyle name="Normal 23 3 2 2 2 2 2_CUS" xfId="21064" xr:uid="{00000000-0005-0000-0000-000048520000}"/>
    <cellStyle name="Normal 23 3 2 2 2 2 3" xfId="21065" xr:uid="{00000000-0005-0000-0000-000049520000}"/>
    <cellStyle name="Normal 23 3 2 2 2 2 3 2" xfId="21066" xr:uid="{00000000-0005-0000-0000-00004A520000}"/>
    <cellStyle name="Normal 23 3 2 2 2 2 3_CUS" xfId="21067" xr:uid="{00000000-0005-0000-0000-00004B520000}"/>
    <cellStyle name="Normal 23 3 2 2 2 2 4" xfId="21068" xr:uid="{00000000-0005-0000-0000-00004C520000}"/>
    <cellStyle name="Normal 23 3 2 2 2 2_CUS" xfId="21069" xr:uid="{00000000-0005-0000-0000-00004D520000}"/>
    <cellStyle name="Normal 23 3 2 2 2 3" xfId="21070" xr:uid="{00000000-0005-0000-0000-00004E520000}"/>
    <cellStyle name="Normal 23 3 2 2 2 3 2" xfId="21071" xr:uid="{00000000-0005-0000-0000-00004F520000}"/>
    <cellStyle name="Normal 23 3 2 2 2 3 2 2" xfId="21072" xr:uid="{00000000-0005-0000-0000-000050520000}"/>
    <cellStyle name="Normal 23 3 2 2 2 3 2_CUS" xfId="21073" xr:uid="{00000000-0005-0000-0000-000051520000}"/>
    <cellStyle name="Normal 23 3 2 2 2 3 3" xfId="21074" xr:uid="{00000000-0005-0000-0000-000052520000}"/>
    <cellStyle name="Normal 23 3 2 2 2 3_CUS" xfId="21075" xr:uid="{00000000-0005-0000-0000-000053520000}"/>
    <cellStyle name="Normal 23 3 2 2 2 4" xfId="21076" xr:uid="{00000000-0005-0000-0000-000054520000}"/>
    <cellStyle name="Normal 23 3 2 2 2 4 2" xfId="21077" xr:uid="{00000000-0005-0000-0000-000055520000}"/>
    <cellStyle name="Normal 23 3 2 2 2 4_CUS" xfId="21078" xr:uid="{00000000-0005-0000-0000-000056520000}"/>
    <cellStyle name="Normal 23 3 2 2 2 5" xfId="21079" xr:uid="{00000000-0005-0000-0000-000057520000}"/>
    <cellStyle name="Normal 23 3 2 2 2_CUS" xfId="21080" xr:uid="{00000000-0005-0000-0000-000058520000}"/>
    <cellStyle name="Normal 23 3 2 2 3" xfId="21081" xr:uid="{00000000-0005-0000-0000-000059520000}"/>
    <cellStyle name="Normal 23 3 2 2 3 2" xfId="21082" xr:uid="{00000000-0005-0000-0000-00005A520000}"/>
    <cellStyle name="Normal 23 3 2 2 3 2 2" xfId="21083" xr:uid="{00000000-0005-0000-0000-00005B520000}"/>
    <cellStyle name="Normal 23 3 2 2 3 2 2 2" xfId="21084" xr:uid="{00000000-0005-0000-0000-00005C520000}"/>
    <cellStyle name="Normal 23 3 2 2 3 2 2_CUS" xfId="21085" xr:uid="{00000000-0005-0000-0000-00005D520000}"/>
    <cellStyle name="Normal 23 3 2 2 3 2 3" xfId="21086" xr:uid="{00000000-0005-0000-0000-00005E520000}"/>
    <cellStyle name="Normal 23 3 2 2 3 2_CUS" xfId="21087" xr:uid="{00000000-0005-0000-0000-00005F520000}"/>
    <cellStyle name="Normal 23 3 2 2 3 3" xfId="21088" xr:uid="{00000000-0005-0000-0000-000060520000}"/>
    <cellStyle name="Normal 23 3 2 2 3 3 2" xfId="21089" xr:uid="{00000000-0005-0000-0000-000061520000}"/>
    <cellStyle name="Normal 23 3 2 2 3 3_CUS" xfId="21090" xr:uid="{00000000-0005-0000-0000-000062520000}"/>
    <cellStyle name="Normal 23 3 2 2 3 4" xfId="21091" xr:uid="{00000000-0005-0000-0000-000063520000}"/>
    <cellStyle name="Normal 23 3 2 2 3_CUS" xfId="21092" xr:uid="{00000000-0005-0000-0000-000064520000}"/>
    <cellStyle name="Normal 23 3 2 2 4" xfId="21093" xr:uid="{00000000-0005-0000-0000-000065520000}"/>
    <cellStyle name="Normal 23 3 2 2 4 2" xfId="21094" xr:uid="{00000000-0005-0000-0000-000066520000}"/>
    <cellStyle name="Normal 23 3 2 2 4 2 2" xfId="21095" xr:uid="{00000000-0005-0000-0000-000067520000}"/>
    <cellStyle name="Normal 23 3 2 2 4 2_CUS" xfId="21096" xr:uid="{00000000-0005-0000-0000-000068520000}"/>
    <cellStyle name="Normal 23 3 2 2 4 3" xfId="21097" xr:uid="{00000000-0005-0000-0000-000069520000}"/>
    <cellStyle name="Normal 23 3 2 2 4_CUS" xfId="21098" xr:uid="{00000000-0005-0000-0000-00006A520000}"/>
    <cellStyle name="Normal 23 3 2 2 5" xfId="21099" xr:uid="{00000000-0005-0000-0000-00006B520000}"/>
    <cellStyle name="Normal 23 3 2 2 5 2" xfId="21100" xr:uid="{00000000-0005-0000-0000-00006C520000}"/>
    <cellStyle name="Normal 23 3 2 2 5_CUS" xfId="21101" xr:uid="{00000000-0005-0000-0000-00006D520000}"/>
    <cellStyle name="Normal 23 3 2 2 6" xfId="21102" xr:uid="{00000000-0005-0000-0000-00006E520000}"/>
    <cellStyle name="Normal 23 3 2 2_CUS" xfId="21103" xr:uid="{00000000-0005-0000-0000-00006F520000}"/>
    <cellStyle name="Normal 23 3 2 3" xfId="21104" xr:uid="{00000000-0005-0000-0000-000070520000}"/>
    <cellStyle name="Normal 23 3 2 3 2" xfId="21105" xr:uid="{00000000-0005-0000-0000-000071520000}"/>
    <cellStyle name="Normal 23 3 2 3 2 2" xfId="21106" xr:uid="{00000000-0005-0000-0000-000072520000}"/>
    <cellStyle name="Normal 23 3 2 3 2 2 2" xfId="21107" xr:uid="{00000000-0005-0000-0000-000073520000}"/>
    <cellStyle name="Normal 23 3 2 3 2 2 2 2" xfId="21108" xr:uid="{00000000-0005-0000-0000-000074520000}"/>
    <cellStyle name="Normal 23 3 2 3 2 2 2_CUS" xfId="21109" xr:uid="{00000000-0005-0000-0000-000075520000}"/>
    <cellStyle name="Normal 23 3 2 3 2 2 3" xfId="21110" xr:uid="{00000000-0005-0000-0000-000076520000}"/>
    <cellStyle name="Normal 23 3 2 3 2 2_CUS" xfId="21111" xr:uid="{00000000-0005-0000-0000-000077520000}"/>
    <cellStyle name="Normal 23 3 2 3 2 3" xfId="21112" xr:uid="{00000000-0005-0000-0000-000078520000}"/>
    <cellStyle name="Normal 23 3 2 3 2 3 2" xfId="21113" xr:uid="{00000000-0005-0000-0000-000079520000}"/>
    <cellStyle name="Normal 23 3 2 3 2 3_CUS" xfId="21114" xr:uid="{00000000-0005-0000-0000-00007A520000}"/>
    <cellStyle name="Normal 23 3 2 3 2 4" xfId="21115" xr:uid="{00000000-0005-0000-0000-00007B520000}"/>
    <cellStyle name="Normal 23 3 2 3 2_CUS" xfId="21116" xr:uid="{00000000-0005-0000-0000-00007C520000}"/>
    <cellStyle name="Normal 23 3 2 3 3" xfId="21117" xr:uid="{00000000-0005-0000-0000-00007D520000}"/>
    <cellStyle name="Normal 23 3 2 3 3 2" xfId="21118" xr:uid="{00000000-0005-0000-0000-00007E520000}"/>
    <cellStyle name="Normal 23 3 2 3 3 2 2" xfId="21119" xr:uid="{00000000-0005-0000-0000-00007F520000}"/>
    <cellStyle name="Normal 23 3 2 3 3 2_CUS" xfId="21120" xr:uid="{00000000-0005-0000-0000-000080520000}"/>
    <cellStyle name="Normal 23 3 2 3 3 3" xfId="21121" xr:uid="{00000000-0005-0000-0000-000081520000}"/>
    <cellStyle name="Normal 23 3 2 3 3_CUS" xfId="21122" xr:uid="{00000000-0005-0000-0000-000082520000}"/>
    <cellStyle name="Normal 23 3 2 3 4" xfId="21123" xr:uid="{00000000-0005-0000-0000-000083520000}"/>
    <cellStyle name="Normal 23 3 2 3 4 2" xfId="21124" xr:uid="{00000000-0005-0000-0000-000084520000}"/>
    <cellStyle name="Normal 23 3 2 3 4_CUS" xfId="21125" xr:uid="{00000000-0005-0000-0000-000085520000}"/>
    <cellStyle name="Normal 23 3 2 3 5" xfId="21126" xr:uid="{00000000-0005-0000-0000-000086520000}"/>
    <cellStyle name="Normal 23 3 2 3_CUS" xfId="21127" xr:uid="{00000000-0005-0000-0000-000087520000}"/>
    <cellStyle name="Normal 23 3 2 4" xfId="21128" xr:uid="{00000000-0005-0000-0000-000088520000}"/>
    <cellStyle name="Normal 23 3 2 4 2" xfId="21129" xr:uid="{00000000-0005-0000-0000-000089520000}"/>
    <cellStyle name="Normal 23 3 2 4 2 2" xfId="21130" xr:uid="{00000000-0005-0000-0000-00008A520000}"/>
    <cellStyle name="Normal 23 3 2 4 2 2 2" xfId="21131" xr:uid="{00000000-0005-0000-0000-00008B520000}"/>
    <cellStyle name="Normal 23 3 2 4 2 2_CUS" xfId="21132" xr:uid="{00000000-0005-0000-0000-00008C520000}"/>
    <cellStyle name="Normal 23 3 2 4 2 3" xfId="21133" xr:uid="{00000000-0005-0000-0000-00008D520000}"/>
    <cellStyle name="Normal 23 3 2 4 2_CUS" xfId="21134" xr:uid="{00000000-0005-0000-0000-00008E520000}"/>
    <cellStyle name="Normal 23 3 2 4 3" xfId="21135" xr:uid="{00000000-0005-0000-0000-00008F520000}"/>
    <cellStyle name="Normal 23 3 2 4 3 2" xfId="21136" xr:uid="{00000000-0005-0000-0000-000090520000}"/>
    <cellStyle name="Normal 23 3 2 4 3_CUS" xfId="21137" xr:uid="{00000000-0005-0000-0000-000091520000}"/>
    <cellStyle name="Normal 23 3 2 4 4" xfId="21138" xr:uid="{00000000-0005-0000-0000-000092520000}"/>
    <cellStyle name="Normal 23 3 2 4_CUS" xfId="21139" xr:uid="{00000000-0005-0000-0000-000093520000}"/>
    <cellStyle name="Normal 23 3 2 5" xfId="21140" xr:uid="{00000000-0005-0000-0000-000094520000}"/>
    <cellStyle name="Normal 23 3 2 5 2" xfId="21141" xr:uid="{00000000-0005-0000-0000-000095520000}"/>
    <cellStyle name="Normal 23 3 2 5 2 2" xfId="21142" xr:uid="{00000000-0005-0000-0000-000096520000}"/>
    <cellStyle name="Normal 23 3 2 5 2_CUS" xfId="21143" xr:uid="{00000000-0005-0000-0000-000097520000}"/>
    <cellStyle name="Normal 23 3 2 5 3" xfId="21144" xr:uid="{00000000-0005-0000-0000-000098520000}"/>
    <cellStyle name="Normal 23 3 2 5_CUS" xfId="21145" xr:uid="{00000000-0005-0000-0000-000099520000}"/>
    <cellStyle name="Normal 23 3 2 6" xfId="21146" xr:uid="{00000000-0005-0000-0000-00009A520000}"/>
    <cellStyle name="Normal 23 3 2 6 2" xfId="21147" xr:uid="{00000000-0005-0000-0000-00009B520000}"/>
    <cellStyle name="Normal 23 3 2 6_CUS" xfId="21148" xr:uid="{00000000-0005-0000-0000-00009C520000}"/>
    <cellStyle name="Normal 23 3 2 7" xfId="21149" xr:uid="{00000000-0005-0000-0000-00009D520000}"/>
    <cellStyle name="Normal 23 3 2_CUS" xfId="21150" xr:uid="{00000000-0005-0000-0000-00009E520000}"/>
    <cellStyle name="Normal 23 3 3" xfId="21151" xr:uid="{00000000-0005-0000-0000-00009F520000}"/>
    <cellStyle name="Normal 23 3 3 2" xfId="21152" xr:uid="{00000000-0005-0000-0000-0000A0520000}"/>
    <cellStyle name="Normal 23 3 3 2 2" xfId="21153" xr:uid="{00000000-0005-0000-0000-0000A1520000}"/>
    <cellStyle name="Normal 23 3 3 2 2 2" xfId="21154" xr:uid="{00000000-0005-0000-0000-0000A2520000}"/>
    <cellStyle name="Normal 23 3 3 2 2 2 2" xfId="21155" xr:uid="{00000000-0005-0000-0000-0000A3520000}"/>
    <cellStyle name="Normal 23 3 3 2 2 2 2 2" xfId="21156" xr:uid="{00000000-0005-0000-0000-0000A4520000}"/>
    <cellStyle name="Normal 23 3 3 2 2 2 2_CUS" xfId="21157" xr:uid="{00000000-0005-0000-0000-0000A5520000}"/>
    <cellStyle name="Normal 23 3 3 2 2 2 3" xfId="21158" xr:uid="{00000000-0005-0000-0000-0000A6520000}"/>
    <cellStyle name="Normal 23 3 3 2 2 2_CUS" xfId="21159" xr:uid="{00000000-0005-0000-0000-0000A7520000}"/>
    <cellStyle name="Normal 23 3 3 2 2 3" xfId="21160" xr:uid="{00000000-0005-0000-0000-0000A8520000}"/>
    <cellStyle name="Normal 23 3 3 2 2 3 2" xfId="21161" xr:uid="{00000000-0005-0000-0000-0000A9520000}"/>
    <cellStyle name="Normal 23 3 3 2 2 3_CUS" xfId="21162" xr:uid="{00000000-0005-0000-0000-0000AA520000}"/>
    <cellStyle name="Normal 23 3 3 2 2 4" xfId="21163" xr:uid="{00000000-0005-0000-0000-0000AB520000}"/>
    <cellStyle name="Normal 23 3 3 2 2_CUS" xfId="21164" xr:uid="{00000000-0005-0000-0000-0000AC520000}"/>
    <cellStyle name="Normal 23 3 3 2 3" xfId="21165" xr:uid="{00000000-0005-0000-0000-0000AD520000}"/>
    <cellStyle name="Normal 23 3 3 2 3 2" xfId="21166" xr:uid="{00000000-0005-0000-0000-0000AE520000}"/>
    <cellStyle name="Normal 23 3 3 2 3 2 2" xfId="21167" xr:uid="{00000000-0005-0000-0000-0000AF520000}"/>
    <cellStyle name="Normal 23 3 3 2 3 2_CUS" xfId="21168" xr:uid="{00000000-0005-0000-0000-0000B0520000}"/>
    <cellStyle name="Normal 23 3 3 2 3 3" xfId="21169" xr:uid="{00000000-0005-0000-0000-0000B1520000}"/>
    <cellStyle name="Normal 23 3 3 2 3_CUS" xfId="21170" xr:uid="{00000000-0005-0000-0000-0000B2520000}"/>
    <cellStyle name="Normal 23 3 3 2 4" xfId="21171" xr:uid="{00000000-0005-0000-0000-0000B3520000}"/>
    <cellStyle name="Normal 23 3 3 2 4 2" xfId="21172" xr:uid="{00000000-0005-0000-0000-0000B4520000}"/>
    <cellStyle name="Normal 23 3 3 2 4_CUS" xfId="21173" xr:uid="{00000000-0005-0000-0000-0000B5520000}"/>
    <cellStyle name="Normal 23 3 3 2 5" xfId="21174" xr:uid="{00000000-0005-0000-0000-0000B6520000}"/>
    <cellStyle name="Normal 23 3 3 2_CUS" xfId="21175" xr:uid="{00000000-0005-0000-0000-0000B7520000}"/>
    <cellStyle name="Normal 23 3 3 3" xfId="21176" xr:uid="{00000000-0005-0000-0000-0000B8520000}"/>
    <cellStyle name="Normal 23 3 3 3 2" xfId="21177" xr:uid="{00000000-0005-0000-0000-0000B9520000}"/>
    <cellStyle name="Normal 23 3 3 3 2 2" xfId="21178" xr:uid="{00000000-0005-0000-0000-0000BA520000}"/>
    <cellStyle name="Normal 23 3 3 3 2 2 2" xfId="21179" xr:uid="{00000000-0005-0000-0000-0000BB520000}"/>
    <cellStyle name="Normal 23 3 3 3 2 2_CUS" xfId="21180" xr:uid="{00000000-0005-0000-0000-0000BC520000}"/>
    <cellStyle name="Normal 23 3 3 3 2 3" xfId="21181" xr:uid="{00000000-0005-0000-0000-0000BD520000}"/>
    <cellStyle name="Normal 23 3 3 3 2_CUS" xfId="21182" xr:uid="{00000000-0005-0000-0000-0000BE520000}"/>
    <cellStyle name="Normal 23 3 3 3 3" xfId="21183" xr:uid="{00000000-0005-0000-0000-0000BF520000}"/>
    <cellStyle name="Normal 23 3 3 3 3 2" xfId="21184" xr:uid="{00000000-0005-0000-0000-0000C0520000}"/>
    <cellStyle name="Normal 23 3 3 3 3_CUS" xfId="21185" xr:uid="{00000000-0005-0000-0000-0000C1520000}"/>
    <cellStyle name="Normal 23 3 3 3 4" xfId="21186" xr:uid="{00000000-0005-0000-0000-0000C2520000}"/>
    <cellStyle name="Normal 23 3 3 3_CUS" xfId="21187" xr:uid="{00000000-0005-0000-0000-0000C3520000}"/>
    <cellStyle name="Normal 23 3 3 4" xfId="21188" xr:uid="{00000000-0005-0000-0000-0000C4520000}"/>
    <cellStyle name="Normal 23 3 3 4 2" xfId="21189" xr:uid="{00000000-0005-0000-0000-0000C5520000}"/>
    <cellStyle name="Normal 23 3 3 4 2 2" xfId="21190" xr:uid="{00000000-0005-0000-0000-0000C6520000}"/>
    <cellStyle name="Normal 23 3 3 4 2_CUS" xfId="21191" xr:uid="{00000000-0005-0000-0000-0000C7520000}"/>
    <cellStyle name="Normal 23 3 3 4 3" xfId="21192" xr:uid="{00000000-0005-0000-0000-0000C8520000}"/>
    <cellStyle name="Normal 23 3 3 4_CUS" xfId="21193" xr:uid="{00000000-0005-0000-0000-0000C9520000}"/>
    <cellStyle name="Normal 23 3 3 5" xfId="21194" xr:uid="{00000000-0005-0000-0000-0000CA520000}"/>
    <cellStyle name="Normal 23 3 3 5 2" xfId="21195" xr:uid="{00000000-0005-0000-0000-0000CB520000}"/>
    <cellStyle name="Normal 23 3 3 5_CUS" xfId="21196" xr:uid="{00000000-0005-0000-0000-0000CC520000}"/>
    <cellStyle name="Normal 23 3 3 6" xfId="21197" xr:uid="{00000000-0005-0000-0000-0000CD520000}"/>
    <cellStyle name="Normal 23 3 3_CUS" xfId="21198" xr:uid="{00000000-0005-0000-0000-0000CE520000}"/>
    <cellStyle name="Normal 23 3 4" xfId="21199" xr:uid="{00000000-0005-0000-0000-0000CF520000}"/>
    <cellStyle name="Normal 23 3 4 2" xfId="21200" xr:uid="{00000000-0005-0000-0000-0000D0520000}"/>
    <cellStyle name="Normal 23 3 4 2 2" xfId="21201" xr:uid="{00000000-0005-0000-0000-0000D1520000}"/>
    <cellStyle name="Normal 23 3 4 2 2 2" xfId="21202" xr:uid="{00000000-0005-0000-0000-0000D2520000}"/>
    <cellStyle name="Normal 23 3 4 2 2 2 2" xfId="21203" xr:uid="{00000000-0005-0000-0000-0000D3520000}"/>
    <cellStyle name="Normal 23 3 4 2 2 2_CUS" xfId="21204" xr:uid="{00000000-0005-0000-0000-0000D4520000}"/>
    <cellStyle name="Normal 23 3 4 2 2 3" xfId="21205" xr:uid="{00000000-0005-0000-0000-0000D5520000}"/>
    <cellStyle name="Normal 23 3 4 2 2_CUS" xfId="21206" xr:uid="{00000000-0005-0000-0000-0000D6520000}"/>
    <cellStyle name="Normal 23 3 4 2 3" xfId="21207" xr:uid="{00000000-0005-0000-0000-0000D7520000}"/>
    <cellStyle name="Normal 23 3 4 2 3 2" xfId="21208" xr:uid="{00000000-0005-0000-0000-0000D8520000}"/>
    <cellStyle name="Normal 23 3 4 2 3_CUS" xfId="21209" xr:uid="{00000000-0005-0000-0000-0000D9520000}"/>
    <cellStyle name="Normal 23 3 4 2 4" xfId="21210" xr:uid="{00000000-0005-0000-0000-0000DA520000}"/>
    <cellStyle name="Normal 23 3 4 2_CUS" xfId="21211" xr:uid="{00000000-0005-0000-0000-0000DB520000}"/>
    <cellStyle name="Normal 23 3 4 3" xfId="21212" xr:uid="{00000000-0005-0000-0000-0000DC520000}"/>
    <cellStyle name="Normal 23 3 4 3 2" xfId="21213" xr:uid="{00000000-0005-0000-0000-0000DD520000}"/>
    <cellStyle name="Normal 23 3 4 3 2 2" xfId="21214" xr:uid="{00000000-0005-0000-0000-0000DE520000}"/>
    <cellStyle name="Normal 23 3 4 3 2_CUS" xfId="21215" xr:uid="{00000000-0005-0000-0000-0000DF520000}"/>
    <cellStyle name="Normal 23 3 4 3 3" xfId="21216" xr:uid="{00000000-0005-0000-0000-0000E0520000}"/>
    <cellStyle name="Normal 23 3 4 3_CUS" xfId="21217" xr:uid="{00000000-0005-0000-0000-0000E1520000}"/>
    <cellStyle name="Normal 23 3 4 4" xfId="21218" xr:uid="{00000000-0005-0000-0000-0000E2520000}"/>
    <cellStyle name="Normal 23 3 4 4 2" xfId="21219" xr:uid="{00000000-0005-0000-0000-0000E3520000}"/>
    <cellStyle name="Normal 23 3 4 4_CUS" xfId="21220" xr:uid="{00000000-0005-0000-0000-0000E4520000}"/>
    <cellStyle name="Normal 23 3 4 5" xfId="21221" xr:uid="{00000000-0005-0000-0000-0000E5520000}"/>
    <cellStyle name="Normal 23 3 4_CUS" xfId="21222" xr:uid="{00000000-0005-0000-0000-0000E6520000}"/>
    <cellStyle name="Normal 23 3 5" xfId="21223" xr:uid="{00000000-0005-0000-0000-0000E7520000}"/>
    <cellStyle name="Normal 23 3 5 2" xfId="21224" xr:uid="{00000000-0005-0000-0000-0000E8520000}"/>
    <cellStyle name="Normal 23 3 5 2 2" xfId="21225" xr:uid="{00000000-0005-0000-0000-0000E9520000}"/>
    <cellStyle name="Normal 23 3 5 2 2 2" xfId="21226" xr:uid="{00000000-0005-0000-0000-0000EA520000}"/>
    <cellStyle name="Normal 23 3 5 2 2_CUS" xfId="21227" xr:uid="{00000000-0005-0000-0000-0000EB520000}"/>
    <cellStyle name="Normal 23 3 5 2 3" xfId="21228" xr:uid="{00000000-0005-0000-0000-0000EC520000}"/>
    <cellStyle name="Normal 23 3 5 2_CUS" xfId="21229" xr:uid="{00000000-0005-0000-0000-0000ED520000}"/>
    <cellStyle name="Normal 23 3 5 3" xfId="21230" xr:uid="{00000000-0005-0000-0000-0000EE520000}"/>
    <cellStyle name="Normal 23 3 5 3 2" xfId="21231" xr:uid="{00000000-0005-0000-0000-0000EF520000}"/>
    <cellStyle name="Normal 23 3 5 3_CUS" xfId="21232" xr:uid="{00000000-0005-0000-0000-0000F0520000}"/>
    <cellStyle name="Normal 23 3 5 4" xfId="21233" xr:uid="{00000000-0005-0000-0000-0000F1520000}"/>
    <cellStyle name="Normal 23 3 5_CUS" xfId="21234" xr:uid="{00000000-0005-0000-0000-0000F2520000}"/>
    <cellStyle name="Normal 23 3 6" xfId="21235" xr:uid="{00000000-0005-0000-0000-0000F3520000}"/>
    <cellStyle name="Normal 23 3 6 2" xfId="21236" xr:uid="{00000000-0005-0000-0000-0000F4520000}"/>
    <cellStyle name="Normal 23 3 6 2 2" xfId="21237" xr:uid="{00000000-0005-0000-0000-0000F5520000}"/>
    <cellStyle name="Normal 23 3 6 2_CUS" xfId="21238" xr:uid="{00000000-0005-0000-0000-0000F6520000}"/>
    <cellStyle name="Normal 23 3 6 3" xfId="21239" xr:uid="{00000000-0005-0000-0000-0000F7520000}"/>
    <cellStyle name="Normal 23 3 6_CUS" xfId="21240" xr:uid="{00000000-0005-0000-0000-0000F8520000}"/>
    <cellStyle name="Normal 23 3 7" xfId="21241" xr:uid="{00000000-0005-0000-0000-0000F9520000}"/>
    <cellStyle name="Normal 23 3 7 2" xfId="21242" xr:uid="{00000000-0005-0000-0000-0000FA520000}"/>
    <cellStyle name="Normal 23 3 7_CUS" xfId="21243" xr:uid="{00000000-0005-0000-0000-0000FB520000}"/>
    <cellStyle name="Normal 23 3 8" xfId="21244" xr:uid="{00000000-0005-0000-0000-0000FC520000}"/>
    <cellStyle name="Normal 23 3_CUS" xfId="21245" xr:uid="{00000000-0005-0000-0000-0000FD520000}"/>
    <cellStyle name="Normal 23 4" xfId="21246" xr:uid="{00000000-0005-0000-0000-0000FE520000}"/>
    <cellStyle name="Normal 23 4 2" xfId="21247" xr:uid="{00000000-0005-0000-0000-0000FF520000}"/>
    <cellStyle name="Normal 23 4 2 2" xfId="21248" xr:uid="{00000000-0005-0000-0000-000000530000}"/>
    <cellStyle name="Normal 23 4 2 2 2" xfId="21249" xr:uid="{00000000-0005-0000-0000-000001530000}"/>
    <cellStyle name="Normal 23 4 2 2 2 2" xfId="21250" xr:uid="{00000000-0005-0000-0000-000002530000}"/>
    <cellStyle name="Normal 23 4 2 2 2 2 2" xfId="21251" xr:uid="{00000000-0005-0000-0000-000003530000}"/>
    <cellStyle name="Normal 23 4 2 2 2 2 2 2" xfId="21252" xr:uid="{00000000-0005-0000-0000-000004530000}"/>
    <cellStyle name="Normal 23 4 2 2 2 2 2 2 2" xfId="21253" xr:uid="{00000000-0005-0000-0000-000005530000}"/>
    <cellStyle name="Normal 23 4 2 2 2 2 2 2_CUS" xfId="21254" xr:uid="{00000000-0005-0000-0000-000006530000}"/>
    <cellStyle name="Normal 23 4 2 2 2 2 2 3" xfId="21255" xr:uid="{00000000-0005-0000-0000-000007530000}"/>
    <cellStyle name="Normal 23 4 2 2 2 2 2_CUS" xfId="21256" xr:uid="{00000000-0005-0000-0000-000008530000}"/>
    <cellStyle name="Normal 23 4 2 2 2 2 3" xfId="21257" xr:uid="{00000000-0005-0000-0000-000009530000}"/>
    <cellStyle name="Normal 23 4 2 2 2 2 3 2" xfId="21258" xr:uid="{00000000-0005-0000-0000-00000A530000}"/>
    <cellStyle name="Normal 23 4 2 2 2 2 3_CUS" xfId="21259" xr:uid="{00000000-0005-0000-0000-00000B530000}"/>
    <cellStyle name="Normal 23 4 2 2 2 2 4" xfId="21260" xr:uid="{00000000-0005-0000-0000-00000C530000}"/>
    <cellStyle name="Normal 23 4 2 2 2 2_CUS" xfId="21261" xr:uid="{00000000-0005-0000-0000-00000D530000}"/>
    <cellStyle name="Normal 23 4 2 2 2 3" xfId="21262" xr:uid="{00000000-0005-0000-0000-00000E530000}"/>
    <cellStyle name="Normal 23 4 2 2 2 3 2" xfId="21263" xr:uid="{00000000-0005-0000-0000-00000F530000}"/>
    <cellStyle name="Normal 23 4 2 2 2 3 2 2" xfId="21264" xr:uid="{00000000-0005-0000-0000-000010530000}"/>
    <cellStyle name="Normal 23 4 2 2 2 3 2_CUS" xfId="21265" xr:uid="{00000000-0005-0000-0000-000011530000}"/>
    <cellStyle name="Normal 23 4 2 2 2 3 3" xfId="21266" xr:uid="{00000000-0005-0000-0000-000012530000}"/>
    <cellStyle name="Normal 23 4 2 2 2 3_CUS" xfId="21267" xr:uid="{00000000-0005-0000-0000-000013530000}"/>
    <cellStyle name="Normal 23 4 2 2 2 4" xfId="21268" xr:uid="{00000000-0005-0000-0000-000014530000}"/>
    <cellStyle name="Normal 23 4 2 2 2 4 2" xfId="21269" xr:uid="{00000000-0005-0000-0000-000015530000}"/>
    <cellStyle name="Normal 23 4 2 2 2 4_CUS" xfId="21270" xr:uid="{00000000-0005-0000-0000-000016530000}"/>
    <cellStyle name="Normal 23 4 2 2 2 5" xfId="21271" xr:uid="{00000000-0005-0000-0000-000017530000}"/>
    <cellStyle name="Normal 23 4 2 2 2_CUS" xfId="21272" xr:uid="{00000000-0005-0000-0000-000018530000}"/>
    <cellStyle name="Normal 23 4 2 2 3" xfId="21273" xr:uid="{00000000-0005-0000-0000-000019530000}"/>
    <cellStyle name="Normal 23 4 2 2 3 2" xfId="21274" xr:uid="{00000000-0005-0000-0000-00001A530000}"/>
    <cellStyle name="Normal 23 4 2 2 3 2 2" xfId="21275" xr:uid="{00000000-0005-0000-0000-00001B530000}"/>
    <cellStyle name="Normal 23 4 2 2 3 2 2 2" xfId="21276" xr:uid="{00000000-0005-0000-0000-00001C530000}"/>
    <cellStyle name="Normal 23 4 2 2 3 2 2_CUS" xfId="21277" xr:uid="{00000000-0005-0000-0000-00001D530000}"/>
    <cellStyle name="Normal 23 4 2 2 3 2 3" xfId="21278" xr:uid="{00000000-0005-0000-0000-00001E530000}"/>
    <cellStyle name="Normal 23 4 2 2 3 2_CUS" xfId="21279" xr:uid="{00000000-0005-0000-0000-00001F530000}"/>
    <cellStyle name="Normal 23 4 2 2 3 3" xfId="21280" xr:uid="{00000000-0005-0000-0000-000020530000}"/>
    <cellStyle name="Normal 23 4 2 2 3 3 2" xfId="21281" xr:uid="{00000000-0005-0000-0000-000021530000}"/>
    <cellStyle name="Normal 23 4 2 2 3 3_CUS" xfId="21282" xr:uid="{00000000-0005-0000-0000-000022530000}"/>
    <cellStyle name="Normal 23 4 2 2 3 4" xfId="21283" xr:uid="{00000000-0005-0000-0000-000023530000}"/>
    <cellStyle name="Normal 23 4 2 2 3_CUS" xfId="21284" xr:uid="{00000000-0005-0000-0000-000024530000}"/>
    <cellStyle name="Normal 23 4 2 2 4" xfId="21285" xr:uid="{00000000-0005-0000-0000-000025530000}"/>
    <cellStyle name="Normal 23 4 2 2 4 2" xfId="21286" xr:uid="{00000000-0005-0000-0000-000026530000}"/>
    <cellStyle name="Normal 23 4 2 2 4 2 2" xfId="21287" xr:uid="{00000000-0005-0000-0000-000027530000}"/>
    <cellStyle name="Normal 23 4 2 2 4 2_CUS" xfId="21288" xr:uid="{00000000-0005-0000-0000-000028530000}"/>
    <cellStyle name="Normal 23 4 2 2 4 3" xfId="21289" xr:uid="{00000000-0005-0000-0000-000029530000}"/>
    <cellStyle name="Normal 23 4 2 2 4_CUS" xfId="21290" xr:uid="{00000000-0005-0000-0000-00002A530000}"/>
    <cellStyle name="Normal 23 4 2 2 5" xfId="21291" xr:uid="{00000000-0005-0000-0000-00002B530000}"/>
    <cellStyle name="Normal 23 4 2 2 5 2" xfId="21292" xr:uid="{00000000-0005-0000-0000-00002C530000}"/>
    <cellStyle name="Normal 23 4 2 2 5_CUS" xfId="21293" xr:uid="{00000000-0005-0000-0000-00002D530000}"/>
    <cellStyle name="Normal 23 4 2 2 6" xfId="21294" xr:uid="{00000000-0005-0000-0000-00002E530000}"/>
    <cellStyle name="Normal 23 4 2 2_CUS" xfId="21295" xr:uid="{00000000-0005-0000-0000-00002F530000}"/>
    <cellStyle name="Normal 23 4 2 3" xfId="21296" xr:uid="{00000000-0005-0000-0000-000030530000}"/>
    <cellStyle name="Normal 23 4 2 3 2" xfId="21297" xr:uid="{00000000-0005-0000-0000-000031530000}"/>
    <cellStyle name="Normal 23 4 2 3 2 2" xfId="21298" xr:uid="{00000000-0005-0000-0000-000032530000}"/>
    <cellStyle name="Normal 23 4 2 3 2 2 2" xfId="21299" xr:uid="{00000000-0005-0000-0000-000033530000}"/>
    <cellStyle name="Normal 23 4 2 3 2 2 2 2" xfId="21300" xr:uid="{00000000-0005-0000-0000-000034530000}"/>
    <cellStyle name="Normal 23 4 2 3 2 2 2_CUS" xfId="21301" xr:uid="{00000000-0005-0000-0000-000035530000}"/>
    <cellStyle name="Normal 23 4 2 3 2 2 3" xfId="21302" xr:uid="{00000000-0005-0000-0000-000036530000}"/>
    <cellStyle name="Normal 23 4 2 3 2 2_CUS" xfId="21303" xr:uid="{00000000-0005-0000-0000-000037530000}"/>
    <cellStyle name="Normal 23 4 2 3 2 3" xfId="21304" xr:uid="{00000000-0005-0000-0000-000038530000}"/>
    <cellStyle name="Normal 23 4 2 3 2 3 2" xfId="21305" xr:uid="{00000000-0005-0000-0000-000039530000}"/>
    <cellStyle name="Normal 23 4 2 3 2 3_CUS" xfId="21306" xr:uid="{00000000-0005-0000-0000-00003A530000}"/>
    <cellStyle name="Normal 23 4 2 3 2 4" xfId="21307" xr:uid="{00000000-0005-0000-0000-00003B530000}"/>
    <cellStyle name="Normal 23 4 2 3 2_CUS" xfId="21308" xr:uid="{00000000-0005-0000-0000-00003C530000}"/>
    <cellStyle name="Normal 23 4 2 3 3" xfId="21309" xr:uid="{00000000-0005-0000-0000-00003D530000}"/>
    <cellStyle name="Normal 23 4 2 3 3 2" xfId="21310" xr:uid="{00000000-0005-0000-0000-00003E530000}"/>
    <cellStyle name="Normal 23 4 2 3 3 2 2" xfId="21311" xr:uid="{00000000-0005-0000-0000-00003F530000}"/>
    <cellStyle name="Normal 23 4 2 3 3 2_CUS" xfId="21312" xr:uid="{00000000-0005-0000-0000-000040530000}"/>
    <cellStyle name="Normal 23 4 2 3 3 3" xfId="21313" xr:uid="{00000000-0005-0000-0000-000041530000}"/>
    <cellStyle name="Normal 23 4 2 3 3_CUS" xfId="21314" xr:uid="{00000000-0005-0000-0000-000042530000}"/>
    <cellStyle name="Normal 23 4 2 3 4" xfId="21315" xr:uid="{00000000-0005-0000-0000-000043530000}"/>
    <cellStyle name="Normal 23 4 2 3 4 2" xfId="21316" xr:uid="{00000000-0005-0000-0000-000044530000}"/>
    <cellStyle name="Normal 23 4 2 3 4_CUS" xfId="21317" xr:uid="{00000000-0005-0000-0000-000045530000}"/>
    <cellStyle name="Normal 23 4 2 3 5" xfId="21318" xr:uid="{00000000-0005-0000-0000-000046530000}"/>
    <cellStyle name="Normal 23 4 2 3_CUS" xfId="21319" xr:uid="{00000000-0005-0000-0000-000047530000}"/>
    <cellStyle name="Normal 23 4 2 4" xfId="21320" xr:uid="{00000000-0005-0000-0000-000048530000}"/>
    <cellStyle name="Normal 23 4 2 4 2" xfId="21321" xr:uid="{00000000-0005-0000-0000-000049530000}"/>
    <cellStyle name="Normal 23 4 2 4 2 2" xfId="21322" xr:uid="{00000000-0005-0000-0000-00004A530000}"/>
    <cellStyle name="Normal 23 4 2 4 2 2 2" xfId="21323" xr:uid="{00000000-0005-0000-0000-00004B530000}"/>
    <cellStyle name="Normal 23 4 2 4 2 2_CUS" xfId="21324" xr:uid="{00000000-0005-0000-0000-00004C530000}"/>
    <cellStyle name="Normal 23 4 2 4 2 3" xfId="21325" xr:uid="{00000000-0005-0000-0000-00004D530000}"/>
    <cellStyle name="Normal 23 4 2 4 2_CUS" xfId="21326" xr:uid="{00000000-0005-0000-0000-00004E530000}"/>
    <cellStyle name="Normal 23 4 2 4 3" xfId="21327" xr:uid="{00000000-0005-0000-0000-00004F530000}"/>
    <cellStyle name="Normal 23 4 2 4 3 2" xfId="21328" xr:uid="{00000000-0005-0000-0000-000050530000}"/>
    <cellStyle name="Normal 23 4 2 4 3_CUS" xfId="21329" xr:uid="{00000000-0005-0000-0000-000051530000}"/>
    <cellStyle name="Normal 23 4 2 4 4" xfId="21330" xr:uid="{00000000-0005-0000-0000-000052530000}"/>
    <cellStyle name="Normal 23 4 2 4_CUS" xfId="21331" xr:uid="{00000000-0005-0000-0000-000053530000}"/>
    <cellStyle name="Normal 23 4 2 5" xfId="21332" xr:uid="{00000000-0005-0000-0000-000054530000}"/>
    <cellStyle name="Normal 23 4 2 5 2" xfId="21333" xr:uid="{00000000-0005-0000-0000-000055530000}"/>
    <cellStyle name="Normal 23 4 2 5 2 2" xfId="21334" xr:uid="{00000000-0005-0000-0000-000056530000}"/>
    <cellStyle name="Normal 23 4 2 5 2_CUS" xfId="21335" xr:uid="{00000000-0005-0000-0000-000057530000}"/>
    <cellStyle name="Normal 23 4 2 5 3" xfId="21336" xr:uid="{00000000-0005-0000-0000-000058530000}"/>
    <cellStyle name="Normal 23 4 2 5_CUS" xfId="21337" xr:uid="{00000000-0005-0000-0000-000059530000}"/>
    <cellStyle name="Normal 23 4 2 6" xfId="21338" xr:uid="{00000000-0005-0000-0000-00005A530000}"/>
    <cellStyle name="Normal 23 4 2 6 2" xfId="21339" xr:uid="{00000000-0005-0000-0000-00005B530000}"/>
    <cellStyle name="Normal 23 4 2 6_CUS" xfId="21340" xr:uid="{00000000-0005-0000-0000-00005C530000}"/>
    <cellStyle name="Normal 23 4 2 7" xfId="21341" xr:uid="{00000000-0005-0000-0000-00005D530000}"/>
    <cellStyle name="Normal 23 4 2_CUS" xfId="21342" xr:uid="{00000000-0005-0000-0000-00005E530000}"/>
    <cellStyle name="Normal 23 4 3" xfId="21343" xr:uid="{00000000-0005-0000-0000-00005F530000}"/>
    <cellStyle name="Normal 23 4 3 2" xfId="21344" xr:uid="{00000000-0005-0000-0000-000060530000}"/>
    <cellStyle name="Normal 23 4 3 2 2" xfId="21345" xr:uid="{00000000-0005-0000-0000-000061530000}"/>
    <cellStyle name="Normal 23 4 3 2 2 2" xfId="21346" xr:uid="{00000000-0005-0000-0000-000062530000}"/>
    <cellStyle name="Normal 23 4 3 2 2 2 2" xfId="21347" xr:uid="{00000000-0005-0000-0000-000063530000}"/>
    <cellStyle name="Normal 23 4 3 2 2 2 2 2" xfId="21348" xr:uid="{00000000-0005-0000-0000-000064530000}"/>
    <cellStyle name="Normal 23 4 3 2 2 2 2_CUS" xfId="21349" xr:uid="{00000000-0005-0000-0000-000065530000}"/>
    <cellStyle name="Normal 23 4 3 2 2 2 3" xfId="21350" xr:uid="{00000000-0005-0000-0000-000066530000}"/>
    <cellStyle name="Normal 23 4 3 2 2 2_CUS" xfId="21351" xr:uid="{00000000-0005-0000-0000-000067530000}"/>
    <cellStyle name="Normal 23 4 3 2 2 3" xfId="21352" xr:uid="{00000000-0005-0000-0000-000068530000}"/>
    <cellStyle name="Normal 23 4 3 2 2 3 2" xfId="21353" xr:uid="{00000000-0005-0000-0000-000069530000}"/>
    <cellStyle name="Normal 23 4 3 2 2 3_CUS" xfId="21354" xr:uid="{00000000-0005-0000-0000-00006A530000}"/>
    <cellStyle name="Normal 23 4 3 2 2 4" xfId="21355" xr:uid="{00000000-0005-0000-0000-00006B530000}"/>
    <cellStyle name="Normal 23 4 3 2 2_CUS" xfId="21356" xr:uid="{00000000-0005-0000-0000-00006C530000}"/>
    <cellStyle name="Normal 23 4 3 2 3" xfId="21357" xr:uid="{00000000-0005-0000-0000-00006D530000}"/>
    <cellStyle name="Normal 23 4 3 2 3 2" xfId="21358" xr:uid="{00000000-0005-0000-0000-00006E530000}"/>
    <cellStyle name="Normal 23 4 3 2 3 2 2" xfId="21359" xr:uid="{00000000-0005-0000-0000-00006F530000}"/>
    <cellStyle name="Normal 23 4 3 2 3 2_CUS" xfId="21360" xr:uid="{00000000-0005-0000-0000-000070530000}"/>
    <cellStyle name="Normal 23 4 3 2 3 3" xfId="21361" xr:uid="{00000000-0005-0000-0000-000071530000}"/>
    <cellStyle name="Normal 23 4 3 2 3_CUS" xfId="21362" xr:uid="{00000000-0005-0000-0000-000072530000}"/>
    <cellStyle name="Normal 23 4 3 2 4" xfId="21363" xr:uid="{00000000-0005-0000-0000-000073530000}"/>
    <cellStyle name="Normal 23 4 3 2 4 2" xfId="21364" xr:uid="{00000000-0005-0000-0000-000074530000}"/>
    <cellStyle name="Normal 23 4 3 2 4_CUS" xfId="21365" xr:uid="{00000000-0005-0000-0000-000075530000}"/>
    <cellStyle name="Normal 23 4 3 2 5" xfId="21366" xr:uid="{00000000-0005-0000-0000-000076530000}"/>
    <cellStyle name="Normal 23 4 3 2_CUS" xfId="21367" xr:uid="{00000000-0005-0000-0000-000077530000}"/>
    <cellStyle name="Normal 23 4 3 3" xfId="21368" xr:uid="{00000000-0005-0000-0000-000078530000}"/>
    <cellStyle name="Normal 23 4 3 3 2" xfId="21369" xr:uid="{00000000-0005-0000-0000-000079530000}"/>
    <cellStyle name="Normal 23 4 3 3 2 2" xfId="21370" xr:uid="{00000000-0005-0000-0000-00007A530000}"/>
    <cellStyle name="Normal 23 4 3 3 2 2 2" xfId="21371" xr:uid="{00000000-0005-0000-0000-00007B530000}"/>
    <cellStyle name="Normal 23 4 3 3 2 2_CUS" xfId="21372" xr:uid="{00000000-0005-0000-0000-00007C530000}"/>
    <cellStyle name="Normal 23 4 3 3 2 3" xfId="21373" xr:uid="{00000000-0005-0000-0000-00007D530000}"/>
    <cellStyle name="Normal 23 4 3 3 2_CUS" xfId="21374" xr:uid="{00000000-0005-0000-0000-00007E530000}"/>
    <cellStyle name="Normal 23 4 3 3 3" xfId="21375" xr:uid="{00000000-0005-0000-0000-00007F530000}"/>
    <cellStyle name="Normal 23 4 3 3 3 2" xfId="21376" xr:uid="{00000000-0005-0000-0000-000080530000}"/>
    <cellStyle name="Normal 23 4 3 3 3_CUS" xfId="21377" xr:uid="{00000000-0005-0000-0000-000081530000}"/>
    <cellStyle name="Normal 23 4 3 3 4" xfId="21378" xr:uid="{00000000-0005-0000-0000-000082530000}"/>
    <cellStyle name="Normal 23 4 3 3_CUS" xfId="21379" xr:uid="{00000000-0005-0000-0000-000083530000}"/>
    <cellStyle name="Normal 23 4 3 4" xfId="21380" xr:uid="{00000000-0005-0000-0000-000084530000}"/>
    <cellStyle name="Normal 23 4 3 4 2" xfId="21381" xr:uid="{00000000-0005-0000-0000-000085530000}"/>
    <cellStyle name="Normal 23 4 3 4 2 2" xfId="21382" xr:uid="{00000000-0005-0000-0000-000086530000}"/>
    <cellStyle name="Normal 23 4 3 4 2_CUS" xfId="21383" xr:uid="{00000000-0005-0000-0000-000087530000}"/>
    <cellStyle name="Normal 23 4 3 4 3" xfId="21384" xr:uid="{00000000-0005-0000-0000-000088530000}"/>
    <cellStyle name="Normal 23 4 3 4_CUS" xfId="21385" xr:uid="{00000000-0005-0000-0000-000089530000}"/>
    <cellStyle name="Normal 23 4 3 5" xfId="21386" xr:uid="{00000000-0005-0000-0000-00008A530000}"/>
    <cellStyle name="Normal 23 4 3 5 2" xfId="21387" xr:uid="{00000000-0005-0000-0000-00008B530000}"/>
    <cellStyle name="Normal 23 4 3 5_CUS" xfId="21388" xr:uid="{00000000-0005-0000-0000-00008C530000}"/>
    <cellStyle name="Normal 23 4 3 6" xfId="21389" xr:uid="{00000000-0005-0000-0000-00008D530000}"/>
    <cellStyle name="Normal 23 4 3_CUS" xfId="21390" xr:uid="{00000000-0005-0000-0000-00008E530000}"/>
    <cellStyle name="Normal 23 4 4" xfId="21391" xr:uid="{00000000-0005-0000-0000-00008F530000}"/>
    <cellStyle name="Normal 23 4 4 2" xfId="21392" xr:uid="{00000000-0005-0000-0000-000090530000}"/>
    <cellStyle name="Normal 23 4 4 2 2" xfId="21393" xr:uid="{00000000-0005-0000-0000-000091530000}"/>
    <cellStyle name="Normal 23 4 4 2 2 2" xfId="21394" xr:uid="{00000000-0005-0000-0000-000092530000}"/>
    <cellStyle name="Normal 23 4 4 2 2 2 2" xfId="21395" xr:uid="{00000000-0005-0000-0000-000093530000}"/>
    <cellStyle name="Normal 23 4 4 2 2 2_CUS" xfId="21396" xr:uid="{00000000-0005-0000-0000-000094530000}"/>
    <cellStyle name="Normal 23 4 4 2 2 3" xfId="21397" xr:uid="{00000000-0005-0000-0000-000095530000}"/>
    <cellStyle name="Normal 23 4 4 2 2_CUS" xfId="21398" xr:uid="{00000000-0005-0000-0000-000096530000}"/>
    <cellStyle name="Normal 23 4 4 2 3" xfId="21399" xr:uid="{00000000-0005-0000-0000-000097530000}"/>
    <cellStyle name="Normal 23 4 4 2 3 2" xfId="21400" xr:uid="{00000000-0005-0000-0000-000098530000}"/>
    <cellStyle name="Normal 23 4 4 2 3_CUS" xfId="21401" xr:uid="{00000000-0005-0000-0000-000099530000}"/>
    <cellStyle name="Normal 23 4 4 2 4" xfId="21402" xr:uid="{00000000-0005-0000-0000-00009A530000}"/>
    <cellStyle name="Normal 23 4 4 2_CUS" xfId="21403" xr:uid="{00000000-0005-0000-0000-00009B530000}"/>
    <cellStyle name="Normal 23 4 4 3" xfId="21404" xr:uid="{00000000-0005-0000-0000-00009C530000}"/>
    <cellStyle name="Normal 23 4 4 3 2" xfId="21405" xr:uid="{00000000-0005-0000-0000-00009D530000}"/>
    <cellStyle name="Normal 23 4 4 3 2 2" xfId="21406" xr:uid="{00000000-0005-0000-0000-00009E530000}"/>
    <cellStyle name="Normal 23 4 4 3 2_CUS" xfId="21407" xr:uid="{00000000-0005-0000-0000-00009F530000}"/>
    <cellStyle name="Normal 23 4 4 3 3" xfId="21408" xr:uid="{00000000-0005-0000-0000-0000A0530000}"/>
    <cellStyle name="Normal 23 4 4 3_CUS" xfId="21409" xr:uid="{00000000-0005-0000-0000-0000A1530000}"/>
    <cellStyle name="Normal 23 4 4 4" xfId="21410" xr:uid="{00000000-0005-0000-0000-0000A2530000}"/>
    <cellStyle name="Normal 23 4 4 4 2" xfId="21411" xr:uid="{00000000-0005-0000-0000-0000A3530000}"/>
    <cellStyle name="Normal 23 4 4 4_CUS" xfId="21412" xr:uid="{00000000-0005-0000-0000-0000A4530000}"/>
    <cellStyle name="Normal 23 4 4 5" xfId="21413" xr:uid="{00000000-0005-0000-0000-0000A5530000}"/>
    <cellStyle name="Normal 23 4 4_CUS" xfId="21414" xr:uid="{00000000-0005-0000-0000-0000A6530000}"/>
    <cellStyle name="Normal 23 4 5" xfId="21415" xr:uid="{00000000-0005-0000-0000-0000A7530000}"/>
    <cellStyle name="Normal 23 4 5 2" xfId="21416" xr:uid="{00000000-0005-0000-0000-0000A8530000}"/>
    <cellStyle name="Normal 23 4 5 2 2" xfId="21417" xr:uid="{00000000-0005-0000-0000-0000A9530000}"/>
    <cellStyle name="Normal 23 4 5 2 2 2" xfId="21418" xr:uid="{00000000-0005-0000-0000-0000AA530000}"/>
    <cellStyle name="Normal 23 4 5 2 2_CUS" xfId="21419" xr:uid="{00000000-0005-0000-0000-0000AB530000}"/>
    <cellStyle name="Normal 23 4 5 2 3" xfId="21420" xr:uid="{00000000-0005-0000-0000-0000AC530000}"/>
    <cellStyle name="Normal 23 4 5 2_CUS" xfId="21421" xr:uid="{00000000-0005-0000-0000-0000AD530000}"/>
    <cellStyle name="Normal 23 4 5 3" xfId="21422" xr:uid="{00000000-0005-0000-0000-0000AE530000}"/>
    <cellStyle name="Normal 23 4 5 3 2" xfId="21423" xr:uid="{00000000-0005-0000-0000-0000AF530000}"/>
    <cellStyle name="Normal 23 4 5 3_CUS" xfId="21424" xr:uid="{00000000-0005-0000-0000-0000B0530000}"/>
    <cellStyle name="Normal 23 4 5 4" xfId="21425" xr:uid="{00000000-0005-0000-0000-0000B1530000}"/>
    <cellStyle name="Normal 23 4 5_CUS" xfId="21426" xr:uid="{00000000-0005-0000-0000-0000B2530000}"/>
    <cellStyle name="Normal 23 4 6" xfId="21427" xr:uid="{00000000-0005-0000-0000-0000B3530000}"/>
    <cellStyle name="Normal 23 4 6 2" xfId="21428" xr:uid="{00000000-0005-0000-0000-0000B4530000}"/>
    <cellStyle name="Normal 23 4 6 2 2" xfId="21429" xr:uid="{00000000-0005-0000-0000-0000B5530000}"/>
    <cellStyle name="Normal 23 4 6 2_CUS" xfId="21430" xr:uid="{00000000-0005-0000-0000-0000B6530000}"/>
    <cellStyle name="Normal 23 4 6 3" xfId="21431" xr:uid="{00000000-0005-0000-0000-0000B7530000}"/>
    <cellStyle name="Normal 23 4 6_CUS" xfId="21432" xr:uid="{00000000-0005-0000-0000-0000B8530000}"/>
    <cellStyle name="Normal 23 4 7" xfId="21433" xr:uid="{00000000-0005-0000-0000-0000B9530000}"/>
    <cellStyle name="Normal 23 4 7 2" xfId="21434" xr:uid="{00000000-0005-0000-0000-0000BA530000}"/>
    <cellStyle name="Normal 23 4 7_CUS" xfId="21435" xr:uid="{00000000-0005-0000-0000-0000BB530000}"/>
    <cellStyle name="Normal 23 4 8" xfId="21436" xr:uid="{00000000-0005-0000-0000-0000BC530000}"/>
    <cellStyle name="Normal 23 4_CUS" xfId="21437" xr:uid="{00000000-0005-0000-0000-0000BD530000}"/>
    <cellStyle name="Normal 23 5" xfId="21438" xr:uid="{00000000-0005-0000-0000-0000BE530000}"/>
    <cellStyle name="Normal 23 5 2" xfId="21439" xr:uid="{00000000-0005-0000-0000-0000BF530000}"/>
    <cellStyle name="Normal 23 5 2 2" xfId="21440" xr:uid="{00000000-0005-0000-0000-0000C0530000}"/>
    <cellStyle name="Normal 23 5 2 2 2" xfId="21441" xr:uid="{00000000-0005-0000-0000-0000C1530000}"/>
    <cellStyle name="Normal 23 5 2 2 2 2" xfId="21442" xr:uid="{00000000-0005-0000-0000-0000C2530000}"/>
    <cellStyle name="Normal 23 5 2 2 2 2 2" xfId="21443" xr:uid="{00000000-0005-0000-0000-0000C3530000}"/>
    <cellStyle name="Normal 23 5 2 2 2 2 2 2" xfId="21444" xr:uid="{00000000-0005-0000-0000-0000C4530000}"/>
    <cellStyle name="Normal 23 5 2 2 2 2 2_CUS" xfId="21445" xr:uid="{00000000-0005-0000-0000-0000C5530000}"/>
    <cellStyle name="Normal 23 5 2 2 2 2 3" xfId="21446" xr:uid="{00000000-0005-0000-0000-0000C6530000}"/>
    <cellStyle name="Normal 23 5 2 2 2 2_CUS" xfId="21447" xr:uid="{00000000-0005-0000-0000-0000C7530000}"/>
    <cellStyle name="Normal 23 5 2 2 2 3" xfId="21448" xr:uid="{00000000-0005-0000-0000-0000C8530000}"/>
    <cellStyle name="Normal 23 5 2 2 2 3 2" xfId="21449" xr:uid="{00000000-0005-0000-0000-0000C9530000}"/>
    <cellStyle name="Normal 23 5 2 2 2 3_CUS" xfId="21450" xr:uid="{00000000-0005-0000-0000-0000CA530000}"/>
    <cellStyle name="Normal 23 5 2 2 2 4" xfId="21451" xr:uid="{00000000-0005-0000-0000-0000CB530000}"/>
    <cellStyle name="Normal 23 5 2 2 2_CUS" xfId="21452" xr:uid="{00000000-0005-0000-0000-0000CC530000}"/>
    <cellStyle name="Normal 23 5 2 2 3" xfId="21453" xr:uid="{00000000-0005-0000-0000-0000CD530000}"/>
    <cellStyle name="Normal 23 5 2 2 3 2" xfId="21454" xr:uid="{00000000-0005-0000-0000-0000CE530000}"/>
    <cellStyle name="Normal 23 5 2 2 3 2 2" xfId="21455" xr:uid="{00000000-0005-0000-0000-0000CF530000}"/>
    <cellStyle name="Normal 23 5 2 2 3 2_CUS" xfId="21456" xr:uid="{00000000-0005-0000-0000-0000D0530000}"/>
    <cellStyle name="Normal 23 5 2 2 3 3" xfId="21457" xr:uid="{00000000-0005-0000-0000-0000D1530000}"/>
    <cellStyle name="Normal 23 5 2 2 3_CUS" xfId="21458" xr:uid="{00000000-0005-0000-0000-0000D2530000}"/>
    <cellStyle name="Normal 23 5 2 2 4" xfId="21459" xr:uid="{00000000-0005-0000-0000-0000D3530000}"/>
    <cellStyle name="Normal 23 5 2 2 4 2" xfId="21460" xr:uid="{00000000-0005-0000-0000-0000D4530000}"/>
    <cellStyle name="Normal 23 5 2 2 4_CUS" xfId="21461" xr:uid="{00000000-0005-0000-0000-0000D5530000}"/>
    <cellStyle name="Normal 23 5 2 2 5" xfId="21462" xr:uid="{00000000-0005-0000-0000-0000D6530000}"/>
    <cellStyle name="Normal 23 5 2 2_CUS" xfId="21463" xr:uid="{00000000-0005-0000-0000-0000D7530000}"/>
    <cellStyle name="Normal 23 5 2 3" xfId="21464" xr:uid="{00000000-0005-0000-0000-0000D8530000}"/>
    <cellStyle name="Normal 23 5 2 3 2" xfId="21465" xr:uid="{00000000-0005-0000-0000-0000D9530000}"/>
    <cellStyle name="Normal 23 5 2 3 2 2" xfId="21466" xr:uid="{00000000-0005-0000-0000-0000DA530000}"/>
    <cellStyle name="Normal 23 5 2 3 2 2 2" xfId="21467" xr:uid="{00000000-0005-0000-0000-0000DB530000}"/>
    <cellStyle name="Normal 23 5 2 3 2 2_CUS" xfId="21468" xr:uid="{00000000-0005-0000-0000-0000DC530000}"/>
    <cellStyle name="Normal 23 5 2 3 2 3" xfId="21469" xr:uid="{00000000-0005-0000-0000-0000DD530000}"/>
    <cellStyle name="Normal 23 5 2 3 2_CUS" xfId="21470" xr:uid="{00000000-0005-0000-0000-0000DE530000}"/>
    <cellStyle name="Normal 23 5 2 3 3" xfId="21471" xr:uid="{00000000-0005-0000-0000-0000DF530000}"/>
    <cellStyle name="Normal 23 5 2 3 3 2" xfId="21472" xr:uid="{00000000-0005-0000-0000-0000E0530000}"/>
    <cellStyle name="Normal 23 5 2 3 3_CUS" xfId="21473" xr:uid="{00000000-0005-0000-0000-0000E1530000}"/>
    <cellStyle name="Normal 23 5 2 3 4" xfId="21474" xr:uid="{00000000-0005-0000-0000-0000E2530000}"/>
    <cellStyle name="Normal 23 5 2 3_CUS" xfId="21475" xr:uid="{00000000-0005-0000-0000-0000E3530000}"/>
    <cellStyle name="Normal 23 5 2 4" xfId="21476" xr:uid="{00000000-0005-0000-0000-0000E4530000}"/>
    <cellStyle name="Normal 23 5 2 4 2" xfId="21477" xr:uid="{00000000-0005-0000-0000-0000E5530000}"/>
    <cellStyle name="Normal 23 5 2 4 2 2" xfId="21478" xr:uid="{00000000-0005-0000-0000-0000E6530000}"/>
    <cellStyle name="Normal 23 5 2 4 2_CUS" xfId="21479" xr:uid="{00000000-0005-0000-0000-0000E7530000}"/>
    <cellStyle name="Normal 23 5 2 4 3" xfId="21480" xr:uid="{00000000-0005-0000-0000-0000E8530000}"/>
    <cellStyle name="Normal 23 5 2 4_CUS" xfId="21481" xr:uid="{00000000-0005-0000-0000-0000E9530000}"/>
    <cellStyle name="Normal 23 5 2 5" xfId="21482" xr:uid="{00000000-0005-0000-0000-0000EA530000}"/>
    <cellStyle name="Normal 23 5 2 5 2" xfId="21483" xr:uid="{00000000-0005-0000-0000-0000EB530000}"/>
    <cellStyle name="Normal 23 5 2 5_CUS" xfId="21484" xr:uid="{00000000-0005-0000-0000-0000EC530000}"/>
    <cellStyle name="Normal 23 5 2 6" xfId="21485" xr:uid="{00000000-0005-0000-0000-0000ED530000}"/>
    <cellStyle name="Normal 23 5 2_CUS" xfId="21486" xr:uid="{00000000-0005-0000-0000-0000EE530000}"/>
    <cellStyle name="Normal 23 5 3" xfId="21487" xr:uid="{00000000-0005-0000-0000-0000EF530000}"/>
    <cellStyle name="Normal 23 5 3 2" xfId="21488" xr:uid="{00000000-0005-0000-0000-0000F0530000}"/>
    <cellStyle name="Normal 23 5 3 2 2" xfId="21489" xr:uid="{00000000-0005-0000-0000-0000F1530000}"/>
    <cellStyle name="Normal 23 5 3 2 2 2" xfId="21490" xr:uid="{00000000-0005-0000-0000-0000F2530000}"/>
    <cellStyle name="Normal 23 5 3 2 2 2 2" xfId="21491" xr:uid="{00000000-0005-0000-0000-0000F3530000}"/>
    <cellStyle name="Normal 23 5 3 2 2 2_CUS" xfId="21492" xr:uid="{00000000-0005-0000-0000-0000F4530000}"/>
    <cellStyle name="Normal 23 5 3 2 2 3" xfId="21493" xr:uid="{00000000-0005-0000-0000-0000F5530000}"/>
    <cellStyle name="Normal 23 5 3 2 2_CUS" xfId="21494" xr:uid="{00000000-0005-0000-0000-0000F6530000}"/>
    <cellStyle name="Normal 23 5 3 2 3" xfId="21495" xr:uid="{00000000-0005-0000-0000-0000F7530000}"/>
    <cellStyle name="Normal 23 5 3 2 3 2" xfId="21496" xr:uid="{00000000-0005-0000-0000-0000F8530000}"/>
    <cellStyle name="Normal 23 5 3 2 3_CUS" xfId="21497" xr:uid="{00000000-0005-0000-0000-0000F9530000}"/>
    <cellStyle name="Normal 23 5 3 2 4" xfId="21498" xr:uid="{00000000-0005-0000-0000-0000FA530000}"/>
    <cellStyle name="Normal 23 5 3 2_CUS" xfId="21499" xr:uid="{00000000-0005-0000-0000-0000FB530000}"/>
    <cellStyle name="Normal 23 5 3 3" xfId="21500" xr:uid="{00000000-0005-0000-0000-0000FC530000}"/>
    <cellStyle name="Normal 23 5 3 3 2" xfId="21501" xr:uid="{00000000-0005-0000-0000-0000FD530000}"/>
    <cellStyle name="Normal 23 5 3 3 2 2" xfId="21502" xr:uid="{00000000-0005-0000-0000-0000FE530000}"/>
    <cellStyle name="Normal 23 5 3 3 2_CUS" xfId="21503" xr:uid="{00000000-0005-0000-0000-0000FF530000}"/>
    <cellStyle name="Normal 23 5 3 3 3" xfId="21504" xr:uid="{00000000-0005-0000-0000-000000540000}"/>
    <cellStyle name="Normal 23 5 3 3_CUS" xfId="21505" xr:uid="{00000000-0005-0000-0000-000001540000}"/>
    <cellStyle name="Normal 23 5 3 4" xfId="21506" xr:uid="{00000000-0005-0000-0000-000002540000}"/>
    <cellStyle name="Normal 23 5 3 4 2" xfId="21507" xr:uid="{00000000-0005-0000-0000-000003540000}"/>
    <cellStyle name="Normal 23 5 3 4_CUS" xfId="21508" xr:uid="{00000000-0005-0000-0000-000004540000}"/>
    <cellStyle name="Normal 23 5 3 5" xfId="21509" xr:uid="{00000000-0005-0000-0000-000005540000}"/>
    <cellStyle name="Normal 23 5 3_CUS" xfId="21510" xr:uid="{00000000-0005-0000-0000-000006540000}"/>
    <cellStyle name="Normal 23 5 4" xfId="21511" xr:uid="{00000000-0005-0000-0000-000007540000}"/>
    <cellStyle name="Normal 23 5 4 2" xfId="21512" xr:uid="{00000000-0005-0000-0000-000008540000}"/>
    <cellStyle name="Normal 23 5 4 2 2" xfId="21513" xr:uid="{00000000-0005-0000-0000-000009540000}"/>
    <cellStyle name="Normal 23 5 4 2 2 2" xfId="21514" xr:uid="{00000000-0005-0000-0000-00000A540000}"/>
    <cellStyle name="Normal 23 5 4 2 2_CUS" xfId="21515" xr:uid="{00000000-0005-0000-0000-00000B540000}"/>
    <cellStyle name="Normal 23 5 4 2 3" xfId="21516" xr:uid="{00000000-0005-0000-0000-00000C540000}"/>
    <cellStyle name="Normal 23 5 4 2_CUS" xfId="21517" xr:uid="{00000000-0005-0000-0000-00000D540000}"/>
    <cellStyle name="Normal 23 5 4 3" xfId="21518" xr:uid="{00000000-0005-0000-0000-00000E540000}"/>
    <cellStyle name="Normal 23 5 4 3 2" xfId="21519" xr:uid="{00000000-0005-0000-0000-00000F540000}"/>
    <cellStyle name="Normal 23 5 4 3_CUS" xfId="21520" xr:uid="{00000000-0005-0000-0000-000010540000}"/>
    <cellStyle name="Normal 23 5 4 4" xfId="21521" xr:uid="{00000000-0005-0000-0000-000011540000}"/>
    <cellStyle name="Normal 23 5 4_CUS" xfId="21522" xr:uid="{00000000-0005-0000-0000-000012540000}"/>
    <cellStyle name="Normal 23 5 5" xfId="21523" xr:uid="{00000000-0005-0000-0000-000013540000}"/>
    <cellStyle name="Normal 23 5 5 2" xfId="21524" xr:uid="{00000000-0005-0000-0000-000014540000}"/>
    <cellStyle name="Normal 23 5 5 2 2" xfId="21525" xr:uid="{00000000-0005-0000-0000-000015540000}"/>
    <cellStyle name="Normal 23 5 5 2_CUS" xfId="21526" xr:uid="{00000000-0005-0000-0000-000016540000}"/>
    <cellStyle name="Normal 23 5 5 3" xfId="21527" xr:uid="{00000000-0005-0000-0000-000017540000}"/>
    <cellStyle name="Normal 23 5 5_CUS" xfId="21528" xr:uid="{00000000-0005-0000-0000-000018540000}"/>
    <cellStyle name="Normal 23 5 6" xfId="21529" xr:uid="{00000000-0005-0000-0000-000019540000}"/>
    <cellStyle name="Normal 23 5 6 2" xfId="21530" xr:uid="{00000000-0005-0000-0000-00001A540000}"/>
    <cellStyle name="Normal 23 5 6_CUS" xfId="21531" xr:uid="{00000000-0005-0000-0000-00001B540000}"/>
    <cellStyle name="Normal 23 5 7" xfId="21532" xr:uid="{00000000-0005-0000-0000-00001C540000}"/>
    <cellStyle name="Normal 23 5_CUS" xfId="21533" xr:uid="{00000000-0005-0000-0000-00001D540000}"/>
    <cellStyle name="Normal 23 6" xfId="21534" xr:uid="{00000000-0005-0000-0000-00001E540000}"/>
    <cellStyle name="Normal 23 6 2" xfId="21535" xr:uid="{00000000-0005-0000-0000-00001F540000}"/>
    <cellStyle name="Normal 23 6 2 2" xfId="21536" xr:uid="{00000000-0005-0000-0000-000020540000}"/>
    <cellStyle name="Normal 23 6 2 2 2" xfId="21537" xr:uid="{00000000-0005-0000-0000-000021540000}"/>
    <cellStyle name="Normal 23 6 2 2 2 2" xfId="21538" xr:uid="{00000000-0005-0000-0000-000022540000}"/>
    <cellStyle name="Normal 23 6 2 2 2 2 2" xfId="21539" xr:uid="{00000000-0005-0000-0000-000023540000}"/>
    <cellStyle name="Normal 23 6 2 2 2 2_CUS" xfId="21540" xr:uid="{00000000-0005-0000-0000-000024540000}"/>
    <cellStyle name="Normal 23 6 2 2 2 3" xfId="21541" xr:uid="{00000000-0005-0000-0000-000025540000}"/>
    <cellStyle name="Normal 23 6 2 2 2_CUS" xfId="21542" xr:uid="{00000000-0005-0000-0000-000026540000}"/>
    <cellStyle name="Normal 23 6 2 2 3" xfId="21543" xr:uid="{00000000-0005-0000-0000-000027540000}"/>
    <cellStyle name="Normal 23 6 2 2 3 2" xfId="21544" xr:uid="{00000000-0005-0000-0000-000028540000}"/>
    <cellStyle name="Normal 23 6 2 2 3_CUS" xfId="21545" xr:uid="{00000000-0005-0000-0000-000029540000}"/>
    <cellStyle name="Normal 23 6 2 2 4" xfId="21546" xr:uid="{00000000-0005-0000-0000-00002A540000}"/>
    <cellStyle name="Normal 23 6 2 2_CUS" xfId="21547" xr:uid="{00000000-0005-0000-0000-00002B540000}"/>
    <cellStyle name="Normal 23 6 2 3" xfId="21548" xr:uid="{00000000-0005-0000-0000-00002C540000}"/>
    <cellStyle name="Normal 23 6 2 3 2" xfId="21549" xr:uid="{00000000-0005-0000-0000-00002D540000}"/>
    <cellStyle name="Normal 23 6 2 3 2 2" xfId="21550" xr:uid="{00000000-0005-0000-0000-00002E540000}"/>
    <cellStyle name="Normal 23 6 2 3 2_CUS" xfId="21551" xr:uid="{00000000-0005-0000-0000-00002F540000}"/>
    <cellStyle name="Normal 23 6 2 3 3" xfId="21552" xr:uid="{00000000-0005-0000-0000-000030540000}"/>
    <cellStyle name="Normal 23 6 2 3_CUS" xfId="21553" xr:uid="{00000000-0005-0000-0000-000031540000}"/>
    <cellStyle name="Normal 23 6 2 4" xfId="21554" xr:uid="{00000000-0005-0000-0000-000032540000}"/>
    <cellStyle name="Normal 23 6 2 4 2" xfId="21555" xr:uid="{00000000-0005-0000-0000-000033540000}"/>
    <cellStyle name="Normal 23 6 2 4_CUS" xfId="21556" xr:uid="{00000000-0005-0000-0000-000034540000}"/>
    <cellStyle name="Normal 23 6 2 5" xfId="21557" xr:uid="{00000000-0005-0000-0000-000035540000}"/>
    <cellStyle name="Normal 23 6 2_CUS" xfId="21558" xr:uid="{00000000-0005-0000-0000-000036540000}"/>
    <cellStyle name="Normal 23 6 3" xfId="21559" xr:uid="{00000000-0005-0000-0000-000037540000}"/>
    <cellStyle name="Normal 23 6 3 2" xfId="21560" xr:uid="{00000000-0005-0000-0000-000038540000}"/>
    <cellStyle name="Normal 23 6 3 2 2" xfId="21561" xr:uid="{00000000-0005-0000-0000-000039540000}"/>
    <cellStyle name="Normal 23 6 3 2 2 2" xfId="21562" xr:uid="{00000000-0005-0000-0000-00003A540000}"/>
    <cellStyle name="Normal 23 6 3 2 2_CUS" xfId="21563" xr:uid="{00000000-0005-0000-0000-00003B540000}"/>
    <cellStyle name="Normal 23 6 3 2 3" xfId="21564" xr:uid="{00000000-0005-0000-0000-00003C540000}"/>
    <cellStyle name="Normal 23 6 3 2_CUS" xfId="21565" xr:uid="{00000000-0005-0000-0000-00003D540000}"/>
    <cellStyle name="Normal 23 6 3 3" xfId="21566" xr:uid="{00000000-0005-0000-0000-00003E540000}"/>
    <cellStyle name="Normal 23 6 3 3 2" xfId="21567" xr:uid="{00000000-0005-0000-0000-00003F540000}"/>
    <cellStyle name="Normal 23 6 3 3_CUS" xfId="21568" xr:uid="{00000000-0005-0000-0000-000040540000}"/>
    <cellStyle name="Normal 23 6 3 4" xfId="21569" xr:uid="{00000000-0005-0000-0000-000041540000}"/>
    <cellStyle name="Normal 23 6 3_CUS" xfId="21570" xr:uid="{00000000-0005-0000-0000-000042540000}"/>
    <cellStyle name="Normal 23 6 4" xfId="21571" xr:uid="{00000000-0005-0000-0000-000043540000}"/>
    <cellStyle name="Normal 23 6 4 2" xfId="21572" xr:uid="{00000000-0005-0000-0000-000044540000}"/>
    <cellStyle name="Normal 23 6 4 2 2" xfId="21573" xr:uid="{00000000-0005-0000-0000-000045540000}"/>
    <cellStyle name="Normal 23 6 4 2_CUS" xfId="21574" xr:uid="{00000000-0005-0000-0000-000046540000}"/>
    <cellStyle name="Normal 23 6 4 3" xfId="21575" xr:uid="{00000000-0005-0000-0000-000047540000}"/>
    <cellStyle name="Normal 23 6 4_CUS" xfId="21576" xr:uid="{00000000-0005-0000-0000-000048540000}"/>
    <cellStyle name="Normal 23 6 5" xfId="21577" xr:uid="{00000000-0005-0000-0000-000049540000}"/>
    <cellStyle name="Normal 23 6 5 2" xfId="21578" xr:uid="{00000000-0005-0000-0000-00004A540000}"/>
    <cellStyle name="Normal 23 6 5_CUS" xfId="21579" xr:uid="{00000000-0005-0000-0000-00004B540000}"/>
    <cellStyle name="Normal 23 6 6" xfId="21580" xr:uid="{00000000-0005-0000-0000-00004C540000}"/>
    <cellStyle name="Normal 23 6_CUS" xfId="21581" xr:uid="{00000000-0005-0000-0000-00004D540000}"/>
    <cellStyle name="Normal 23 7" xfId="21582" xr:uid="{00000000-0005-0000-0000-00004E540000}"/>
    <cellStyle name="Normal 23 7 2" xfId="21583" xr:uid="{00000000-0005-0000-0000-00004F540000}"/>
    <cellStyle name="Normal 23 7 2 2" xfId="21584" xr:uid="{00000000-0005-0000-0000-000050540000}"/>
    <cellStyle name="Normal 23 7 2 2 2" xfId="21585" xr:uid="{00000000-0005-0000-0000-000051540000}"/>
    <cellStyle name="Normal 23 7 2 2 2 2" xfId="21586" xr:uid="{00000000-0005-0000-0000-000052540000}"/>
    <cellStyle name="Normal 23 7 2 2 2_CUS" xfId="21587" xr:uid="{00000000-0005-0000-0000-000053540000}"/>
    <cellStyle name="Normal 23 7 2 2 3" xfId="21588" xr:uid="{00000000-0005-0000-0000-000054540000}"/>
    <cellStyle name="Normal 23 7 2 2_CUS" xfId="21589" xr:uid="{00000000-0005-0000-0000-000055540000}"/>
    <cellStyle name="Normal 23 7 2 3" xfId="21590" xr:uid="{00000000-0005-0000-0000-000056540000}"/>
    <cellStyle name="Normal 23 7 2 3 2" xfId="21591" xr:uid="{00000000-0005-0000-0000-000057540000}"/>
    <cellStyle name="Normal 23 7 2 3_CUS" xfId="21592" xr:uid="{00000000-0005-0000-0000-000058540000}"/>
    <cellStyle name="Normal 23 7 2 4" xfId="21593" xr:uid="{00000000-0005-0000-0000-000059540000}"/>
    <cellStyle name="Normal 23 7 2_CUS" xfId="21594" xr:uid="{00000000-0005-0000-0000-00005A540000}"/>
    <cellStyle name="Normal 23 7 3" xfId="21595" xr:uid="{00000000-0005-0000-0000-00005B540000}"/>
    <cellStyle name="Normal 23 7 3 2" xfId="21596" xr:uid="{00000000-0005-0000-0000-00005C540000}"/>
    <cellStyle name="Normal 23 7 3 2 2" xfId="21597" xr:uid="{00000000-0005-0000-0000-00005D540000}"/>
    <cellStyle name="Normal 23 7 3 2_CUS" xfId="21598" xr:uid="{00000000-0005-0000-0000-00005E540000}"/>
    <cellStyle name="Normal 23 7 3 3" xfId="21599" xr:uid="{00000000-0005-0000-0000-00005F540000}"/>
    <cellStyle name="Normal 23 7 3_CUS" xfId="21600" xr:uid="{00000000-0005-0000-0000-000060540000}"/>
    <cellStyle name="Normal 23 7 4" xfId="21601" xr:uid="{00000000-0005-0000-0000-000061540000}"/>
    <cellStyle name="Normal 23 7 4 2" xfId="21602" xr:uid="{00000000-0005-0000-0000-000062540000}"/>
    <cellStyle name="Normal 23 7 4_CUS" xfId="21603" xr:uid="{00000000-0005-0000-0000-000063540000}"/>
    <cellStyle name="Normal 23 7 5" xfId="21604" xr:uid="{00000000-0005-0000-0000-000064540000}"/>
    <cellStyle name="Normal 23 7_CUS" xfId="21605" xr:uid="{00000000-0005-0000-0000-000065540000}"/>
    <cellStyle name="Normal 23 8" xfId="21606" xr:uid="{00000000-0005-0000-0000-000066540000}"/>
    <cellStyle name="Normal 23 8 2" xfId="21607" xr:uid="{00000000-0005-0000-0000-000067540000}"/>
    <cellStyle name="Normal 23 8 2 2" xfId="21608" xr:uid="{00000000-0005-0000-0000-000068540000}"/>
    <cellStyle name="Normal 23 8 2 2 2" xfId="21609" xr:uid="{00000000-0005-0000-0000-000069540000}"/>
    <cellStyle name="Normal 23 8 2 2_CUS" xfId="21610" xr:uid="{00000000-0005-0000-0000-00006A540000}"/>
    <cellStyle name="Normal 23 8 2 3" xfId="21611" xr:uid="{00000000-0005-0000-0000-00006B540000}"/>
    <cellStyle name="Normal 23 8 2_CUS" xfId="21612" xr:uid="{00000000-0005-0000-0000-00006C540000}"/>
    <cellStyle name="Normal 23 8 3" xfId="21613" xr:uid="{00000000-0005-0000-0000-00006D540000}"/>
    <cellStyle name="Normal 23 8 3 2" xfId="21614" xr:uid="{00000000-0005-0000-0000-00006E540000}"/>
    <cellStyle name="Normal 23 8 3_CUS" xfId="21615" xr:uid="{00000000-0005-0000-0000-00006F540000}"/>
    <cellStyle name="Normal 23 8 4" xfId="21616" xr:uid="{00000000-0005-0000-0000-000070540000}"/>
    <cellStyle name="Normal 23 8_CUS" xfId="21617" xr:uid="{00000000-0005-0000-0000-000071540000}"/>
    <cellStyle name="Normal 23 9" xfId="21618" xr:uid="{00000000-0005-0000-0000-000072540000}"/>
    <cellStyle name="Normal 23 9 2" xfId="21619" xr:uid="{00000000-0005-0000-0000-000073540000}"/>
    <cellStyle name="Normal 23 9 2 2" xfId="21620" xr:uid="{00000000-0005-0000-0000-000074540000}"/>
    <cellStyle name="Normal 23 9 2_CUS" xfId="21621" xr:uid="{00000000-0005-0000-0000-000075540000}"/>
    <cellStyle name="Normal 23 9 3" xfId="21622" xr:uid="{00000000-0005-0000-0000-000076540000}"/>
    <cellStyle name="Normal 23 9_CUS" xfId="21623" xr:uid="{00000000-0005-0000-0000-000077540000}"/>
    <cellStyle name="Normal 23_CUS" xfId="21624" xr:uid="{00000000-0005-0000-0000-000078540000}"/>
    <cellStyle name="Normal 24" xfId="21625" xr:uid="{00000000-0005-0000-0000-000079540000}"/>
    <cellStyle name="Normal 24 2" xfId="21626" xr:uid="{00000000-0005-0000-0000-00007A540000}"/>
    <cellStyle name="Normal 24 2 2" xfId="21627" xr:uid="{00000000-0005-0000-0000-00007B540000}"/>
    <cellStyle name="Normal 24 3" xfId="21628" xr:uid="{00000000-0005-0000-0000-00007C540000}"/>
    <cellStyle name="Normal 24_CUS" xfId="21629" xr:uid="{00000000-0005-0000-0000-00007D540000}"/>
    <cellStyle name="Normal 25" xfId="21630" xr:uid="{00000000-0005-0000-0000-00007E540000}"/>
    <cellStyle name="Normal 25 2" xfId="21631" xr:uid="{00000000-0005-0000-0000-00007F540000}"/>
    <cellStyle name="Normal 25 2 2" xfId="21632" xr:uid="{00000000-0005-0000-0000-000080540000}"/>
    <cellStyle name="Normal 25 3" xfId="21633" xr:uid="{00000000-0005-0000-0000-000081540000}"/>
    <cellStyle name="Normal 25_CUS" xfId="21634" xr:uid="{00000000-0005-0000-0000-000082540000}"/>
    <cellStyle name="Normal 26" xfId="21635" xr:uid="{00000000-0005-0000-0000-000083540000}"/>
    <cellStyle name="Normal 26 2" xfId="21636" xr:uid="{00000000-0005-0000-0000-000084540000}"/>
    <cellStyle name="Normal 26 2 2" xfId="21637" xr:uid="{00000000-0005-0000-0000-000085540000}"/>
    <cellStyle name="Normal 26 3" xfId="21638" xr:uid="{00000000-0005-0000-0000-000086540000}"/>
    <cellStyle name="Normal 26_CUS" xfId="21639" xr:uid="{00000000-0005-0000-0000-000087540000}"/>
    <cellStyle name="Normal 27" xfId="21640" xr:uid="{00000000-0005-0000-0000-000088540000}"/>
    <cellStyle name="Normal 27 2" xfId="21641" xr:uid="{00000000-0005-0000-0000-000089540000}"/>
    <cellStyle name="Normal 27 2 2" xfId="21642" xr:uid="{00000000-0005-0000-0000-00008A540000}"/>
    <cellStyle name="Normal 27 3" xfId="21643" xr:uid="{00000000-0005-0000-0000-00008B540000}"/>
    <cellStyle name="Normal 27_CUS" xfId="21644" xr:uid="{00000000-0005-0000-0000-00008C540000}"/>
    <cellStyle name="Normal 28" xfId="21645" xr:uid="{00000000-0005-0000-0000-00008D540000}"/>
    <cellStyle name="Normal 28 2" xfId="21646" xr:uid="{00000000-0005-0000-0000-00008E540000}"/>
    <cellStyle name="Normal 28 2 2" xfId="21647" xr:uid="{00000000-0005-0000-0000-00008F540000}"/>
    <cellStyle name="Normal 28 3" xfId="21648" xr:uid="{00000000-0005-0000-0000-000090540000}"/>
    <cellStyle name="Normal 28_CUS" xfId="21649" xr:uid="{00000000-0005-0000-0000-000091540000}"/>
    <cellStyle name="Normal 29" xfId="21650" xr:uid="{00000000-0005-0000-0000-000092540000}"/>
    <cellStyle name="Normal 29 2" xfId="21651" xr:uid="{00000000-0005-0000-0000-000093540000}"/>
    <cellStyle name="Normal 29 2 2" xfId="21652" xr:uid="{00000000-0005-0000-0000-000094540000}"/>
    <cellStyle name="Normal 29 2 2 2" xfId="21653" xr:uid="{00000000-0005-0000-0000-000095540000}"/>
    <cellStyle name="Normal 29 2 3" xfId="21654" xr:uid="{00000000-0005-0000-0000-000096540000}"/>
    <cellStyle name="Normal 29 2_CUS" xfId="21655" xr:uid="{00000000-0005-0000-0000-000097540000}"/>
    <cellStyle name="Normal 29 3" xfId="21656" xr:uid="{00000000-0005-0000-0000-000098540000}"/>
    <cellStyle name="Normal 29 3 2" xfId="21657" xr:uid="{00000000-0005-0000-0000-000099540000}"/>
    <cellStyle name="Normal 29 4" xfId="21658" xr:uid="{00000000-0005-0000-0000-00009A540000}"/>
    <cellStyle name="Normal 29_CUS" xfId="21659" xr:uid="{00000000-0005-0000-0000-00009B540000}"/>
    <cellStyle name="Normal 3" xfId="21660" xr:uid="{00000000-0005-0000-0000-00009C540000}"/>
    <cellStyle name="Normal 3 2" xfId="21661" xr:uid="{00000000-0005-0000-0000-00009D540000}"/>
    <cellStyle name="Normal 3 2 10" xfId="21662" xr:uid="{00000000-0005-0000-0000-00009E540000}"/>
    <cellStyle name="Normal 3 2 2" xfId="21663" xr:uid="{00000000-0005-0000-0000-00009F540000}"/>
    <cellStyle name="Normal 3 2 2 2" xfId="21664" xr:uid="{00000000-0005-0000-0000-0000A0540000}"/>
    <cellStyle name="Normal 3 2 2 2 2" xfId="21665" xr:uid="{00000000-0005-0000-0000-0000A1540000}"/>
    <cellStyle name="Normal 3 2 2 2 2 2" xfId="21666" xr:uid="{00000000-0005-0000-0000-0000A2540000}"/>
    <cellStyle name="Normal 3 2 2 2 2 2 2" xfId="21667" xr:uid="{00000000-0005-0000-0000-0000A3540000}"/>
    <cellStyle name="Normal 3 2 2 2 2 2 2 2" xfId="21668" xr:uid="{00000000-0005-0000-0000-0000A4540000}"/>
    <cellStyle name="Normal 3 2 2 2 2 2 2 2 2" xfId="21669" xr:uid="{00000000-0005-0000-0000-0000A5540000}"/>
    <cellStyle name="Normal 3 2 2 2 2 2 2 2 2 2" xfId="21670" xr:uid="{00000000-0005-0000-0000-0000A6540000}"/>
    <cellStyle name="Normal 3 2 2 2 2 2 2 2 2_CUS" xfId="21671" xr:uid="{00000000-0005-0000-0000-0000A7540000}"/>
    <cellStyle name="Normal 3 2 2 2 2 2 2 2 3" xfId="21672" xr:uid="{00000000-0005-0000-0000-0000A8540000}"/>
    <cellStyle name="Normal 3 2 2 2 2 2 2 2_CUS" xfId="21673" xr:uid="{00000000-0005-0000-0000-0000A9540000}"/>
    <cellStyle name="Normal 3 2 2 2 2 2 2 3" xfId="21674" xr:uid="{00000000-0005-0000-0000-0000AA540000}"/>
    <cellStyle name="Normal 3 2 2 2 2 2 2 3 2" xfId="21675" xr:uid="{00000000-0005-0000-0000-0000AB540000}"/>
    <cellStyle name="Normal 3 2 2 2 2 2 2 3_CUS" xfId="21676" xr:uid="{00000000-0005-0000-0000-0000AC540000}"/>
    <cellStyle name="Normal 3 2 2 2 2 2 2 4" xfId="21677" xr:uid="{00000000-0005-0000-0000-0000AD540000}"/>
    <cellStyle name="Normal 3 2 2 2 2 2 2_CUS" xfId="21678" xr:uid="{00000000-0005-0000-0000-0000AE540000}"/>
    <cellStyle name="Normal 3 2 2 2 2 2 3" xfId="21679" xr:uid="{00000000-0005-0000-0000-0000AF540000}"/>
    <cellStyle name="Normal 3 2 2 2 2 2 3 2" xfId="21680" xr:uid="{00000000-0005-0000-0000-0000B0540000}"/>
    <cellStyle name="Normal 3 2 2 2 2 2 3 2 2" xfId="21681" xr:uid="{00000000-0005-0000-0000-0000B1540000}"/>
    <cellStyle name="Normal 3 2 2 2 2 2 3 2_CUS" xfId="21682" xr:uid="{00000000-0005-0000-0000-0000B2540000}"/>
    <cellStyle name="Normal 3 2 2 2 2 2 3 3" xfId="21683" xr:uid="{00000000-0005-0000-0000-0000B3540000}"/>
    <cellStyle name="Normal 3 2 2 2 2 2 3_CUS" xfId="21684" xr:uid="{00000000-0005-0000-0000-0000B4540000}"/>
    <cellStyle name="Normal 3 2 2 2 2 2 4" xfId="21685" xr:uid="{00000000-0005-0000-0000-0000B5540000}"/>
    <cellStyle name="Normal 3 2 2 2 2 2 4 2" xfId="21686" xr:uid="{00000000-0005-0000-0000-0000B6540000}"/>
    <cellStyle name="Normal 3 2 2 2 2 2 4_CUS" xfId="21687" xr:uid="{00000000-0005-0000-0000-0000B7540000}"/>
    <cellStyle name="Normal 3 2 2 2 2 2 5" xfId="21688" xr:uid="{00000000-0005-0000-0000-0000B8540000}"/>
    <cellStyle name="Normal 3 2 2 2 2 2_CUS" xfId="21689" xr:uid="{00000000-0005-0000-0000-0000B9540000}"/>
    <cellStyle name="Normal 3 2 2 2 2 3" xfId="21690" xr:uid="{00000000-0005-0000-0000-0000BA540000}"/>
    <cellStyle name="Normal 3 2 2 2 2 3 2" xfId="21691" xr:uid="{00000000-0005-0000-0000-0000BB540000}"/>
    <cellStyle name="Normal 3 2 2 2 2 3 2 2" xfId="21692" xr:uid="{00000000-0005-0000-0000-0000BC540000}"/>
    <cellStyle name="Normal 3 2 2 2 2 3 2 2 2" xfId="21693" xr:uid="{00000000-0005-0000-0000-0000BD540000}"/>
    <cellStyle name="Normal 3 2 2 2 2 3 2 2_CUS" xfId="21694" xr:uid="{00000000-0005-0000-0000-0000BE540000}"/>
    <cellStyle name="Normal 3 2 2 2 2 3 2 3" xfId="21695" xr:uid="{00000000-0005-0000-0000-0000BF540000}"/>
    <cellStyle name="Normal 3 2 2 2 2 3 2_CUS" xfId="21696" xr:uid="{00000000-0005-0000-0000-0000C0540000}"/>
    <cellStyle name="Normal 3 2 2 2 2 3 3" xfId="21697" xr:uid="{00000000-0005-0000-0000-0000C1540000}"/>
    <cellStyle name="Normal 3 2 2 2 2 3 3 2" xfId="21698" xr:uid="{00000000-0005-0000-0000-0000C2540000}"/>
    <cellStyle name="Normal 3 2 2 2 2 3 3_CUS" xfId="21699" xr:uid="{00000000-0005-0000-0000-0000C3540000}"/>
    <cellStyle name="Normal 3 2 2 2 2 3 4" xfId="21700" xr:uid="{00000000-0005-0000-0000-0000C4540000}"/>
    <cellStyle name="Normal 3 2 2 2 2 3_CUS" xfId="21701" xr:uid="{00000000-0005-0000-0000-0000C5540000}"/>
    <cellStyle name="Normal 3 2 2 2 2 4" xfId="21702" xr:uid="{00000000-0005-0000-0000-0000C6540000}"/>
    <cellStyle name="Normal 3 2 2 2 2 4 2" xfId="21703" xr:uid="{00000000-0005-0000-0000-0000C7540000}"/>
    <cellStyle name="Normal 3 2 2 2 2 4 2 2" xfId="21704" xr:uid="{00000000-0005-0000-0000-0000C8540000}"/>
    <cellStyle name="Normal 3 2 2 2 2 4 2_CUS" xfId="21705" xr:uid="{00000000-0005-0000-0000-0000C9540000}"/>
    <cellStyle name="Normal 3 2 2 2 2 4 3" xfId="21706" xr:uid="{00000000-0005-0000-0000-0000CA540000}"/>
    <cellStyle name="Normal 3 2 2 2 2 4_CUS" xfId="21707" xr:uid="{00000000-0005-0000-0000-0000CB540000}"/>
    <cellStyle name="Normal 3 2 2 2 2 5" xfId="21708" xr:uid="{00000000-0005-0000-0000-0000CC540000}"/>
    <cellStyle name="Normal 3 2 2 2 2 5 2" xfId="21709" xr:uid="{00000000-0005-0000-0000-0000CD540000}"/>
    <cellStyle name="Normal 3 2 2 2 2 5_CUS" xfId="21710" xr:uid="{00000000-0005-0000-0000-0000CE540000}"/>
    <cellStyle name="Normal 3 2 2 2 2 6" xfId="21711" xr:uid="{00000000-0005-0000-0000-0000CF540000}"/>
    <cellStyle name="Normal 3 2 2 2 2_CUS" xfId="21712" xr:uid="{00000000-0005-0000-0000-0000D0540000}"/>
    <cellStyle name="Normal 3 2 2 2 3" xfId="21713" xr:uid="{00000000-0005-0000-0000-0000D1540000}"/>
    <cellStyle name="Normal 3 2 2 2 3 2" xfId="21714" xr:uid="{00000000-0005-0000-0000-0000D2540000}"/>
    <cellStyle name="Normal 3 2 2 2 3 2 2" xfId="21715" xr:uid="{00000000-0005-0000-0000-0000D3540000}"/>
    <cellStyle name="Normal 3 2 2 2 3 2 2 2" xfId="21716" xr:uid="{00000000-0005-0000-0000-0000D4540000}"/>
    <cellStyle name="Normal 3 2 2 2 3 2 2 2 2" xfId="21717" xr:uid="{00000000-0005-0000-0000-0000D5540000}"/>
    <cellStyle name="Normal 3 2 2 2 3 2 2 2_CUS" xfId="21718" xr:uid="{00000000-0005-0000-0000-0000D6540000}"/>
    <cellStyle name="Normal 3 2 2 2 3 2 2 3" xfId="21719" xr:uid="{00000000-0005-0000-0000-0000D7540000}"/>
    <cellStyle name="Normal 3 2 2 2 3 2 2_CUS" xfId="21720" xr:uid="{00000000-0005-0000-0000-0000D8540000}"/>
    <cellStyle name="Normal 3 2 2 2 3 2 3" xfId="21721" xr:uid="{00000000-0005-0000-0000-0000D9540000}"/>
    <cellStyle name="Normal 3 2 2 2 3 2 3 2" xfId="21722" xr:uid="{00000000-0005-0000-0000-0000DA540000}"/>
    <cellStyle name="Normal 3 2 2 2 3 2 3_CUS" xfId="21723" xr:uid="{00000000-0005-0000-0000-0000DB540000}"/>
    <cellStyle name="Normal 3 2 2 2 3 2 4" xfId="21724" xr:uid="{00000000-0005-0000-0000-0000DC540000}"/>
    <cellStyle name="Normal 3 2 2 2 3 2_CUS" xfId="21725" xr:uid="{00000000-0005-0000-0000-0000DD540000}"/>
    <cellStyle name="Normal 3 2 2 2 3 3" xfId="21726" xr:uid="{00000000-0005-0000-0000-0000DE540000}"/>
    <cellStyle name="Normal 3 2 2 2 3 3 2" xfId="21727" xr:uid="{00000000-0005-0000-0000-0000DF540000}"/>
    <cellStyle name="Normal 3 2 2 2 3 3 2 2" xfId="21728" xr:uid="{00000000-0005-0000-0000-0000E0540000}"/>
    <cellStyle name="Normal 3 2 2 2 3 3 2_CUS" xfId="21729" xr:uid="{00000000-0005-0000-0000-0000E1540000}"/>
    <cellStyle name="Normal 3 2 2 2 3 3 3" xfId="21730" xr:uid="{00000000-0005-0000-0000-0000E2540000}"/>
    <cellStyle name="Normal 3 2 2 2 3 3_CUS" xfId="21731" xr:uid="{00000000-0005-0000-0000-0000E3540000}"/>
    <cellStyle name="Normal 3 2 2 2 3 4" xfId="21732" xr:uid="{00000000-0005-0000-0000-0000E4540000}"/>
    <cellStyle name="Normal 3 2 2 2 3 4 2" xfId="21733" xr:uid="{00000000-0005-0000-0000-0000E5540000}"/>
    <cellStyle name="Normal 3 2 2 2 3 4_CUS" xfId="21734" xr:uid="{00000000-0005-0000-0000-0000E6540000}"/>
    <cellStyle name="Normal 3 2 2 2 3 5" xfId="21735" xr:uid="{00000000-0005-0000-0000-0000E7540000}"/>
    <cellStyle name="Normal 3 2 2 2 3_CUS" xfId="21736" xr:uid="{00000000-0005-0000-0000-0000E8540000}"/>
    <cellStyle name="Normal 3 2 2 2 4" xfId="21737" xr:uid="{00000000-0005-0000-0000-0000E9540000}"/>
    <cellStyle name="Normal 3 2 2 2 4 2" xfId="21738" xr:uid="{00000000-0005-0000-0000-0000EA540000}"/>
    <cellStyle name="Normal 3 2 2 2 4 2 2" xfId="21739" xr:uid="{00000000-0005-0000-0000-0000EB540000}"/>
    <cellStyle name="Normal 3 2 2 2 4 2 2 2" xfId="21740" xr:uid="{00000000-0005-0000-0000-0000EC540000}"/>
    <cellStyle name="Normal 3 2 2 2 4 2 2_CUS" xfId="21741" xr:uid="{00000000-0005-0000-0000-0000ED540000}"/>
    <cellStyle name="Normal 3 2 2 2 4 2 3" xfId="21742" xr:uid="{00000000-0005-0000-0000-0000EE540000}"/>
    <cellStyle name="Normal 3 2 2 2 4 2_CUS" xfId="21743" xr:uid="{00000000-0005-0000-0000-0000EF540000}"/>
    <cellStyle name="Normal 3 2 2 2 4 3" xfId="21744" xr:uid="{00000000-0005-0000-0000-0000F0540000}"/>
    <cellStyle name="Normal 3 2 2 2 4 3 2" xfId="21745" xr:uid="{00000000-0005-0000-0000-0000F1540000}"/>
    <cellStyle name="Normal 3 2 2 2 4 3_CUS" xfId="21746" xr:uid="{00000000-0005-0000-0000-0000F2540000}"/>
    <cellStyle name="Normal 3 2 2 2 4 4" xfId="21747" xr:uid="{00000000-0005-0000-0000-0000F3540000}"/>
    <cellStyle name="Normal 3 2 2 2 4_CUS" xfId="21748" xr:uid="{00000000-0005-0000-0000-0000F4540000}"/>
    <cellStyle name="Normal 3 2 2 2 5" xfId="21749" xr:uid="{00000000-0005-0000-0000-0000F5540000}"/>
    <cellStyle name="Normal 3 2 2 2 5 2" xfId="21750" xr:uid="{00000000-0005-0000-0000-0000F6540000}"/>
    <cellStyle name="Normal 3 2 2 2 5 2 2" xfId="21751" xr:uid="{00000000-0005-0000-0000-0000F7540000}"/>
    <cellStyle name="Normal 3 2 2 2 5 2_CUS" xfId="21752" xr:uid="{00000000-0005-0000-0000-0000F8540000}"/>
    <cellStyle name="Normal 3 2 2 2 5 3" xfId="21753" xr:uid="{00000000-0005-0000-0000-0000F9540000}"/>
    <cellStyle name="Normal 3 2 2 2 5_CUS" xfId="21754" xr:uid="{00000000-0005-0000-0000-0000FA540000}"/>
    <cellStyle name="Normal 3 2 2 2 6" xfId="21755" xr:uid="{00000000-0005-0000-0000-0000FB540000}"/>
    <cellStyle name="Normal 3 2 2 2 6 2" xfId="21756" xr:uid="{00000000-0005-0000-0000-0000FC540000}"/>
    <cellStyle name="Normal 3 2 2 2 6_CUS" xfId="21757" xr:uid="{00000000-0005-0000-0000-0000FD540000}"/>
    <cellStyle name="Normal 3 2 2 2 7" xfId="21758" xr:uid="{00000000-0005-0000-0000-0000FE540000}"/>
    <cellStyle name="Normal 3 2 2 2_CUS" xfId="21759" xr:uid="{00000000-0005-0000-0000-0000FF540000}"/>
    <cellStyle name="Normal 3 2 2 3" xfId="21760" xr:uid="{00000000-0005-0000-0000-000000550000}"/>
    <cellStyle name="Normal 3 2 2 3 2" xfId="21761" xr:uid="{00000000-0005-0000-0000-000001550000}"/>
    <cellStyle name="Normal 3 2 2 3 2 2" xfId="21762" xr:uid="{00000000-0005-0000-0000-000002550000}"/>
    <cellStyle name="Normal 3 2 2 3 2 2 2" xfId="21763" xr:uid="{00000000-0005-0000-0000-000003550000}"/>
    <cellStyle name="Normal 3 2 2 3 2 2 2 2" xfId="21764" xr:uid="{00000000-0005-0000-0000-000004550000}"/>
    <cellStyle name="Normal 3 2 2 3 2 2 2 2 2" xfId="21765" xr:uid="{00000000-0005-0000-0000-000005550000}"/>
    <cellStyle name="Normal 3 2 2 3 2 2 2 2_CUS" xfId="21766" xr:uid="{00000000-0005-0000-0000-000006550000}"/>
    <cellStyle name="Normal 3 2 2 3 2 2 2 3" xfId="21767" xr:uid="{00000000-0005-0000-0000-000007550000}"/>
    <cellStyle name="Normal 3 2 2 3 2 2 2_CUS" xfId="21768" xr:uid="{00000000-0005-0000-0000-000008550000}"/>
    <cellStyle name="Normal 3 2 2 3 2 2 3" xfId="21769" xr:uid="{00000000-0005-0000-0000-000009550000}"/>
    <cellStyle name="Normal 3 2 2 3 2 2 3 2" xfId="21770" xr:uid="{00000000-0005-0000-0000-00000A550000}"/>
    <cellStyle name="Normal 3 2 2 3 2 2 3_CUS" xfId="21771" xr:uid="{00000000-0005-0000-0000-00000B550000}"/>
    <cellStyle name="Normal 3 2 2 3 2 2 4" xfId="21772" xr:uid="{00000000-0005-0000-0000-00000C550000}"/>
    <cellStyle name="Normal 3 2 2 3 2 2_CUS" xfId="21773" xr:uid="{00000000-0005-0000-0000-00000D550000}"/>
    <cellStyle name="Normal 3 2 2 3 2 3" xfId="21774" xr:uid="{00000000-0005-0000-0000-00000E550000}"/>
    <cellStyle name="Normal 3 2 2 3 2 3 2" xfId="21775" xr:uid="{00000000-0005-0000-0000-00000F550000}"/>
    <cellStyle name="Normal 3 2 2 3 2 3 2 2" xfId="21776" xr:uid="{00000000-0005-0000-0000-000010550000}"/>
    <cellStyle name="Normal 3 2 2 3 2 3 2_CUS" xfId="21777" xr:uid="{00000000-0005-0000-0000-000011550000}"/>
    <cellStyle name="Normal 3 2 2 3 2 3 3" xfId="21778" xr:uid="{00000000-0005-0000-0000-000012550000}"/>
    <cellStyle name="Normal 3 2 2 3 2 3_CUS" xfId="21779" xr:uid="{00000000-0005-0000-0000-000013550000}"/>
    <cellStyle name="Normal 3 2 2 3 2 4" xfId="21780" xr:uid="{00000000-0005-0000-0000-000014550000}"/>
    <cellStyle name="Normal 3 2 2 3 2 4 2" xfId="21781" xr:uid="{00000000-0005-0000-0000-000015550000}"/>
    <cellStyle name="Normal 3 2 2 3 2 4_CUS" xfId="21782" xr:uid="{00000000-0005-0000-0000-000016550000}"/>
    <cellStyle name="Normal 3 2 2 3 2 5" xfId="21783" xr:uid="{00000000-0005-0000-0000-000017550000}"/>
    <cellStyle name="Normal 3 2 2 3 2_CUS" xfId="21784" xr:uid="{00000000-0005-0000-0000-000018550000}"/>
    <cellStyle name="Normal 3 2 2 3 3" xfId="21785" xr:uid="{00000000-0005-0000-0000-000019550000}"/>
    <cellStyle name="Normal 3 2 2 3 3 2" xfId="21786" xr:uid="{00000000-0005-0000-0000-00001A550000}"/>
    <cellStyle name="Normal 3 2 2 3 3 2 2" xfId="21787" xr:uid="{00000000-0005-0000-0000-00001B550000}"/>
    <cellStyle name="Normal 3 2 2 3 3 2 2 2" xfId="21788" xr:uid="{00000000-0005-0000-0000-00001C550000}"/>
    <cellStyle name="Normal 3 2 2 3 3 2 2_CUS" xfId="21789" xr:uid="{00000000-0005-0000-0000-00001D550000}"/>
    <cellStyle name="Normal 3 2 2 3 3 2 3" xfId="21790" xr:uid="{00000000-0005-0000-0000-00001E550000}"/>
    <cellStyle name="Normal 3 2 2 3 3 2_CUS" xfId="21791" xr:uid="{00000000-0005-0000-0000-00001F550000}"/>
    <cellStyle name="Normal 3 2 2 3 3 3" xfId="21792" xr:uid="{00000000-0005-0000-0000-000020550000}"/>
    <cellStyle name="Normal 3 2 2 3 3 3 2" xfId="21793" xr:uid="{00000000-0005-0000-0000-000021550000}"/>
    <cellStyle name="Normal 3 2 2 3 3 3_CUS" xfId="21794" xr:uid="{00000000-0005-0000-0000-000022550000}"/>
    <cellStyle name="Normal 3 2 2 3 3 4" xfId="21795" xr:uid="{00000000-0005-0000-0000-000023550000}"/>
    <cellStyle name="Normal 3 2 2 3 3_CUS" xfId="21796" xr:uid="{00000000-0005-0000-0000-000024550000}"/>
    <cellStyle name="Normal 3 2 2 3 4" xfId="21797" xr:uid="{00000000-0005-0000-0000-000025550000}"/>
    <cellStyle name="Normal 3 2 2 3 4 2" xfId="21798" xr:uid="{00000000-0005-0000-0000-000026550000}"/>
    <cellStyle name="Normal 3 2 2 3 4 2 2" xfId="21799" xr:uid="{00000000-0005-0000-0000-000027550000}"/>
    <cellStyle name="Normal 3 2 2 3 4 2_CUS" xfId="21800" xr:uid="{00000000-0005-0000-0000-000028550000}"/>
    <cellStyle name="Normal 3 2 2 3 4 3" xfId="21801" xr:uid="{00000000-0005-0000-0000-000029550000}"/>
    <cellStyle name="Normal 3 2 2 3 4_CUS" xfId="21802" xr:uid="{00000000-0005-0000-0000-00002A550000}"/>
    <cellStyle name="Normal 3 2 2 3 5" xfId="21803" xr:uid="{00000000-0005-0000-0000-00002B550000}"/>
    <cellStyle name="Normal 3 2 2 3 5 2" xfId="21804" xr:uid="{00000000-0005-0000-0000-00002C550000}"/>
    <cellStyle name="Normal 3 2 2 3 5_CUS" xfId="21805" xr:uid="{00000000-0005-0000-0000-00002D550000}"/>
    <cellStyle name="Normal 3 2 2 3 6" xfId="21806" xr:uid="{00000000-0005-0000-0000-00002E550000}"/>
    <cellStyle name="Normal 3 2 2 3_CUS" xfId="21807" xr:uid="{00000000-0005-0000-0000-00002F550000}"/>
    <cellStyle name="Normal 3 2 2 4" xfId="21808" xr:uid="{00000000-0005-0000-0000-000030550000}"/>
    <cellStyle name="Normal 3 2 2 4 2" xfId="21809" xr:uid="{00000000-0005-0000-0000-000031550000}"/>
    <cellStyle name="Normal 3 2 2 4 2 2" xfId="21810" xr:uid="{00000000-0005-0000-0000-000032550000}"/>
    <cellStyle name="Normal 3 2 2 4 2 2 2" xfId="21811" xr:uid="{00000000-0005-0000-0000-000033550000}"/>
    <cellStyle name="Normal 3 2 2 4 2 2 2 2" xfId="21812" xr:uid="{00000000-0005-0000-0000-000034550000}"/>
    <cellStyle name="Normal 3 2 2 4 2 2 2_CUS" xfId="21813" xr:uid="{00000000-0005-0000-0000-000035550000}"/>
    <cellStyle name="Normal 3 2 2 4 2 2 3" xfId="21814" xr:uid="{00000000-0005-0000-0000-000036550000}"/>
    <cellStyle name="Normal 3 2 2 4 2 2_CUS" xfId="21815" xr:uid="{00000000-0005-0000-0000-000037550000}"/>
    <cellStyle name="Normal 3 2 2 4 2 3" xfId="21816" xr:uid="{00000000-0005-0000-0000-000038550000}"/>
    <cellStyle name="Normal 3 2 2 4 2 3 2" xfId="21817" xr:uid="{00000000-0005-0000-0000-000039550000}"/>
    <cellStyle name="Normal 3 2 2 4 2 3_CUS" xfId="21818" xr:uid="{00000000-0005-0000-0000-00003A550000}"/>
    <cellStyle name="Normal 3 2 2 4 2 4" xfId="21819" xr:uid="{00000000-0005-0000-0000-00003B550000}"/>
    <cellStyle name="Normal 3 2 2 4 2_CUS" xfId="21820" xr:uid="{00000000-0005-0000-0000-00003C550000}"/>
    <cellStyle name="Normal 3 2 2 4 3" xfId="21821" xr:uid="{00000000-0005-0000-0000-00003D550000}"/>
    <cellStyle name="Normal 3 2 2 4 3 2" xfId="21822" xr:uid="{00000000-0005-0000-0000-00003E550000}"/>
    <cellStyle name="Normal 3 2 2 4 3 2 2" xfId="21823" xr:uid="{00000000-0005-0000-0000-00003F550000}"/>
    <cellStyle name="Normal 3 2 2 4 3 2_CUS" xfId="21824" xr:uid="{00000000-0005-0000-0000-000040550000}"/>
    <cellStyle name="Normal 3 2 2 4 3 3" xfId="21825" xr:uid="{00000000-0005-0000-0000-000041550000}"/>
    <cellStyle name="Normal 3 2 2 4 3_CUS" xfId="21826" xr:uid="{00000000-0005-0000-0000-000042550000}"/>
    <cellStyle name="Normal 3 2 2 4 4" xfId="21827" xr:uid="{00000000-0005-0000-0000-000043550000}"/>
    <cellStyle name="Normal 3 2 2 4 4 2" xfId="21828" xr:uid="{00000000-0005-0000-0000-000044550000}"/>
    <cellStyle name="Normal 3 2 2 4 4_CUS" xfId="21829" xr:uid="{00000000-0005-0000-0000-000045550000}"/>
    <cellStyle name="Normal 3 2 2 4 5" xfId="21830" xr:uid="{00000000-0005-0000-0000-000046550000}"/>
    <cellStyle name="Normal 3 2 2 4_CUS" xfId="21831" xr:uid="{00000000-0005-0000-0000-000047550000}"/>
    <cellStyle name="Normal 3 2 2 5" xfId="21832" xr:uid="{00000000-0005-0000-0000-000048550000}"/>
    <cellStyle name="Normal 3 2 2 5 2" xfId="21833" xr:uid="{00000000-0005-0000-0000-000049550000}"/>
    <cellStyle name="Normal 3 2 2 5 2 2" xfId="21834" xr:uid="{00000000-0005-0000-0000-00004A550000}"/>
    <cellStyle name="Normal 3 2 2 5 2 2 2" xfId="21835" xr:uid="{00000000-0005-0000-0000-00004B550000}"/>
    <cellStyle name="Normal 3 2 2 5 2 2_CUS" xfId="21836" xr:uid="{00000000-0005-0000-0000-00004C550000}"/>
    <cellStyle name="Normal 3 2 2 5 2 3" xfId="21837" xr:uid="{00000000-0005-0000-0000-00004D550000}"/>
    <cellStyle name="Normal 3 2 2 5 2_CUS" xfId="21838" xr:uid="{00000000-0005-0000-0000-00004E550000}"/>
    <cellStyle name="Normal 3 2 2 5 3" xfId="21839" xr:uid="{00000000-0005-0000-0000-00004F550000}"/>
    <cellStyle name="Normal 3 2 2 5 3 2" xfId="21840" xr:uid="{00000000-0005-0000-0000-000050550000}"/>
    <cellStyle name="Normal 3 2 2 5 3_CUS" xfId="21841" xr:uid="{00000000-0005-0000-0000-000051550000}"/>
    <cellStyle name="Normal 3 2 2 5 4" xfId="21842" xr:uid="{00000000-0005-0000-0000-000052550000}"/>
    <cellStyle name="Normal 3 2 2 5_CUS" xfId="21843" xr:uid="{00000000-0005-0000-0000-000053550000}"/>
    <cellStyle name="Normal 3 2 2 6" xfId="21844" xr:uid="{00000000-0005-0000-0000-000054550000}"/>
    <cellStyle name="Normal 3 2 2 6 2" xfId="21845" xr:uid="{00000000-0005-0000-0000-000055550000}"/>
    <cellStyle name="Normal 3 2 2 6 2 2" xfId="21846" xr:uid="{00000000-0005-0000-0000-000056550000}"/>
    <cellStyle name="Normal 3 2 2 6 2_CUS" xfId="21847" xr:uid="{00000000-0005-0000-0000-000057550000}"/>
    <cellStyle name="Normal 3 2 2 6 3" xfId="21848" xr:uid="{00000000-0005-0000-0000-000058550000}"/>
    <cellStyle name="Normal 3 2 2 6_CUS" xfId="21849" xr:uid="{00000000-0005-0000-0000-000059550000}"/>
    <cellStyle name="Normal 3 2 2 7" xfId="21850" xr:uid="{00000000-0005-0000-0000-00005A550000}"/>
    <cellStyle name="Normal 3 2 2 7 2" xfId="21851" xr:uid="{00000000-0005-0000-0000-00005B550000}"/>
    <cellStyle name="Normal 3 2 2 7_CUS" xfId="21852" xr:uid="{00000000-0005-0000-0000-00005C550000}"/>
    <cellStyle name="Normal 3 2 2 8" xfId="21853" xr:uid="{00000000-0005-0000-0000-00005D550000}"/>
    <cellStyle name="Normal 3 2 2_CUS" xfId="21854" xr:uid="{00000000-0005-0000-0000-00005E550000}"/>
    <cellStyle name="Normal 3 2 3" xfId="21855" xr:uid="{00000000-0005-0000-0000-00005F550000}"/>
    <cellStyle name="Normal 3 2 3 2" xfId="21856" xr:uid="{00000000-0005-0000-0000-000060550000}"/>
    <cellStyle name="Normal 3 2 3 2 2" xfId="21857" xr:uid="{00000000-0005-0000-0000-000061550000}"/>
    <cellStyle name="Normal 3 2 3 2 2 2" xfId="21858" xr:uid="{00000000-0005-0000-0000-000062550000}"/>
    <cellStyle name="Normal 3 2 3 2 2 2 2" xfId="21859" xr:uid="{00000000-0005-0000-0000-000063550000}"/>
    <cellStyle name="Normal 3 2 3 2 2 2 2 2" xfId="21860" xr:uid="{00000000-0005-0000-0000-000064550000}"/>
    <cellStyle name="Normal 3 2 3 2 2 2 2 2 2" xfId="21861" xr:uid="{00000000-0005-0000-0000-000065550000}"/>
    <cellStyle name="Normal 3 2 3 2 2 2 2 2 2 2" xfId="21862" xr:uid="{00000000-0005-0000-0000-000066550000}"/>
    <cellStyle name="Normal 3 2 3 2 2 2 2 2 2_CUS" xfId="21863" xr:uid="{00000000-0005-0000-0000-000067550000}"/>
    <cellStyle name="Normal 3 2 3 2 2 2 2 2 3" xfId="21864" xr:uid="{00000000-0005-0000-0000-000068550000}"/>
    <cellStyle name="Normal 3 2 3 2 2 2 2 2_CUS" xfId="21865" xr:uid="{00000000-0005-0000-0000-000069550000}"/>
    <cellStyle name="Normal 3 2 3 2 2 2 2 3" xfId="21866" xr:uid="{00000000-0005-0000-0000-00006A550000}"/>
    <cellStyle name="Normal 3 2 3 2 2 2 2 3 2" xfId="21867" xr:uid="{00000000-0005-0000-0000-00006B550000}"/>
    <cellStyle name="Normal 3 2 3 2 2 2 2 3_CUS" xfId="21868" xr:uid="{00000000-0005-0000-0000-00006C550000}"/>
    <cellStyle name="Normal 3 2 3 2 2 2 2 4" xfId="21869" xr:uid="{00000000-0005-0000-0000-00006D550000}"/>
    <cellStyle name="Normal 3 2 3 2 2 2 2_CUS" xfId="21870" xr:uid="{00000000-0005-0000-0000-00006E550000}"/>
    <cellStyle name="Normal 3 2 3 2 2 2 3" xfId="21871" xr:uid="{00000000-0005-0000-0000-00006F550000}"/>
    <cellStyle name="Normal 3 2 3 2 2 2 3 2" xfId="21872" xr:uid="{00000000-0005-0000-0000-000070550000}"/>
    <cellStyle name="Normal 3 2 3 2 2 2 3 2 2" xfId="21873" xr:uid="{00000000-0005-0000-0000-000071550000}"/>
    <cellStyle name="Normal 3 2 3 2 2 2 3 2_CUS" xfId="21874" xr:uid="{00000000-0005-0000-0000-000072550000}"/>
    <cellStyle name="Normal 3 2 3 2 2 2 3 3" xfId="21875" xr:uid="{00000000-0005-0000-0000-000073550000}"/>
    <cellStyle name="Normal 3 2 3 2 2 2 3_CUS" xfId="21876" xr:uid="{00000000-0005-0000-0000-000074550000}"/>
    <cellStyle name="Normal 3 2 3 2 2 2 4" xfId="21877" xr:uid="{00000000-0005-0000-0000-000075550000}"/>
    <cellStyle name="Normal 3 2 3 2 2 2 4 2" xfId="21878" xr:uid="{00000000-0005-0000-0000-000076550000}"/>
    <cellStyle name="Normal 3 2 3 2 2 2 4_CUS" xfId="21879" xr:uid="{00000000-0005-0000-0000-000077550000}"/>
    <cellStyle name="Normal 3 2 3 2 2 2 5" xfId="21880" xr:uid="{00000000-0005-0000-0000-000078550000}"/>
    <cellStyle name="Normal 3 2 3 2 2 2_CUS" xfId="21881" xr:uid="{00000000-0005-0000-0000-000079550000}"/>
    <cellStyle name="Normal 3 2 3 2 2 3" xfId="21882" xr:uid="{00000000-0005-0000-0000-00007A550000}"/>
    <cellStyle name="Normal 3 2 3 2 2 3 2" xfId="21883" xr:uid="{00000000-0005-0000-0000-00007B550000}"/>
    <cellStyle name="Normal 3 2 3 2 2 3 2 2" xfId="21884" xr:uid="{00000000-0005-0000-0000-00007C550000}"/>
    <cellStyle name="Normal 3 2 3 2 2 3 2 2 2" xfId="21885" xr:uid="{00000000-0005-0000-0000-00007D550000}"/>
    <cellStyle name="Normal 3 2 3 2 2 3 2 2_CUS" xfId="21886" xr:uid="{00000000-0005-0000-0000-00007E550000}"/>
    <cellStyle name="Normal 3 2 3 2 2 3 2 3" xfId="21887" xr:uid="{00000000-0005-0000-0000-00007F550000}"/>
    <cellStyle name="Normal 3 2 3 2 2 3 2_CUS" xfId="21888" xr:uid="{00000000-0005-0000-0000-000080550000}"/>
    <cellStyle name="Normal 3 2 3 2 2 3 3" xfId="21889" xr:uid="{00000000-0005-0000-0000-000081550000}"/>
    <cellStyle name="Normal 3 2 3 2 2 3 3 2" xfId="21890" xr:uid="{00000000-0005-0000-0000-000082550000}"/>
    <cellStyle name="Normal 3 2 3 2 2 3 3_CUS" xfId="21891" xr:uid="{00000000-0005-0000-0000-000083550000}"/>
    <cellStyle name="Normal 3 2 3 2 2 3 4" xfId="21892" xr:uid="{00000000-0005-0000-0000-000084550000}"/>
    <cellStyle name="Normal 3 2 3 2 2 3_CUS" xfId="21893" xr:uid="{00000000-0005-0000-0000-000085550000}"/>
    <cellStyle name="Normal 3 2 3 2 2 4" xfId="21894" xr:uid="{00000000-0005-0000-0000-000086550000}"/>
    <cellStyle name="Normal 3 2 3 2 2 4 2" xfId="21895" xr:uid="{00000000-0005-0000-0000-000087550000}"/>
    <cellStyle name="Normal 3 2 3 2 2 4 2 2" xfId="21896" xr:uid="{00000000-0005-0000-0000-000088550000}"/>
    <cellStyle name="Normal 3 2 3 2 2 4 2_CUS" xfId="21897" xr:uid="{00000000-0005-0000-0000-000089550000}"/>
    <cellStyle name="Normal 3 2 3 2 2 4 3" xfId="21898" xr:uid="{00000000-0005-0000-0000-00008A550000}"/>
    <cellStyle name="Normal 3 2 3 2 2 4_CUS" xfId="21899" xr:uid="{00000000-0005-0000-0000-00008B550000}"/>
    <cellStyle name="Normal 3 2 3 2 2 5" xfId="21900" xr:uid="{00000000-0005-0000-0000-00008C550000}"/>
    <cellStyle name="Normal 3 2 3 2 2 5 2" xfId="21901" xr:uid="{00000000-0005-0000-0000-00008D550000}"/>
    <cellStyle name="Normal 3 2 3 2 2 5_CUS" xfId="21902" xr:uid="{00000000-0005-0000-0000-00008E550000}"/>
    <cellStyle name="Normal 3 2 3 2 2 6" xfId="21903" xr:uid="{00000000-0005-0000-0000-00008F550000}"/>
    <cellStyle name="Normal 3 2 3 2 2_CUS" xfId="21904" xr:uid="{00000000-0005-0000-0000-000090550000}"/>
    <cellStyle name="Normal 3 2 3 2 3" xfId="21905" xr:uid="{00000000-0005-0000-0000-000091550000}"/>
    <cellStyle name="Normal 3 2 3 2 3 2" xfId="21906" xr:uid="{00000000-0005-0000-0000-000092550000}"/>
    <cellStyle name="Normal 3 2 3 2 3 2 2" xfId="21907" xr:uid="{00000000-0005-0000-0000-000093550000}"/>
    <cellStyle name="Normal 3 2 3 2 3 2 2 2" xfId="21908" xr:uid="{00000000-0005-0000-0000-000094550000}"/>
    <cellStyle name="Normal 3 2 3 2 3 2 2 2 2" xfId="21909" xr:uid="{00000000-0005-0000-0000-000095550000}"/>
    <cellStyle name="Normal 3 2 3 2 3 2 2 2_CUS" xfId="21910" xr:uid="{00000000-0005-0000-0000-000096550000}"/>
    <cellStyle name="Normal 3 2 3 2 3 2 2 3" xfId="21911" xr:uid="{00000000-0005-0000-0000-000097550000}"/>
    <cellStyle name="Normal 3 2 3 2 3 2 2_CUS" xfId="21912" xr:uid="{00000000-0005-0000-0000-000098550000}"/>
    <cellStyle name="Normal 3 2 3 2 3 2 3" xfId="21913" xr:uid="{00000000-0005-0000-0000-000099550000}"/>
    <cellStyle name="Normal 3 2 3 2 3 2 3 2" xfId="21914" xr:uid="{00000000-0005-0000-0000-00009A550000}"/>
    <cellStyle name="Normal 3 2 3 2 3 2 3_CUS" xfId="21915" xr:uid="{00000000-0005-0000-0000-00009B550000}"/>
    <cellStyle name="Normal 3 2 3 2 3 2 4" xfId="21916" xr:uid="{00000000-0005-0000-0000-00009C550000}"/>
    <cellStyle name="Normal 3 2 3 2 3 2_CUS" xfId="21917" xr:uid="{00000000-0005-0000-0000-00009D550000}"/>
    <cellStyle name="Normal 3 2 3 2 3 3" xfId="21918" xr:uid="{00000000-0005-0000-0000-00009E550000}"/>
    <cellStyle name="Normal 3 2 3 2 3 3 2" xfId="21919" xr:uid="{00000000-0005-0000-0000-00009F550000}"/>
    <cellStyle name="Normal 3 2 3 2 3 3 2 2" xfId="21920" xr:uid="{00000000-0005-0000-0000-0000A0550000}"/>
    <cellStyle name="Normal 3 2 3 2 3 3 2_CUS" xfId="21921" xr:uid="{00000000-0005-0000-0000-0000A1550000}"/>
    <cellStyle name="Normal 3 2 3 2 3 3 3" xfId="21922" xr:uid="{00000000-0005-0000-0000-0000A2550000}"/>
    <cellStyle name="Normal 3 2 3 2 3 3_CUS" xfId="21923" xr:uid="{00000000-0005-0000-0000-0000A3550000}"/>
    <cellStyle name="Normal 3 2 3 2 3 4" xfId="21924" xr:uid="{00000000-0005-0000-0000-0000A4550000}"/>
    <cellStyle name="Normal 3 2 3 2 3 4 2" xfId="21925" xr:uid="{00000000-0005-0000-0000-0000A5550000}"/>
    <cellStyle name="Normal 3 2 3 2 3 4_CUS" xfId="21926" xr:uid="{00000000-0005-0000-0000-0000A6550000}"/>
    <cellStyle name="Normal 3 2 3 2 3 5" xfId="21927" xr:uid="{00000000-0005-0000-0000-0000A7550000}"/>
    <cellStyle name="Normal 3 2 3 2 3_CUS" xfId="21928" xr:uid="{00000000-0005-0000-0000-0000A8550000}"/>
    <cellStyle name="Normal 3 2 3 2 4" xfId="21929" xr:uid="{00000000-0005-0000-0000-0000A9550000}"/>
    <cellStyle name="Normal 3 2 3 2 4 2" xfId="21930" xr:uid="{00000000-0005-0000-0000-0000AA550000}"/>
    <cellStyle name="Normal 3 2 3 2 4 2 2" xfId="21931" xr:uid="{00000000-0005-0000-0000-0000AB550000}"/>
    <cellStyle name="Normal 3 2 3 2 4 2 2 2" xfId="21932" xr:uid="{00000000-0005-0000-0000-0000AC550000}"/>
    <cellStyle name="Normal 3 2 3 2 4 2 2_CUS" xfId="21933" xr:uid="{00000000-0005-0000-0000-0000AD550000}"/>
    <cellStyle name="Normal 3 2 3 2 4 2 3" xfId="21934" xr:uid="{00000000-0005-0000-0000-0000AE550000}"/>
    <cellStyle name="Normal 3 2 3 2 4 2_CUS" xfId="21935" xr:uid="{00000000-0005-0000-0000-0000AF550000}"/>
    <cellStyle name="Normal 3 2 3 2 4 3" xfId="21936" xr:uid="{00000000-0005-0000-0000-0000B0550000}"/>
    <cellStyle name="Normal 3 2 3 2 4 3 2" xfId="21937" xr:uid="{00000000-0005-0000-0000-0000B1550000}"/>
    <cellStyle name="Normal 3 2 3 2 4 3_CUS" xfId="21938" xr:uid="{00000000-0005-0000-0000-0000B2550000}"/>
    <cellStyle name="Normal 3 2 3 2 4 4" xfId="21939" xr:uid="{00000000-0005-0000-0000-0000B3550000}"/>
    <cellStyle name="Normal 3 2 3 2 4_CUS" xfId="21940" xr:uid="{00000000-0005-0000-0000-0000B4550000}"/>
    <cellStyle name="Normal 3 2 3 2 5" xfId="21941" xr:uid="{00000000-0005-0000-0000-0000B5550000}"/>
    <cellStyle name="Normal 3 2 3 2 5 2" xfId="21942" xr:uid="{00000000-0005-0000-0000-0000B6550000}"/>
    <cellStyle name="Normal 3 2 3 2 5 2 2" xfId="21943" xr:uid="{00000000-0005-0000-0000-0000B7550000}"/>
    <cellStyle name="Normal 3 2 3 2 5 2_CUS" xfId="21944" xr:uid="{00000000-0005-0000-0000-0000B8550000}"/>
    <cellStyle name="Normal 3 2 3 2 5 3" xfId="21945" xr:uid="{00000000-0005-0000-0000-0000B9550000}"/>
    <cellStyle name="Normal 3 2 3 2 5_CUS" xfId="21946" xr:uid="{00000000-0005-0000-0000-0000BA550000}"/>
    <cellStyle name="Normal 3 2 3 2 6" xfId="21947" xr:uid="{00000000-0005-0000-0000-0000BB550000}"/>
    <cellStyle name="Normal 3 2 3 2 6 2" xfId="21948" xr:uid="{00000000-0005-0000-0000-0000BC550000}"/>
    <cellStyle name="Normal 3 2 3 2 6_CUS" xfId="21949" xr:uid="{00000000-0005-0000-0000-0000BD550000}"/>
    <cellStyle name="Normal 3 2 3 2 7" xfId="21950" xr:uid="{00000000-0005-0000-0000-0000BE550000}"/>
    <cellStyle name="Normal 3 2 3 2_CUS" xfId="21951" xr:uid="{00000000-0005-0000-0000-0000BF550000}"/>
    <cellStyle name="Normal 3 2 3 3" xfId="21952" xr:uid="{00000000-0005-0000-0000-0000C0550000}"/>
    <cellStyle name="Normal 3 2 3 3 2" xfId="21953" xr:uid="{00000000-0005-0000-0000-0000C1550000}"/>
    <cellStyle name="Normal 3 2 3 3 2 2" xfId="21954" xr:uid="{00000000-0005-0000-0000-0000C2550000}"/>
    <cellStyle name="Normal 3 2 3 3 2 2 2" xfId="21955" xr:uid="{00000000-0005-0000-0000-0000C3550000}"/>
    <cellStyle name="Normal 3 2 3 3 2 2 2 2" xfId="21956" xr:uid="{00000000-0005-0000-0000-0000C4550000}"/>
    <cellStyle name="Normal 3 2 3 3 2 2 2 2 2" xfId="21957" xr:uid="{00000000-0005-0000-0000-0000C5550000}"/>
    <cellStyle name="Normal 3 2 3 3 2 2 2 2_CUS" xfId="21958" xr:uid="{00000000-0005-0000-0000-0000C6550000}"/>
    <cellStyle name="Normal 3 2 3 3 2 2 2 3" xfId="21959" xr:uid="{00000000-0005-0000-0000-0000C7550000}"/>
    <cellStyle name="Normal 3 2 3 3 2 2 2_CUS" xfId="21960" xr:uid="{00000000-0005-0000-0000-0000C8550000}"/>
    <cellStyle name="Normal 3 2 3 3 2 2 3" xfId="21961" xr:uid="{00000000-0005-0000-0000-0000C9550000}"/>
    <cellStyle name="Normal 3 2 3 3 2 2 3 2" xfId="21962" xr:uid="{00000000-0005-0000-0000-0000CA550000}"/>
    <cellStyle name="Normal 3 2 3 3 2 2 3_CUS" xfId="21963" xr:uid="{00000000-0005-0000-0000-0000CB550000}"/>
    <cellStyle name="Normal 3 2 3 3 2 2 4" xfId="21964" xr:uid="{00000000-0005-0000-0000-0000CC550000}"/>
    <cellStyle name="Normal 3 2 3 3 2 2_CUS" xfId="21965" xr:uid="{00000000-0005-0000-0000-0000CD550000}"/>
    <cellStyle name="Normal 3 2 3 3 2 3" xfId="21966" xr:uid="{00000000-0005-0000-0000-0000CE550000}"/>
    <cellStyle name="Normal 3 2 3 3 2 3 2" xfId="21967" xr:uid="{00000000-0005-0000-0000-0000CF550000}"/>
    <cellStyle name="Normal 3 2 3 3 2 3 2 2" xfId="21968" xr:uid="{00000000-0005-0000-0000-0000D0550000}"/>
    <cellStyle name="Normal 3 2 3 3 2 3 2_CUS" xfId="21969" xr:uid="{00000000-0005-0000-0000-0000D1550000}"/>
    <cellStyle name="Normal 3 2 3 3 2 3 3" xfId="21970" xr:uid="{00000000-0005-0000-0000-0000D2550000}"/>
    <cellStyle name="Normal 3 2 3 3 2 3_CUS" xfId="21971" xr:uid="{00000000-0005-0000-0000-0000D3550000}"/>
    <cellStyle name="Normal 3 2 3 3 2 4" xfId="21972" xr:uid="{00000000-0005-0000-0000-0000D4550000}"/>
    <cellStyle name="Normal 3 2 3 3 2 4 2" xfId="21973" xr:uid="{00000000-0005-0000-0000-0000D5550000}"/>
    <cellStyle name="Normal 3 2 3 3 2 4_CUS" xfId="21974" xr:uid="{00000000-0005-0000-0000-0000D6550000}"/>
    <cellStyle name="Normal 3 2 3 3 2 5" xfId="21975" xr:uid="{00000000-0005-0000-0000-0000D7550000}"/>
    <cellStyle name="Normal 3 2 3 3 2_CUS" xfId="21976" xr:uid="{00000000-0005-0000-0000-0000D8550000}"/>
    <cellStyle name="Normal 3 2 3 3 3" xfId="21977" xr:uid="{00000000-0005-0000-0000-0000D9550000}"/>
    <cellStyle name="Normal 3 2 3 3 3 2" xfId="21978" xr:uid="{00000000-0005-0000-0000-0000DA550000}"/>
    <cellStyle name="Normal 3 2 3 3 3 2 2" xfId="21979" xr:uid="{00000000-0005-0000-0000-0000DB550000}"/>
    <cellStyle name="Normal 3 2 3 3 3 2 2 2" xfId="21980" xr:uid="{00000000-0005-0000-0000-0000DC550000}"/>
    <cellStyle name="Normal 3 2 3 3 3 2 2_CUS" xfId="21981" xr:uid="{00000000-0005-0000-0000-0000DD550000}"/>
    <cellStyle name="Normal 3 2 3 3 3 2 3" xfId="21982" xr:uid="{00000000-0005-0000-0000-0000DE550000}"/>
    <cellStyle name="Normal 3 2 3 3 3 2_CUS" xfId="21983" xr:uid="{00000000-0005-0000-0000-0000DF550000}"/>
    <cellStyle name="Normal 3 2 3 3 3 3" xfId="21984" xr:uid="{00000000-0005-0000-0000-0000E0550000}"/>
    <cellStyle name="Normal 3 2 3 3 3 3 2" xfId="21985" xr:uid="{00000000-0005-0000-0000-0000E1550000}"/>
    <cellStyle name="Normal 3 2 3 3 3 3_CUS" xfId="21986" xr:uid="{00000000-0005-0000-0000-0000E2550000}"/>
    <cellStyle name="Normal 3 2 3 3 3 4" xfId="21987" xr:uid="{00000000-0005-0000-0000-0000E3550000}"/>
    <cellStyle name="Normal 3 2 3 3 3_CUS" xfId="21988" xr:uid="{00000000-0005-0000-0000-0000E4550000}"/>
    <cellStyle name="Normal 3 2 3 3 4" xfId="21989" xr:uid="{00000000-0005-0000-0000-0000E5550000}"/>
    <cellStyle name="Normal 3 2 3 3 4 2" xfId="21990" xr:uid="{00000000-0005-0000-0000-0000E6550000}"/>
    <cellStyle name="Normal 3 2 3 3 4 2 2" xfId="21991" xr:uid="{00000000-0005-0000-0000-0000E7550000}"/>
    <cellStyle name="Normal 3 2 3 3 4 2_CUS" xfId="21992" xr:uid="{00000000-0005-0000-0000-0000E8550000}"/>
    <cellStyle name="Normal 3 2 3 3 4 3" xfId="21993" xr:uid="{00000000-0005-0000-0000-0000E9550000}"/>
    <cellStyle name="Normal 3 2 3 3 4_CUS" xfId="21994" xr:uid="{00000000-0005-0000-0000-0000EA550000}"/>
    <cellStyle name="Normal 3 2 3 3 5" xfId="21995" xr:uid="{00000000-0005-0000-0000-0000EB550000}"/>
    <cellStyle name="Normal 3 2 3 3 5 2" xfId="21996" xr:uid="{00000000-0005-0000-0000-0000EC550000}"/>
    <cellStyle name="Normal 3 2 3 3 5_CUS" xfId="21997" xr:uid="{00000000-0005-0000-0000-0000ED550000}"/>
    <cellStyle name="Normal 3 2 3 3 6" xfId="21998" xr:uid="{00000000-0005-0000-0000-0000EE550000}"/>
    <cellStyle name="Normal 3 2 3 3_CUS" xfId="21999" xr:uid="{00000000-0005-0000-0000-0000EF550000}"/>
    <cellStyle name="Normal 3 2 3 4" xfId="22000" xr:uid="{00000000-0005-0000-0000-0000F0550000}"/>
    <cellStyle name="Normal 3 2 3 4 2" xfId="22001" xr:uid="{00000000-0005-0000-0000-0000F1550000}"/>
    <cellStyle name="Normal 3 2 3 4 2 2" xfId="22002" xr:uid="{00000000-0005-0000-0000-0000F2550000}"/>
    <cellStyle name="Normal 3 2 3 4 2 2 2" xfId="22003" xr:uid="{00000000-0005-0000-0000-0000F3550000}"/>
    <cellStyle name="Normal 3 2 3 4 2 2 2 2" xfId="22004" xr:uid="{00000000-0005-0000-0000-0000F4550000}"/>
    <cellStyle name="Normal 3 2 3 4 2 2 2_CUS" xfId="22005" xr:uid="{00000000-0005-0000-0000-0000F5550000}"/>
    <cellStyle name="Normal 3 2 3 4 2 2 3" xfId="22006" xr:uid="{00000000-0005-0000-0000-0000F6550000}"/>
    <cellStyle name="Normal 3 2 3 4 2 2_CUS" xfId="22007" xr:uid="{00000000-0005-0000-0000-0000F7550000}"/>
    <cellStyle name="Normal 3 2 3 4 2 3" xfId="22008" xr:uid="{00000000-0005-0000-0000-0000F8550000}"/>
    <cellStyle name="Normal 3 2 3 4 2 3 2" xfId="22009" xr:uid="{00000000-0005-0000-0000-0000F9550000}"/>
    <cellStyle name="Normal 3 2 3 4 2 3_CUS" xfId="22010" xr:uid="{00000000-0005-0000-0000-0000FA550000}"/>
    <cellStyle name="Normal 3 2 3 4 2 4" xfId="22011" xr:uid="{00000000-0005-0000-0000-0000FB550000}"/>
    <cellStyle name="Normal 3 2 3 4 2_CUS" xfId="22012" xr:uid="{00000000-0005-0000-0000-0000FC550000}"/>
    <cellStyle name="Normal 3 2 3 4 3" xfId="22013" xr:uid="{00000000-0005-0000-0000-0000FD550000}"/>
    <cellStyle name="Normal 3 2 3 4 3 2" xfId="22014" xr:uid="{00000000-0005-0000-0000-0000FE550000}"/>
    <cellStyle name="Normal 3 2 3 4 3 2 2" xfId="22015" xr:uid="{00000000-0005-0000-0000-0000FF550000}"/>
    <cellStyle name="Normal 3 2 3 4 3 2_CUS" xfId="22016" xr:uid="{00000000-0005-0000-0000-000000560000}"/>
    <cellStyle name="Normal 3 2 3 4 3 3" xfId="22017" xr:uid="{00000000-0005-0000-0000-000001560000}"/>
    <cellStyle name="Normal 3 2 3 4 3_CUS" xfId="22018" xr:uid="{00000000-0005-0000-0000-000002560000}"/>
    <cellStyle name="Normal 3 2 3 4 4" xfId="22019" xr:uid="{00000000-0005-0000-0000-000003560000}"/>
    <cellStyle name="Normal 3 2 3 4 4 2" xfId="22020" xr:uid="{00000000-0005-0000-0000-000004560000}"/>
    <cellStyle name="Normal 3 2 3 4 4_CUS" xfId="22021" xr:uid="{00000000-0005-0000-0000-000005560000}"/>
    <cellStyle name="Normal 3 2 3 4 5" xfId="22022" xr:uid="{00000000-0005-0000-0000-000006560000}"/>
    <cellStyle name="Normal 3 2 3 4_CUS" xfId="22023" xr:uid="{00000000-0005-0000-0000-000007560000}"/>
    <cellStyle name="Normal 3 2 3 5" xfId="22024" xr:uid="{00000000-0005-0000-0000-000008560000}"/>
    <cellStyle name="Normal 3 2 3 5 2" xfId="22025" xr:uid="{00000000-0005-0000-0000-000009560000}"/>
    <cellStyle name="Normal 3 2 3 5 2 2" xfId="22026" xr:uid="{00000000-0005-0000-0000-00000A560000}"/>
    <cellStyle name="Normal 3 2 3 5 2 2 2" xfId="22027" xr:uid="{00000000-0005-0000-0000-00000B560000}"/>
    <cellStyle name="Normal 3 2 3 5 2 2_CUS" xfId="22028" xr:uid="{00000000-0005-0000-0000-00000C560000}"/>
    <cellStyle name="Normal 3 2 3 5 2 3" xfId="22029" xr:uid="{00000000-0005-0000-0000-00000D560000}"/>
    <cellStyle name="Normal 3 2 3 5 2_CUS" xfId="22030" xr:uid="{00000000-0005-0000-0000-00000E560000}"/>
    <cellStyle name="Normal 3 2 3 5 3" xfId="22031" xr:uid="{00000000-0005-0000-0000-00000F560000}"/>
    <cellStyle name="Normal 3 2 3 5 3 2" xfId="22032" xr:uid="{00000000-0005-0000-0000-000010560000}"/>
    <cellStyle name="Normal 3 2 3 5 3_CUS" xfId="22033" xr:uid="{00000000-0005-0000-0000-000011560000}"/>
    <cellStyle name="Normal 3 2 3 5 4" xfId="22034" xr:uid="{00000000-0005-0000-0000-000012560000}"/>
    <cellStyle name="Normal 3 2 3 5_CUS" xfId="22035" xr:uid="{00000000-0005-0000-0000-000013560000}"/>
    <cellStyle name="Normal 3 2 3 6" xfId="22036" xr:uid="{00000000-0005-0000-0000-000014560000}"/>
    <cellStyle name="Normal 3 2 3 6 2" xfId="22037" xr:uid="{00000000-0005-0000-0000-000015560000}"/>
    <cellStyle name="Normal 3 2 3 6 2 2" xfId="22038" xr:uid="{00000000-0005-0000-0000-000016560000}"/>
    <cellStyle name="Normal 3 2 3 6 2_CUS" xfId="22039" xr:uid="{00000000-0005-0000-0000-000017560000}"/>
    <cellStyle name="Normal 3 2 3 6 3" xfId="22040" xr:uid="{00000000-0005-0000-0000-000018560000}"/>
    <cellStyle name="Normal 3 2 3 6_CUS" xfId="22041" xr:uid="{00000000-0005-0000-0000-000019560000}"/>
    <cellStyle name="Normal 3 2 3 7" xfId="22042" xr:uid="{00000000-0005-0000-0000-00001A560000}"/>
    <cellStyle name="Normal 3 2 3 7 2" xfId="22043" xr:uid="{00000000-0005-0000-0000-00001B560000}"/>
    <cellStyle name="Normal 3 2 3 7_CUS" xfId="22044" xr:uid="{00000000-0005-0000-0000-00001C560000}"/>
    <cellStyle name="Normal 3 2 3 8" xfId="22045" xr:uid="{00000000-0005-0000-0000-00001D560000}"/>
    <cellStyle name="Normal 3 2 3_CUS" xfId="22046" xr:uid="{00000000-0005-0000-0000-00001E560000}"/>
    <cellStyle name="Normal 3 2 4" xfId="22047" xr:uid="{00000000-0005-0000-0000-00001F560000}"/>
    <cellStyle name="Normal 3 2 4 2" xfId="22048" xr:uid="{00000000-0005-0000-0000-000020560000}"/>
    <cellStyle name="Normal 3 2 4 2 2" xfId="22049" xr:uid="{00000000-0005-0000-0000-000021560000}"/>
    <cellStyle name="Normal 3 2 4 2 2 2" xfId="22050" xr:uid="{00000000-0005-0000-0000-000022560000}"/>
    <cellStyle name="Normal 3 2 4 2 2 2 2" xfId="22051" xr:uid="{00000000-0005-0000-0000-000023560000}"/>
    <cellStyle name="Normal 3 2 4 2 2 2 2 2" xfId="22052" xr:uid="{00000000-0005-0000-0000-000024560000}"/>
    <cellStyle name="Normal 3 2 4 2 2 2 2 2 2" xfId="22053" xr:uid="{00000000-0005-0000-0000-000025560000}"/>
    <cellStyle name="Normal 3 2 4 2 2 2 2 2_CUS" xfId="22054" xr:uid="{00000000-0005-0000-0000-000026560000}"/>
    <cellStyle name="Normal 3 2 4 2 2 2 2 3" xfId="22055" xr:uid="{00000000-0005-0000-0000-000027560000}"/>
    <cellStyle name="Normal 3 2 4 2 2 2 2_CUS" xfId="22056" xr:uid="{00000000-0005-0000-0000-000028560000}"/>
    <cellStyle name="Normal 3 2 4 2 2 2 3" xfId="22057" xr:uid="{00000000-0005-0000-0000-000029560000}"/>
    <cellStyle name="Normal 3 2 4 2 2 2 3 2" xfId="22058" xr:uid="{00000000-0005-0000-0000-00002A560000}"/>
    <cellStyle name="Normal 3 2 4 2 2 2 3_CUS" xfId="22059" xr:uid="{00000000-0005-0000-0000-00002B560000}"/>
    <cellStyle name="Normal 3 2 4 2 2 2 4" xfId="22060" xr:uid="{00000000-0005-0000-0000-00002C560000}"/>
    <cellStyle name="Normal 3 2 4 2 2 2_CUS" xfId="22061" xr:uid="{00000000-0005-0000-0000-00002D560000}"/>
    <cellStyle name="Normal 3 2 4 2 2 3" xfId="22062" xr:uid="{00000000-0005-0000-0000-00002E560000}"/>
    <cellStyle name="Normal 3 2 4 2 2 3 2" xfId="22063" xr:uid="{00000000-0005-0000-0000-00002F560000}"/>
    <cellStyle name="Normal 3 2 4 2 2 3 2 2" xfId="22064" xr:uid="{00000000-0005-0000-0000-000030560000}"/>
    <cellStyle name="Normal 3 2 4 2 2 3 2_CUS" xfId="22065" xr:uid="{00000000-0005-0000-0000-000031560000}"/>
    <cellStyle name="Normal 3 2 4 2 2 3 3" xfId="22066" xr:uid="{00000000-0005-0000-0000-000032560000}"/>
    <cellStyle name="Normal 3 2 4 2 2 3_CUS" xfId="22067" xr:uid="{00000000-0005-0000-0000-000033560000}"/>
    <cellStyle name="Normal 3 2 4 2 2 4" xfId="22068" xr:uid="{00000000-0005-0000-0000-000034560000}"/>
    <cellStyle name="Normal 3 2 4 2 2 4 2" xfId="22069" xr:uid="{00000000-0005-0000-0000-000035560000}"/>
    <cellStyle name="Normal 3 2 4 2 2 4_CUS" xfId="22070" xr:uid="{00000000-0005-0000-0000-000036560000}"/>
    <cellStyle name="Normal 3 2 4 2 2 5" xfId="22071" xr:uid="{00000000-0005-0000-0000-000037560000}"/>
    <cellStyle name="Normal 3 2 4 2 2_CUS" xfId="22072" xr:uid="{00000000-0005-0000-0000-000038560000}"/>
    <cellStyle name="Normal 3 2 4 2 3" xfId="22073" xr:uid="{00000000-0005-0000-0000-000039560000}"/>
    <cellStyle name="Normal 3 2 4 2 3 2" xfId="22074" xr:uid="{00000000-0005-0000-0000-00003A560000}"/>
    <cellStyle name="Normal 3 2 4 2 3 2 2" xfId="22075" xr:uid="{00000000-0005-0000-0000-00003B560000}"/>
    <cellStyle name="Normal 3 2 4 2 3 2 2 2" xfId="22076" xr:uid="{00000000-0005-0000-0000-00003C560000}"/>
    <cellStyle name="Normal 3 2 4 2 3 2 2_CUS" xfId="22077" xr:uid="{00000000-0005-0000-0000-00003D560000}"/>
    <cellStyle name="Normal 3 2 4 2 3 2 3" xfId="22078" xr:uid="{00000000-0005-0000-0000-00003E560000}"/>
    <cellStyle name="Normal 3 2 4 2 3 2_CUS" xfId="22079" xr:uid="{00000000-0005-0000-0000-00003F560000}"/>
    <cellStyle name="Normal 3 2 4 2 3 3" xfId="22080" xr:uid="{00000000-0005-0000-0000-000040560000}"/>
    <cellStyle name="Normal 3 2 4 2 3 3 2" xfId="22081" xr:uid="{00000000-0005-0000-0000-000041560000}"/>
    <cellStyle name="Normal 3 2 4 2 3 3_CUS" xfId="22082" xr:uid="{00000000-0005-0000-0000-000042560000}"/>
    <cellStyle name="Normal 3 2 4 2 3 4" xfId="22083" xr:uid="{00000000-0005-0000-0000-000043560000}"/>
    <cellStyle name="Normal 3 2 4 2 3_CUS" xfId="22084" xr:uid="{00000000-0005-0000-0000-000044560000}"/>
    <cellStyle name="Normal 3 2 4 2 4" xfId="22085" xr:uid="{00000000-0005-0000-0000-000045560000}"/>
    <cellStyle name="Normal 3 2 4 2 4 2" xfId="22086" xr:uid="{00000000-0005-0000-0000-000046560000}"/>
    <cellStyle name="Normal 3 2 4 2 4 2 2" xfId="22087" xr:uid="{00000000-0005-0000-0000-000047560000}"/>
    <cellStyle name="Normal 3 2 4 2 4 2_CUS" xfId="22088" xr:uid="{00000000-0005-0000-0000-000048560000}"/>
    <cellStyle name="Normal 3 2 4 2 4 3" xfId="22089" xr:uid="{00000000-0005-0000-0000-000049560000}"/>
    <cellStyle name="Normal 3 2 4 2 4_CUS" xfId="22090" xr:uid="{00000000-0005-0000-0000-00004A560000}"/>
    <cellStyle name="Normal 3 2 4 2 5" xfId="22091" xr:uid="{00000000-0005-0000-0000-00004B560000}"/>
    <cellStyle name="Normal 3 2 4 2 5 2" xfId="22092" xr:uid="{00000000-0005-0000-0000-00004C560000}"/>
    <cellStyle name="Normal 3 2 4 2 5_CUS" xfId="22093" xr:uid="{00000000-0005-0000-0000-00004D560000}"/>
    <cellStyle name="Normal 3 2 4 2 6" xfId="22094" xr:uid="{00000000-0005-0000-0000-00004E560000}"/>
    <cellStyle name="Normal 3 2 4 2_CUS" xfId="22095" xr:uid="{00000000-0005-0000-0000-00004F560000}"/>
    <cellStyle name="Normal 3 2 4 3" xfId="22096" xr:uid="{00000000-0005-0000-0000-000050560000}"/>
    <cellStyle name="Normal 3 2 4 3 2" xfId="22097" xr:uid="{00000000-0005-0000-0000-000051560000}"/>
    <cellStyle name="Normal 3 2 4 3 2 2" xfId="22098" xr:uid="{00000000-0005-0000-0000-000052560000}"/>
    <cellStyle name="Normal 3 2 4 3 2 2 2" xfId="22099" xr:uid="{00000000-0005-0000-0000-000053560000}"/>
    <cellStyle name="Normal 3 2 4 3 2 2 2 2" xfId="22100" xr:uid="{00000000-0005-0000-0000-000054560000}"/>
    <cellStyle name="Normal 3 2 4 3 2 2 2_CUS" xfId="22101" xr:uid="{00000000-0005-0000-0000-000055560000}"/>
    <cellStyle name="Normal 3 2 4 3 2 2 3" xfId="22102" xr:uid="{00000000-0005-0000-0000-000056560000}"/>
    <cellStyle name="Normal 3 2 4 3 2 2_CUS" xfId="22103" xr:uid="{00000000-0005-0000-0000-000057560000}"/>
    <cellStyle name="Normal 3 2 4 3 2 3" xfId="22104" xr:uid="{00000000-0005-0000-0000-000058560000}"/>
    <cellStyle name="Normal 3 2 4 3 2 3 2" xfId="22105" xr:uid="{00000000-0005-0000-0000-000059560000}"/>
    <cellStyle name="Normal 3 2 4 3 2 3_CUS" xfId="22106" xr:uid="{00000000-0005-0000-0000-00005A560000}"/>
    <cellStyle name="Normal 3 2 4 3 2 4" xfId="22107" xr:uid="{00000000-0005-0000-0000-00005B560000}"/>
    <cellStyle name="Normal 3 2 4 3 2_CUS" xfId="22108" xr:uid="{00000000-0005-0000-0000-00005C560000}"/>
    <cellStyle name="Normal 3 2 4 3 3" xfId="22109" xr:uid="{00000000-0005-0000-0000-00005D560000}"/>
    <cellStyle name="Normal 3 2 4 3 3 2" xfId="22110" xr:uid="{00000000-0005-0000-0000-00005E560000}"/>
    <cellStyle name="Normal 3 2 4 3 3 2 2" xfId="22111" xr:uid="{00000000-0005-0000-0000-00005F560000}"/>
    <cellStyle name="Normal 3 2 4 3 3 2_CUS" xfId="22112" xr:uid="{00000000-0005-0000-0000-000060560000}"/>
    <cellStyle name="Normal 3 2 4 3 3 3" xfId="22113" xr:uid="{00000000-0005-0000-0000-000061560000}"/>
    <cellStyle name="Normal 3 2 4 3 3_CUS" xfId="22114" xr:uid="{00000000-0005-0000-0000-000062560000}"/>
    <cellStyle name="Normal 3 2 4 3 4" xfId="22115" xr:uid="{00000000-0005-0000-0000-000063560000}"/>
    <cellStyle name="Normal 3 2 4 3 4 2" xfId="22116" xr:uid="{00000000-0005-0000-0000-000064560000}"/>
    <cellStyle name="Normal 3 2 4 3 4_CUS" xfId="22117" xr:uid="{00000000-0005-0000-0000-000065560000}"/>
    <cellStyle name="Normal 3 2 4 3 5" xfId="22118" xr:uid="{00000000-0005-0000-0000-000066560000}"/>
    <cellStyle name="Normal 3 2 4 3_CUS" xfId="22119" xr:uid="{00000000-0005-0000-0000-000067560000}"/>
    <cellStyle name="Normal 3 2 4 4" xfId="22120" xr:uid="{00000000-0005-0000-0000-000068560000}"/>
    <cellStyle name="Normal 3 2 4 4 2" xfId="22121" xr:uid="{00000000-0005-0000-0000-000069560000}"/>
    <cellStyle name="Normal 3 2 4 4 2 2" xfId="22122" xr:uid="{00000000-0005-0000-0000-00006A560000}"/>
    <cellStyle name="Normal 3 2 4 4 2 2 2" xfId="22123" xr:uid="{00000000-0005-0000-0000-00006B560000}"/>
    <cellStyle name="Normal 3 2 4 4 2 2_CUS" xfId="22124" xr:uid="{00000000-0005-0000-0000-00006C560000}"/>
    <cellStyle name="Normal 3 2 4 4 2 3" xfId="22125" xr:uid="{00000000-0005-0000-0000-00006D560000}"/>
    <cellStyle name="Normal 3 2 4 4 2_CUS" xfId="22126" xr:uid="{00000000-0005-0000-0000-00006E560000}"/>
    <cellStyle name="Normal 3 2 4 4 3" xfId="22127" xr:uid="{00000000-0005-0000-0000-00006F560000}"/>
    <cellStyle name="Normal 3 2 4 4 3 2" xfId="22128" xr:uid="{00000000-0005-0000-0000-000070560000}"/>
    <cellStyle name="Normal 3 2 4 4 3_CUS" xfId="22129" xr:uid="{00000000-0005-0000-0000-000071560000}"/>
    <cellStyle name="Normal 3 2 4 4 4" xfId="22130" xr:uid="{00000000-0005-0000-0000-000072560000}"/>
    <cellStyle name="Normal 3 2 4 4_CUS" xfId="22131" xr:uid="{00000000-0005-0000-0000-000073560000}"/>
    <cellStyle name="Normal 3 2 4 5" xfId="22132" xr:uid="{00000000-0005-0000-0000-000074560000}"/>
    <cellStyle name="Normal 3 2 4 5 2" xfId="22133" xr:uid="{00000000-0005-0000-0000-000075560000}"/>
    <cellStyle name="Normal 3 2 4 5 2 2" xfId="22134" xr:uid="{00000000-0005-0000-0000-000076560000}"/>
    <cellStyle name="Normal 3 2 4 5 2_CUS" xfId="22135" xr:uid="{00000000-0005-0000-0000-000077560000}"/>
    <cellStyle name="Normal 3 2 4 5 3" xfId="22136" xr:uid="{00000000-0005-0000-0000-000078560000}"/>
    <cellStyle name="Normal 3 2 4 5_CUS" xfId="22137" xr:uid="{00000000-0005-0000-0000-000079560000}"/>
    <cellStyle name="Normal 3 2 4 6" xfId="22138" xr:uid="{00000000-0005-0000-0000-00007A560000}"/>
    <cellStyle name="Normal 3 2 4 6 2" xfId="22139" xr:uid="{00000000-0005-0000-0000-00007B560000}"/>
    <cellStyle name="Normal 3 2 4 6_CUS" xfId="22140" xr:uid="{00000000-0005-0000-0000-00007C560000}"/>
    <cellStyle name="Normal 3 2 4 7" xfId="22141" xr:uid="{00000000-0005-0000-0000-00007D560000}"/>
    <cellStyle name="Normal 3 2 4_CUS" xfId="22142" xr:uid="{00000000-0005-0000-0000-00007E560000}"/>
    <cellStyle name="Normal 3 2 5" xfId="22143" xr:uid="{00000000-0005-0000-0000-00007F560000}"/>
    <cellStyle name="Normal 3 2 5 2" xfId="22144" xr:uid="{00000000-0005-0000-0000-000080560000}"/>
    <cellStyle name="Normal 3 2 5 2 2" xfId="22145" xr:uid="{00000000-0005-0000-0000-000081560000}"/>
    <cellStyle name="Normal 3 2 5 2 2 2" xfId="22146" xr:uid="{00000000-0005-0000-0000-000082560000}"/>
    <cellStyle name="Normal 3 2 5 2 2 2 2" xfId="22147" xr:uid="{00000000-0005-0000-0000-000083560000}"/>
    <cellStyle name="Normal 3 2 5 2 2 2 2 2" xfId="22148" xr:uid="{00000000-0005-0000-0000-000084560000}"/>
    <cellStyle name="Normal 3 2 5 2 2 2 2_CUS" xfId="22149" xr:uid="{00000000-0005-0000-0000-000085560000}"/>
    <cellStyle name="Normal 3 2 5 2 2 2 3" xfId="22150" xr:uid="{00000000-0005-0000-0000-000086560000}"/>
    <cellStyle name="Normal 3 2 5 2 2 2_CUS" xfId="22151" xr:uid="{00000000-0005-0000-0000-000087560000}"/>
    <cellStyle name="Normal 3 2 5 2 2 3" xfId="22152" xr:uid="{00000000-0005-0000-0000-000088560000}"/>
    <cellStyle name="Normal 3 2 5 2 2 3 2" xfId="22153" xr:uid="{00000000-0005-0000-0000-000089560000}"/>
    <cellStyle name="Normal 3 2 5 2 2 3_CUS" xfId="22154" xr:uid="{00000000-0005-0000-0000-00008A560000}"/>
    <cellStyle name="Normal 3 2 5 2 2 4" xfId="22155" xr:uid="{00000000-0005-0000-0000-00008B560000}"/>
    <cellStyle name="Normal 3 2 5 2 2_CUS" xfId="22156" xr:uid="{00000000-0005-0000-0000-00008C560000}"/>
    <cellStyle name="Normal 3 2 5 2 3" xfId="22157" xr:uid="{00000000-0005-0000-0000-00008D560000}"/>
    <cellStyle name="Normal 3 2 5 2 3 2" xfId="22158" xr:uid="{00000000-0005-0000-0000-00008E560000}"/>
    <cellStyle name="Normal 3 2 5 2 3 2 2" xfId="22159" xr:uid="{00000000-0005-0000-0000-00008F560000}"/>
    <cellStyle name="Normal 3 2 5 2 3 2_CUS" xfId="22160" xr:uid="{00000000-0005-0000-0000-000090560000}"/>
    <cellStyle name="Normal 3 2 5 2 3 3" xfId="22161" xr:uid="{00000000-0005-0000-0000-000091560000}"/>
    <cellStyle name="Normal 3 2 5 2 3_CUS" xfId="22162" xr:uid="{00000000-0005-0000-0000-000092560000}"/>
    <cellStyle name="Normal 3 2 5 2 4" xfId="22163" xr:uid="{00000000-0005-0000-0000-000093560000}"/>
    <cellStyle name="Normal 3 2 5 2 4 2" xfId="22164" xr:uid="{00000000-0005-0000-0000-000094560000}"/>
    <cellStyle name="Normal 3 2 5 2 4_CUS" xfId="22165" xr:uid="{00000000-0005-0000-0000-000095560000}"/>
    <cellStyle name="Normal 3 2 5 2 5" xfId="22166" xr:uid="{00000000-0005-0000-0000-000096560000}"/>
    <cellStyle name="Normal 3 2 5 2_CUS" xfId="22167" xr:uid="{00000000-0005-0000-0000-000097560000}"/>
    <cellStyle name="Normal 3 2 5 3" xfId="22168" xr:uid="{00000000-0005-0000-0000-000098560000}"/>
    <cellStyle name="Normal 3 2 5 3 2" xfId="22169" xr:uid="{00000000-0005-0000-0000-000099560000}"/>
    <cellStyle name="Normal 3 2 5 3 2 2" xfId="22170" xr:uid="{00000000-0005-0000-0000-00009A560000}"/>
    <cellStyle name="Normal 3 2 5 3 2 2 2" xfId="22171" xr:uid="{00000000-0005-0000-0000-00009B560000}"/>
    <cellStyle name="Normal 3 2 5 3 2 2_CUS" xfId="22172" xr:uid="{00000000-0005-0000-0000-00009C560000}"/>
    <cellStyle name="Normal 3 2 5 3 2 3" xfId="22173" xr:uid="{00000000-0005-0000-0000-00009D560000}"/>
    <cellStyle name="Normal 3 2 5 3 2_CUS" xfId="22174" xr:uid="{00000000-0005-0000-0000-00009E560000}"/>
    <cellStyle name="Normal 3 2 5 3 3" xfId="22175" xr:uid="{00000000-0005-0000-0000-00009F560000}"/>
    <cellStyle name="Normal 3 2 5 3 3 2" xfId="22176" xr:uid="{00000000-0005-0000-0000-0000A0560000}"/>
    <cellStyle name="Normal 3 2 5 3 3_CUS" xfId="22177" xr:uid="{00000000-0005-0000-0000-0000A1560000}"/>
    <cellStyle name="Normal 3 2 5 3 4" xfId="22178" xr:uid="{00000000-0005-0000-0000-0000A2560000}"/>
    <cellStyle name="Normal 3 2 5 3_CUS" xfId="22179" xr:uid="{00000000-0005-0000-0000-0000A3560000}"/>
    <cellStyle name="Normal 3 2 5 4" xfId="22180" xr:uid="{00000000-0005-0000-0000-0000A4560000}"/>
    <cellStyle name="Normal 3 2 5 4 2" xfId="22181" xr:uid="{00000000-0005-0000-0000-0000A5560000}"/>
    <cellStyle name="Normal 3 2 5 4 2 2" xfId="22182" xr:uid="{00000000-0005-0000-0000-0000A6560000}"/>
    <cellStyle name="Normal 3 2 5 4 2_CUS" xfId="22183" xr:uid="{00000000-0005-0000-0000-0000A7560000}"/>
    <cellStyle name="Normal 3 2 5 4 3" xfId="22184" xr:uid="{00000000-0005-0000-0000-0000A8560000}"/>
    <cellStyle name="Normal 3 2 5 4_CUS" xfId="22185" xr:uid="{00000000-0005-0000-0000-0000A9560000}"/>
    <cellStyle name="Normal 3 2 5 5" xfId="22186" xr:uid="{00000000-0005-0000-0000-0000AA560000}"/>
    <cellStyle name="Normal 3 2 5 5 2" xfId="22187" xr:uid="{00000000-0005-0000-0000-0000AB560000}"/>
    <cellStyle name="Normal 3 2 5 5_CUS" xfId="22188" xr:uid="{00000000-0005-0000-0000-0000AC560000}"/>
    <cellStyle name="Normal 3 2 5 6" xfId="22189" xr:uid="{00000000-0005-0000-0000-0000AD560000}"/>
    <cellStyle name="Normal 3 2 5_CUS" xfId="22190" xr:uid="{00000000-0005-0000-0000-0000AE560000}"/>
    <cellStyle name="Normal 3 2 6" xfId="22191" xr:uid="{00000000-0005-0000-0000-0000AF560000}"/>
    <cellStyle name="Normal 3 2 6 2" xfId="22192" xr:uid="{00000000-0005-0000-0000-0000B0560000}"/>
    <cellStyle name="Normal 3 2 6 2 2" xfId="22193" xr:uid="{00000000-0005-0000-0000-0000B1560000}"/>
    <cellStyle name="Normal 3 2 6 2 2 2" xfId="22194" xr:uid="{00000000-0005-0000-0000-0000B2560000}"/>
    <cellStyle name="Normal 3 2 6 2 2 2 2" xfId="22195" xr:uid="{00000000-0005-0000-0000-0000B3560000}"/>
    <cellStyle name="Normal 3 2 6 2 2 2_CUS" xfId="22196" xr:uid="{00000000-0005-0000-0000-0000B4560000}"/>
    <cellStyle name="Normal 3 2 6 2 2 3" xfId="22197" xr:uid="{00000000-0005-0000-0000-0000B5560000}"/>
    <cellStyle name="Normal 3 2 6 2 2_CUS" xfId="22198" xr:uid="{00000000-0005-0000-0000-0000B6560000}"/>
    <cellStyle name="Normal 3 2 6 2 3" xfId="22199" xr:uid="{00000000-0005-0000-0000-0000B7560000}"/>
    <cellStyle name="Normal 3 2 6 2 3 2" xfId="22200" xr:uid="{00000000-0005-0000-0000-0000B8560000}"/>
    <cellStyle name="Normal 3 2 6 2 3_CUS" xfId="22201" xr:uid="{00000000-0005-0000-0000-0000B9560000}"/>
    <cellStyle name="Normal 3 2 6 2 4" xfId="22202" xr:uid="{00000000-0005-0000-0000-0000BA560000}"/>
    <cellStyle name="Normal 3 2 6 2_CUS" xfId="22203" xr:uid="{00000000-0005-0000-0000-0000BB560000}"/>
    <cellStyle name="Normal 3 2 6 3" xfId="22204" xr:uid="{00000000-0005-0000-0000-0000BC560000}"/>
    <cellStyle name="Normal 3 2 6 3 2" xfId="22205" xr:uid="{00000000-0005-0000-0000-0000BD560000}"/>
    <cellStyle name="Normal 3 2 6 3 2 2" xfId="22206" xr:uid="{00000000-0005-0000-0000-0000BE560000}"/>
    <cellStyle name="Normal 3 2 6 3 2_CUS" xfId="22207" xr:uid="{00000000-0005-0000-0000-0000BF560000}"/>
    <cellStyle name="Normal 3 2 6 3 3" xfId="22208" xr:uid="{00000000-0005-0000-0000-0000C0560000}"/>
    <cellStyle name="Normal 3 2 6 3_CUS" xfId="22209" xr:uid="{00000000-0005-0000-0000-0000C1560000}"/>
    <cellStyle name="Normal 3 2 6 4" xfId="22210" xr:uid="{00000000-0005-0000-0000-0000C2560000}"/>
    <cellStyle name="Normal 3 2 6 4 2" xfId="22211" xr:uid="{00000000-0005-0000-0000-0000C3560000}"/>
    <cellStyle name="Normal 3 2 6 4_CUS" xfId="22212" xr:uid="{00000000-0005-0000-0000-0000C4560000}"/>
    <cellStyle name="Normal 3 2 6 5" xfId="22213" xr:uid="{00000000-0005-0000-0000-0000C5560000}"/>
    <cellStyle name="Normal 3 2 6_CUS" xfId="22214" xr:uid="{00000000-0005-0000-0000-0000C6560000}"/>
    <cellStyle name="Normal 3 2 7" xfId="22215" xr:uid="{00000000-0005-0000-0000-0000C7560000}"/>
    <cellStyle name="Normal 3 2 7 2" xfId="22216" xr:uid="{00000000-0005-0000-0000-0000C8560000}"/>
    <cellStyle name="Normal 3 2 7 2 2" xfId="22217" xr:uid="{00000000-0005-0000-0000-0000C9560000}"/>
    <cellStyle name="Normal 3 2 7 2 2 2" xfId="22218" xr:uid="{00000000-0005-0000-0000-0000CA560000}"/>
    <cellStyle name="Normal 3 2 7 2 2_CUS" xfId="22219" xr:uid="{00000000-0005-0000-0000-0000CB560000}"/>
    <cellStyle name="Normal 3 2 7 2 3" xfId="22220" xr:uid="{00000000-0005-0000-0000-0000CC560000}"/>
    <cellStyle name="Normal 3 2 7 2_CUS" xfId="22221" xr:uid="{00000000-0005-0000-0000-0000CD560000}"/>
    <cellStyle name="Normal 3 2 7 3" xfId="22222" xr:uid="{00000000-0005-0000-0000-0000CE560000}"/>
    <cellStyle name="Normal 3 2 7 3 2" xfId="22223" xr:uid="{00000000-0005-0000-0000-0000CF560000}"/>
    <cellStyle name="Normal 3 2 7 3_CUS" xfId="22224" xr:uid="{00000000-0005-0000-0000-0000D0560000}"/>
    <cellStyle name="Normal 3 2 7 4" xfId="22225" xr:uid="{00000000-0005-0000-0000-0000D1560000}"/>
    <cellStyle name="Normal 3 2 7_CUS" xfId="22226" xr:uid="{00000000-0005-0000-0000-0000D2560000}"/>
    <cellStyle name="Normal 3 2 8" xfId="22227" xr:uid="{00000000-0005-0000-0000-0000D3560000}"/>
    <cellStyle name="Normal 3 2 8 2" xfId="22228" xr:uid="{00000000-0005-0000-0000-0000D4560000}"/>
    <cellStyle name="Normal 3 2 8 2 2" xfId="22229" xr:uid="{00000000-0005-0000-0000-0000D5560000}"/>
    <cellStyle name="Normal 3 2 8 2_CUS" xfId="22230" xr:uid="{00000000-0005-0000-0000-0000D6560000}"/>
    <cellStyle name="Normal 3 2 8 3" xfId="22231" xr:uid="{00000000-0005-0000-0000-0000D7560000}"/>
    <cellStyle name="Normal 3 2 8_CUS" xfId="22232" xr:uid="{00000000-0005-0000-0000-0000D8560000}"/>
    <cellStyle name="Normal 3 2 9" xfId="22233" xr:uid="{00000000-0005-0000-0000-0000D9560000}"/>
    <cellStyle name="Normal 3 2 9 2" xfId="22234" xr:uid="{00000000-0005-0000-0000-0000DA560000}"/>
    <cellStyle name="Normal 3 2 9_CUS" xfId="22235" xr:uid="{00000000-0005-0000-0000-0000DB560000}"/>
    <cellStyle name="Normal 3 2_CUS" xfId="22236" xr:uid="{00000000-0005-0000-0000-0000DC560000}"/>
    <cellStyle name="Normal 3 3" xfId="22237" xr:uid="{00000000-0005-0000-0000-0000DD560000}"/>
    <cellStyle name="Normal 3 3 10" xfId="22238" xr:uid="{00000000-0005-0000-0000-0000DE560000}"/>
    <cellStyle name="Normal 3 3 2" xfId="22239" xr:uid="{00000000-0005-0000-0000-0000DF560000}"/>
    <cellStyle name="Normal 3 3 2 2" xfId="22240" xr:uid="{00000000-0005-0000-0000-0000E0560000}"/>
    <cellStyle name="Normal 3 3 2 2 2" xfId="22241" xr:uid="{00000000-0005-0000-0000-0000E1560000}"/>
    <cellStyle name="Normal 3 3 2 2 2 2" xfId="22242" xr:uid="{00000000-0005-0000-0000-0000E2560000}"/>
    <cellStyle name="Normal 3 3 2 2 2 2 2" xfId="22243" xr:uid="{00000000-0005-0000-0000-0000E3560000}"/>
    <cellStyle name="Normal 3 3 2 2 2 2 2 2" xfId="22244" xr:uid="{00000000-0005-0000-0000-0000E4560000}"/>
    <cellStyle name="Normal 3 3 2 2 2 2 2 2 2" xfId="22245" xr:uid="{00000000-0005-0000-0000-0000E5560000}"/>
    <cellStyle name="Normal 3 3 2 2 2 2 2 2 2 2" xfId="22246" xr:uid="{00000000-0005-0000-0000-0000E6560000}"/>
    <cellStyle name="Normal 3 3 2 2 2 2 2 2 2_CUS" xfId="22247" xr:uid="{00000000-0005-0000-0000-0000E7560000}"/>
    <cellStyle name="Normal 3 3 2 2 2 2 2 2 3" xfId="22248" xr:uid="{00000000-0005-0000-0000-0000E8560000}"/>
    <cellStyle name="Normal 3 3 2 2 2 2 2 2_CUS" xfId="22249" xr:uid="{00000000-0005-0000-0000-0000E9560000}"/>
    <cellStyle name="Normal 3 3 2 2 2 2 2 3" xfId="22250" xr:uid="{00000000-0005-0000-0000-0000EA560000}"/>
    <cellStyle name="Normal 3 3 2 2 2 2 2 3 2" xfId="22251" xr:uid="{00000000-0005-0000-0000-0000EB560000}"/>
    <cellStyle name="Normal 3 3 2 2 2 2 2 3_CUS" xfId="22252" xr:uid="{00000000-0005-0000-0000-0000EC560000}"/>
    <cellStyle name="Normal 3 3 2 2 2 2 2 4" xfId="22253" xr:uid="{00000000-0005-0000-0000-0000ED560000}"/>
    <cellStyle name="Normal 3 3 2 2 2 2 2_CUS" xfId="22254" xr:uid="{00000000-0005-0000-0000-0000EE560000}"/>
    <cellStyle name="Normal 3 3 2 2 2 2 3" xfId="22255" xr:uid="{00000000-0005-0000-0000-0000EF560000}"/>
    <cellStyle name="Normal 3 3 2 2 2 2 3 2" xfId="22256" xr:uid="{00000000-0005-0000-0000-0000F0560000}"/>
    <cellStyle name="Normal 3 3 2 2 2 2 3 2 2" xfId="22257" xr:uid="{00000000-0005-0000-0000-0000F1560000}"/>
    <cellStyle name="Normal 3 3 2 2 2 2 3 2_CUS" xfId="22258" xr:uid="{00000000-0005-0000-0000-0000F2560000}"/>
    <cellStyle name="Normal 3 3 2 2 2 2 3 3" xfId="22259" xr:uid="{00000000-0005-0000-0000-0000F3560000}"/>
    <cellStyle name="Normal 3 3 2 2 2 2 3_CUS" xfId="22260" xr:uid="{00000000-0005-0000-0000-0000F4560000}"/>
    <cellStyle name="Normal 3 3 2 2 2 2 4" xfId="22261" xr:uid="{00000000-0005-0000-0000-0000F5560000}"/>
    <cellStyle name="Normal 3 3 2 2 2 2 4 2" xfId="22262" xr:uid="{00000000-0005-0000-0000-0000F6560000}"/>
    <cellStyle name="Normal 3 3 2 2 2 2 4_CUS" xfId="22263" xr:uid="{00000000-0005-0000-0000-0000F7560000}"/>
    <cellStyle name="Normal 3 3 2 2 2 2 5" xfId="22264" xr:uid="{00000000-0005-0000-0000-0000F8560000}"/>
    <cellStyle name="Normal 3 3 2 2 2 2_CUS" xfId="22265" xr:uid="{00000000-0005-0000-0000-0000F9560000}"/>
    <cellStyle name="Normal 3 3 2 2 2 3" xfId="22266" xr:uid="{00000000-0005-0000-0000-0000FA560000}"/>
    <cellStyle name="Normal 3 3 2 2 2 3 2" xfId="22267" xr:uid="{00000000-0005-0000-0000-0000FB560000}"/>
    <cellStyle name="Normal 3 3 2 2 2 3 2 2" xfId="22268" xr:uid="{00000000-0005-0000-0000-0000FC560000}"/>
    <cellStyle name="Normal 3 3 2 2 2 3 2 2 2" xfId="22269" xr:uid="{00000000-0005-0000-0000-0000FD560000}"/>
    <cellStyle name="Normal 3 3 2 2 2 3 2 2_CUS" xfId="22270" xr:uid="{00000000-0005-0000-0000-0000FE560000}"/>
    <cellStyle name="Normal 3 3 2 2 2 3 2 3" xfId="22271" xr:uid="{00000000-0005-0000-0000-0000FF560000}"/>
    <cellStyle name="Normal 3 3 2 2 2 3 2_CUS" xfId="22272" xr:uid="{00000000-0005-0000-0000-000000570000}"/>
    <cellStyle name="Normal 3 3 2 2 2 3 3" xfId="22273" xr:uid="{00000000-0005-0000-0000-000001570000}"/>
    <cellStyle name="Normal 3 3 2 2 2 3 3 2" xfId="22274" xr:uid="{00000000-0005-0000-0000-000002570000}"/>
    <cellStyle name="Normal 3 3 2 2 2 3 3_CUS" xfId="22275" xr:uid="{00000000-0005-0000-0000-000003570000}"/>
    <cellStyle name="Normal 3 3 2 2 2 3 4" xfId="22276" xr:uid="{00000000-0005-0000-0000-000004570000}"/>
    <cellStyle name="Normal 3 3 2 2 2 3_CUS" xfId="22277" xr:uid="{00000000-0005-0000-0000-000005570000}"/>
    <cellStyle name="Normal 3 3 2 2 2 4" xfId="22278" xr:uid="{00000000-0005-0000-0000-000006570000}"/>
    <cellStyle name="Normal 3 3 2 2 2 4 2" xfId="22279" xr:uid="{00000000-0005-0000-0000-000007570000}"/>
    <cellStyle name="Normal 3 3 2 2 2 4 2 2" xfId="22280" xr:uid="{00000000-0005-0000-0000-000008570000}"/>
    <cellStyle name="Normal 3 3 2 2 2 4 2_CUS" xfId="22281" xr:uid="{00000000-0005-0000-0000-000009570000}"/>
    <cellStyle name="Normal 3 3 2 2 2 4 3" xfId="22282" xr:uid="{00000000-0005-0000-0000-00000A570000}"/>
    <cellStyle name="Normal 3 3 2 2 2 4_CUS" xfId="22283" xr:uid="{00000000-0005-0000-0000-00000B570000}"/>
    <cellStyle name="Normal 3 3 2 2 2 5" xfId="22284" xr:uid="{00000000-0005-0000-0000-00000C570000}"/>
    <cellStyle name="Normal 3 3 2 2 2 5 2" xfId="22285" xr:uid="{00000000-0005-0000-0000-00000D570000}"/>
    <cellStyle name="Normal 3 3 2 2 2 5_CUS" xfId="22286" xr:uid="{00000000-0005-0000-0000-00000E570000}"/>
    <cellStyle name="Normal 3 3 2 2 2 6" xfId="22287" xr:uid="{00000000-0005-0000-0000-00000F570000}"/>
    <cellStyle name="Normal 3 3 2 2 2_CUS" xfId="22288" xr:uid="{00000000-0005-0000-0000-000010570000}"/>
    <cellStyle name="Normal 3 3 2 2 3" xfId="22289" xr:uid="{00000000-0005-0000-0000-000011570000}"/>
    <cellStyle name="Normal 3 3 2 2 3 2" xfId="22290" xr:uid="{00000000-0005-0000-0000-000012570000}"/>
    <cellStyle name="Normal 3 3 2 2 3 2 2" xfId="22291" xr:uid="{00000000-0005-0000-0000-000013570000}"/>
    <cellStyle name="Normal 3 3 2 2 3 2 2 2" xfId="22292" xr:uid="{00000000-0005-0000-0000-000014570000}"/>
    <cellStyle name="Normal 3 3 2 2 3 2 2 2 2" xfId="22293" xr:uid="{00000000-0005-0000-0000-000015570000}"/>
    <cellStyle name="Normal 3 3 2 2 3 2 2 2_CUS" xfId="22294" xr:uid="{00000000-0005-0000-0000-000016570000}"/>
    <cellStyle name="Normal 3 3 2 2 3 2 2 3" xfId="22295" xr:uid="{00000000-0005-0000-0000-000017570000}"/>
    <cellStyle name="Normal 3 3 2 2 3 2 2_CUS" xfId="22296" xr:uid="{00000000-0005-0000-0000-000018570000}"/>
    <cellStyle name="Normal 3 3 2 2 3 2 3" xfId="22297" xr:uid="{00000000-0005-0000-0000-000019570000}"/>
    <cellStyle name="Normal 3 3 2 2 3 2 3 2" xfId="22298" xr:uid="{00000000-0005-0000-0000-00001A570000}"/>
    <cellStyle name="Normal 3 3 2 2 3 2 3_CUS" xfId="22299" xr:uid="{00000000-0005-0000-0000-00001B570000}"/>
    <cellStyle name="Normal 3 3 2 2 3 2 4" xfId="22300" xr:uid="{00000000-0005-0000-0000-00001C570000}"/>
    <cellStyle name="Normal 3 3 2 2 3 2_CUS" xfId="22301" xr:uid="{00000000-0005-0000-0000-00001D570000}"/>
    <cellStyle name="Normal 3 3 2 2 3 3" xfId="22302" xr:uid="{00000000-0005-0000-0000-00001E570000}"/>
    <cellStyle name="Normal 3 3 2 2 3 3 2" xfId="22303" xr:uid="{00000000-0005-0000-0000-00001F570000}"/>
    <cellStyle name="Normal 3 3 2 2 3 3 2 2" xfId="22304" xr:uid="{00000000-0005-0000-0000-000020570000}"/>
    <cellStyle name="Normal 3 3 2 2 3 3 2_CUS" xfId="22305" xr:uid="{00000000-0005-0000-0000-000021570000}"/>
    <cellStyle name="Normal 3 3 2 2 3 3 3" xfId="22306" xr:uid="{00000000-0005-0000-0000-000022570000}"/>
    <cellStyle name="Normal 3 3 2 2 3 3_CUS" xfId="22307" xr:uid="{00000000-0005-0000-0000-000023570000}"/>
    <cellStyle name="Normal 3 3 2 2 3 4" xfId="22308" xr:uid="{00000000-0005-0000-0000-000024570000}"/>
    <cellStyle name="Normal 3 3 2 2 3 4 2" xfId="22309" xr:uid="{00000000-0005-0000-0000-000025570000}"/>
    <cellStyle name="Normal 3 3 2 2 3 4_CUS" xfId="22310" xr:uid="{00000000-0005-0000-0000-000026570000}"/>
    <cellStyle name="Normal 3 3 2 2 3 5" xfId="22311" xr:uid="{00000000-0005-0000-0000-000027570000}"/>
    <cellStyle name="Normal 3 3 2 2 3_CUS" xfId="22312" xr:uid="{00000000-0005-0000-0000-000028570000}"/>
    <cellStyle name="Normal 3 3 2 2 4" xfId="22313" xr:uid="{00000000-0005-0000-0000-000029570000}"/>
    <cellStyle name="Normal 3 3 2 2 4 2" xfId="22314" xr:uid="{00000000-0005-0000-0000-00002A570000}"/>
    <cellStyle name="Normal 3 3 2 2 4 2 2" xfId="22315" xr:uid="{00000000-0005-0000-0000-00002B570000}"/>
    <cellStyle name="Normal 3 3 2 2 4 2 2 2" xfId="22316" xr:uid="{00000000-0005-0000-0000-00002C570000}"/>
    <cellStyle name="Normal 3 3 2 2 4 2 2_CUS" xfId="22317" xr:uid="{00000000-0005-0000-0000-00002D570000}"/>
    <cellStyle name="Normal 3 3 2 2 4 2 3" xfId="22318" xr:uid="{00000000-0005-0000-0000-00002E570000}"/>
    <cellStyle name="Normal 3 3 2 2 4 2_CUS" xfId="22319" xr:uid="{00000000-0005-0000-0000-00002F570000}"/>
    <cellStyle name="Normal 3 3 2 2 4 3" xfId="22320" xr:uid="{00000000-0005-0000-0000-000030570000}"/>
    <cellStyle name="Normal 3 3 2 2 4 3 2" xfId="22321" xr:uid="{00000000-0005-0000-0000-000031570000}"/>
    <cellStyle name="Normal 3 3 2 2 4 3_CUS" xfId="22322" xr:uid="{00000000-0005-0000-0000-000032570000}"/>
    <cellStyle name="Normal 3 3 2 2 4 4" xfId="22323" xr:uid="{00000000-0005-0000-0000-000033570000}"/>
    <cellStyle name="Normal 3 3 2 2 4_CUS" xfId="22324" xr:uid="{00000000-0005-0000-0000-000034570000}"/>
    <cellStyle name="Normal 3 3 2 2 5" xfId="22325" xr:uid="{00000000-0005-0000-0000-000035570000}"/>
    <cellStyle name="Normal 3 3 2 2 5 2" xfId="22326" xr:uid="{00000000-0005-0000-0000-000036570000}"/>
    <cellStyle name="Normal 3 3 2 2 5 2 2" xfId="22327" xr:uid="{00000000-0005-0000-0000-000037570000}"/>
    <cellStyle name="Normal 3 3 2 2 5 2_CUS" xfId="22328" xr:uid="{00000000-0005-0000-0000-000038570000}"/>
    <cellStyle name="Normal 3 3 2 2 5 3" xfId="22329" xr:uid="{00000000-0005-0000-0000-000039570000}"/>
    <cellStyle name="Normal 3 3 2 2 5_CUS" xfId="22330" xr:uid="{00000000-0005-0000-0000-00003A570000}"/>
    <cellStyle name="Normal 3 3 2 2 6" xfId="22331" xr:uid="{00000000-0005-0000-0000-00003B570000}"/>
    <cellStyle name="Normal 3 3 2 2 6 2" xfId="22332" xr:uid="{00000000-0005-0000-0000-00003C570000}"/>
    <cellStyle name="Normal 3 3 2 2 6_CUS" xfId="22333" xr:uid="{00000000-0005-0000-0000-00003D570000}"/>
    <cellStyle name="Normal 3 3 2 2 7" xfId="22334" xr:uid="{00000000-0005-0000-0000-00003E570000}"/>
    <cellStyle name="Normal 3 3 2 2_CUS" xfId="22335" xr:uid="{00000000-0005-0000-0000-00003F570000}"/>
    <cellStyle name="Normal 3 3 2 3" xfId="22336" xr:uid="{00000000-0005-0000-0000-000040570000}"/>
    <cellStyle name="Normal 3 3 2 3 2" xfId="22337" xr:uid="{00000000-0005-0000-0000-000041570000}"/>
    <cellStyle name="Normal 3 3 2 3 2 2" xfId="22338" xr:uid="{00000000-0005-0000-0000-000042570000}"/>
    <cellStyle name="Normal 3 3 2 3 2 2 2" xfId="22339" xr:uid="{00000000-0005-0000-0000-000043570000}"/>
    <cellStyle name="Normal 3 3 2 3 2 2 2 2" xfId="22340" xr:uid="{00000000-0005-0000-0000-000044570000}"/>
    <cellStyle name="Normal 3 3 2 3 2 2 2 2 2" xfId="22341" xr:uid="{00000000-0005-0000-0000-000045570000}"/>
    <cellStyle name="Normal 3 3 2 3 2 2 2 2_CUS" xfId="22342" xr:uid="{00000000-0005-0000-0000-000046570000}"/>
    <cellStyle name="Normal 3 3 2 3 2 2 2 3" xfId="22343" xr:uid="{00000000-0005-0000-0000-000047570000}"/>
    <cellStyle name="Normal 3 3 2 3 2 2 2_CUS" xfId="22344" xr:uid="{00000000-0005-0000-0000-000048570000}"/>
    <cellStyle name="Normal 3 3 2 3 2 2 3" xfId="22345" xr:uid="{00000000-0005-0000-0000-000049570000}"/>
    <cellStyle name="Normal 3 3 2 3 2 2 3 2" xfId="22346" xr:uid="{00000000-0005-0000-0000-00004A570000}"/>
    <cellStyle name="Normal 3 3 2 3 2 2 3_CUS" xfId="22347" xr:uid="{00000000-0005-0000-0000-00004B570000}"/>
    <cellStyle name="Normal 3 3 2 3 2 2 4" xfId="22348" xr:uid="{00000000-0005-0000-0000-00004C570000}"/>
    <cellStyle name="Normal 3 3 2 3 2 2_CUS" xfId="22349" xr:uid="{00000000-0005-0000-0000-00004D570000}"/>
    <cellStyle name="Normal 3 3 2 3 2 3" xfId="22350" xr:uid="{00000000-0005-0000-0000-00004E570000}"/>
    <cellStyle name="Normal 3 3 2 3 2 3 2" xfId="22351" xr:uid="{00000000-0005-0000-0000-00004F570000}"/>
    <cellStyle name="Normal 3 3 2 3 2 3 2 2" xfId="22352" xr:uid="{00000000-0005-0000-0000-000050570000}"/>
    <cellStyle name="Normal 3 3 2 3 2 3 2_CUS" xfId="22353" xr:uid="{00000000-0005-0000-0000-000051570000}"/>
    <cellStyle name="Normal 3 3 2 3 2 3 3" xfId="22354" xr:uid="{00000000-0005-0000-0000-000052570000}"/>
    <cellStyle name="Normal 3 3 2 3 2 3_CUS" xfId="22355" xr:uid="{00000000-0005-0000-0000-000053570000}"/>
    <cellStyle name="Normal 3 3 2 3 2 4" xfId="22356" xr:uid="{00000000-0005-0000-0000-000054570000}"/>
    <cellStyle name="Normal 3 3 2 3 2 4 2" xfId="22357" xr:uid="{00000000-0005-0000-0000-000055570000}"/>
    <cellStyle name="Normal 3 3 2 3 2 4_CUS" xfId="22358" xr:uid="{00000000-0005-0000-0000-000056570000}"/>
    <cellStyle name="Normal 3 3 2 3 2 5" xfId="22359" xr:uid="{00000000-0005-0000-0000-000057570000}"/>
    <cellStyle name="Normal 3 3 2 3 2_CUS" xfId="22360" xr:uid="{00000000-0005-0000-0000-000058570000}"/>
    <cellStyle name="Normal 3 3 2 3 3" xfId="22361" xr:uid="{00000000-0005-0000-0000-000059570000}"/>
    <cellStyle name="Normal 3 3 2 3 3 2" xfId="22362" xr:uid="{00000000-0005-0000-0000-00005A570000}"/>
    <cellStyle name="Normal 3 3 2 3 3 2 2" xfId="22363" xr:uid="{00000000-0005-0000-0000-00005B570000}"/>
    <cellStyle name="Normal 3 3 2 3 3 2 2 2" xfId="22364" xr:uid="{00000000-0005-0000-0000-00005C570000}"/>
    <cellStyle name="Normal 3 3 2 3 3 2 2_CUS" xfId="22365" xr:uid="{00000000-0005-0000-0000-00005D570000}"/>
    <cellStyle name="Normal 3 3 2 3 3 2 3" xfId="22366" xr:uid="{00000000-0005-0000-0000-00005E570000}"/>
    <cellStyle name="Normal 3 3 2 3 3 2_CUS" xfId="22367" xr:uid="{00000000-0005-0000-0000-00005F570000}"/>
    <cellStyle name="Normal 3 3 2 3 3 3" xfId="22368" xr:uid="{00000000-0005-0000-0000-000060570000}"/>
    <cellStyle name="Normal 3 3 2 3 3 3 2" xfId="22369" xr:uid="{00000000-0005-0000-0000-000061570000}"/>
    <cellStyle name="Normal 3 3 2 3 3 3_CUS" xfId="22370" xr:uid="{00000000-0005-0000-0000-000062570000}"/>
    <cellStyle name="Normal 3 3 2 3 3 4" xfId="22371" xr:uid="{00000000-0005-0000-0000-000063570000}"/>
    <cellStyle name="Normal 3 3 2 3 3_CUS" xfId="22372" xr:uid="{00000000-0005-0000-0000-000064570000}"/>
    <cellStyle name="Normal 3 3 2 3 4" xfId="22373" xr:uid="{00000000-0005-0000-0000-000065570000}"/>
    <cellStyle name="Normal 3 3 2 3 4 2" xfId="22374" xr:uid="{00000000-0005-0000-0000-000066570000}"/>
    <cellStyle name="Normal 3 3 2 3 4 2 2" xfId="22375" xr:uid="{00000000-0005-0000-0000-000067570000}"/>
    <cellStyle name="Normal 3 3 2 3 4 2_CUS" xfId="22376" xr:uid="{00000000-0005-0000-0000-000068570000}"/>
    <cellStyle name="Normal 3 3 2 3 4 3" xfId="22377" xr:uid="{00000000-0005-0000-0000-000069570000}"/>
    <cellStyle name="Normal 3 3 2 3 4_CUS" xfId="22378" xr:uid="{00000000-0005-0000-0000-00006A570000}"/>
    <cellStyle name="Normal 3 3 2 3 5" xfId="22379" xr:uid="{00000000-0005-0000-0000-00006B570000}"/>
    <cellStyle name="Normal 3 3 2 3 5 2" xfId="22380" xr:uid="{00000000-0005-0000-0000-00006C570000}"/>
    <cellStyle name="Normal 3 3 2 3 5_CUS" xfId="22381" xr:uid="{00000000-0005-0000-0000-00006D570000}"/>
    <cellStyle name="Normal 3 3 2 3 6" xfId="22382" xr:uid="{00000000-0005-0000-0000-00006E570000}"/>
    <cellStyle name="Normal 3 3 2 3_CUS" xfId="22383" xr:uid="{00000000-0005-0000-0000-00006F570000}"/>
    <cellStyle name="Normal 3 3 2 4" xfId="22384" xr:uid="{00000000-0005-0000-0000-000070570000}"/>
    <cellStyle name="Normal 3 3 2 4 2" xfId="22385" xr:uid="{00000000-0005-0000-0000-000071570000}"/>
    <cellStyle name="Normal 3 3 2 4 2 2" xfId="22386" xr:uid="{00000000-0005-0000-0000-000072570000}"/>
    <cellStyle name="Normal 3 3 2 4 2 2 2" xfId="22387" xr:uid="{00000000-0005-0000-0000-000073570000}"/>
    <cellStyle name="Normal 3 3 2 4 2 2 2 2" xfId="22388" xr:uid="{00000000-0005-0000-0000-000074570000}"/>
    <cellStyle name="Normal 3 3 2 4 2 2 2_CUS" xfId="22389" xr:uid="{00000000-0005-0000-0000-000075570000}"/>
    <cellStyle name="Normal 3 3 2 4 2 2 3" xfId="22390" xr:uid="{00000000-0005-0000-0000-000076570000}"/>
    <cellStyle name="Normal 3 3 2 4 2 2_CUS" xfId="22391" xr:uid="{00000000-0005-0000-0000-000077570000}"/>
    <cellStyle name="Normal 3 3 2 4 2 3" xfId="22392" xr:uid="{00000000-0005-0000-0000-000078570000}"/>
    <cellStyle name="Normal 3 3 2 4 2 3 2" xfId="22393" xr:uid="{00000000-0005-0000-0000-000079570000}"/>
    <cellStyle name="Normal 3 3 2 4 2 3_CUS" xfId="22394" xr:uid="{00000000-0005-0000-0000-00007A570000}"/>
    <cellStyle name="Normal 3 3 2 4 2 4" xfId="22395" xr:uid="{00000000-0005-0000-0000-00007B570000}"/>
    <cellStyle name="Normal 3 3 2 4 2_CUS" xfId="22396" xr:uid="{00000000-0005-0000-0000-00007C570000}"/>
    <cellStyle name="Normal 3 3 2 4 3" xfId="22397" xr:uid="{00000000-0005-0000-0000-00007D570000}"/>
    <cellStyle name="Normal 3 3 2 4 3 2" xfId="22398" xr:uid="{00000000-0005-0000-0000-00007E570000}"/>
    <cellStyle name="Normal 3 3 2 4 3 2 2" xfId="22399" xr:uid="{00000000-0005-0000-0000-00007F570000}"/>
    <cellStyle name="Normal 3 3 2 4 3 2_CUS" xfId="22400" xr:uid="{00000000-0005-0000-0000-000080570000}"/>
    <cellStyle name="Normal 3 3 2 4 3 3" xfId="22401" xr:uid="{00000000-0005-0000-0000-000081570000}"/>
    <cellStyle name="Normal 3 3 2 4 3_CUS" xfId="22402" xr:uid="{00000000-0005-0000-0000-000082570000}"/>
    <cellStyle name="Normal 3 3 2 4 4" xfId="22403" xr:uid="{00000000-0005-0000-0000-000083570000}"/>
    <cellStyle name="Normal 3 3 2 4 4 2" xfId="22404" xr:uid="{00000000-0005-0000-0000-000084570000}"/>
    <cellStyle name="Normal 3 3 2 4 4_CUS" xfId="22405" xr:uid="{00000000-0005-0000-0000-000085570000}"/>
    <cellStyle name="Normal 3 3 2 4 5" xfId="22406" xr:uid="{00000000-0005-0000-0000-000086570000}"/>
    <cellStyle name="Normal 3 3 2 4_CUS" xfId="22407" xr:uid="{00000000-0005-0000-0000-000087570000}"/>
    <cellStyle name="Normal 3 3 2 5" xfId="22408" xr:uid="{00000000-0005-0000-0000-000088570000}"/>
    <cellStyle name="Normal 3 3 2 5 2" xfId="22409" xr:uid="{00000000-0005-0000-0000-000089570000}"/>
    <cellStyle name="Normal 3 3 2 5 2 2" xfId="22410" xr:uid="{00000000-0005-0000-0000-00008A570000}"/>
    <cellStyle name="Normal 3 3 2 5 2 2 2" xfId="22411" xr:uid="{00000000-0005-0000-0000-00008B570000}"/>
    <cellStyle name="Normal 3 3 2 5 2 2_CUS" xfId="22412" xr:uid="{00000000-0005-0000-0000-00008C570000}"/>
    <cellStyle name="Normal 3 3 2 5 2 3" xfId="22413" xr:uid="{00000000-0005-0000-0000-00008D570000}"/>
    <cellStyle name="Normal 3 3 2 5 2_CUS" xfId="22414" xr:uid="{00000000-0005-0000-0000-00008E570000}"/>
    <cellStyle name="Normal 3 3 2 5 3" xfId="22415" xr:uid="{00000000-0005-0000-0000-00008F570000}"/>
    <cellStyle name="Normal 3 3 2 5 3 2" xfId="22416" xr:uid="{00000000-0005-0000-0000-000090570000}"/>
    <cellStyle name="Normal 3 3 2 5 3_CUS" xfId="22417" xr:uid="{00000000-0005-0000-0000-000091570000}"/>
    <cellStyle name="Normal 3 3 2 5 4" xfId="22418" xr:uid="{00000000-0005-0000-0000-000092570000}"/>
    <cellStyle name="Normal 3 3 2 5_CUS" xfId="22419" xr:uid="{00000000-0005-0000-0000-000093570000}"/>
    <cellStyle name="Normal 3 3 2 6" xfId="22420" xr:uid="{00000000-0005-0000-0000-000094570000}"/>
    <cellStyle name="Normal 3 3 2 6 2" xfId="22421" xr:uid="{00000000-0005-0000-0000-000095570000}"/>
    <cellStyle name="Normal 3 3 2 6 2 2" xfId="22422" xr:uid="{00000000-0005-0000-0000-000096570000}"/>
    <cellStyle name="Normal 3 3 2 6 2_CUS" xfId="22423" xr:uid="{00000000-0005-0000-0000-000097570000}"/>
    <cellStyle name="Normal 3 3 2 6 3" xfId="22424" xr:uid="{00000000-0005-0000-0000-000098570000}"/>
    <cellStyle name="Normal 3 3 2 6_CUS" xfId="22425" xr:uid="{00000000-0005-0000-0000-000099570000}"/>
    <cellStyle name="Normal 3 3 2 7" xfId="22426" xr:uid="{00000000-0005-0000-0000-00009A570000}"/>
    <cellStyle name="Normal 3 3 2 7 2" xfId="22427" xr:uid="{00000000-0005-0000-0000-00009B570000}"/>
    <cellStyle name="Normal 3 3 2 7_CUS" xfId="22428" xr:uid="{00000000-0005-0000-0000-00009C570000}"/>
    <cellStyle name="Normal 3 3 2 8" xfId="22429" xr:uid="{00000000-0005-0000-0000-00009D570000}"/>
    <cellStyle name="Normal 3 3 2_CUS" xfId="22430" xr:uid="{00000000-0005-0000-0000-00009E570000}"/>
    <cellStyle name="Normal 3 3 3" xfId="22431" xr:uid="{00000000-0005-0000-0000-00009F570000}"/>
    <cellStyle name="Normal 3 3 3 2" xfId="22432" xr:uid="{00000000-0005-0000-0000-0000A0570000}"/>
    <cellStyle name="Normal 3 3 3 2 2" xfId="22433" xr:uid="{00000000-0005-0000-0000-0000A1570000}"/>
    <cellStyle name="Normal 3 3 3 2 2 2" xfId="22434" xr:uid="{00000000-0005-0000-0000-0000A2570000}"/>
    <cellStyle name="Normal 3 3 3 2 2 2 2" xfId="22435" xr:uid="{00000000-0005-0000-0000-0000A3570000}"/>
    <cellStyle name="Normal 3 3 3 2 2 2 2 2" xfId="22436" xr:uid="{00000000-0005-0000-0000-0000A4570000}"/>
    <cellStyle name="Normal 3 3 3 2 2 2 2 2 2" xfId="22437" xr:uid="{00000000-0005-0000-0000-0000A5570000}"/>
    <cellStyle name="Normal 3 3 3 2 2 2 2 2 2 2" xfId="22438" xr:uid="{00000000-0005-0000-0000-0000A6570000}"/>
    <cellStyle name="Normal 3 3 3 2 2 2 2 2 2_CUS" xfId="22439" xr:uid="{00000000-0005-0000-0000-0000A7570000}"/>
    <cellStyle name="Normal 3 3 3 2 2 2 2 2 3" xfId="22440" xr:uid="{00000000-0005-0000-0000-0000A8570000}"/>
    <cellStyle name="Normal 3 3 3 2 2 2 2 2_CUS" xfId="22441" xr:uid="{00000000-0005-0000-0000-0000A9570000}"/>
    <cellStyle name="Normal 3 3 3 2 2 2 2 3" xfId="22442" xr:uid="{00000000-0005-0000-0000-0000AA570000}"/>
    <cellStyle name="Normal 3 3 3 2 2 2 2 3 2" xfId="22443" xr:uid="{00000000-0005-0000-0000-0000AB570000}"/>
    <cellStyle name="Normal 3 3 3 2 2 2 2 3_CUS" xfId="22444" xr:uid="{00000000-0005-0000-0000-0000AC570000}"/>
    <cellStyle name="Normal 3 3 3 2 2 2 2 4" xfId="22445" xr:uid="{00000000-0005-0000-0000-0000AD570000}"/>
    <cellStyle name="Normal 3 3 3 2 2 2 2_CUS" xfId="22446" xr:uid="{00000000-0005-0000-0000-0000AE570000}"/>
    <cellStyle name="Normal 3 3 3 2 2 2 3" xfId="22447" xr:uid="{00000000-0005-0000-0000-0000AF570000}"/>
    <cellStyle name="Normal 3 3 3 2 2 2 3 2" xfId="22448" xr:uid="{00000000-0005-0000-0000-0000B0570000}"/>
    <cellStyle name="Normal 3 3 3 2 2 2 3 2 2" xfId="22449" xr:uid="{00000000-0005-0000-0000-0000B1570000}"/>
    <cellStyle name="Normal 3 3 3 2 2 2 3 2_CUS" xfId="22450" xr:uid="{00000000-0005-0000-0000-0000B2570000}"/>
    <cellStyle name="Normal 3 3 3 2 2 2 3 3" xfId="22451" xr:uid="{00000000-0005-0000-0000-0000B3570000}"/>
    <cellStyle name="Normal 3 3 3 2 2 2 3_CUS" xfId="22452" xr:uid="{00000000-0005-0000-0000-0000B4570000}"/>
    <cellStyle name="Normal 3 3 3 2 2 2 4" xfId="22453" xr:uid="{00000000-0005-0000-0000-0000B5570000}"/>
    <cellStyle name="Normal 3 3 3 2 2 2 4 2" xfId="22454" xr:uid="{00000000-0005-0000-0000-0000B6570000}"/>
    <cellStyle name="Normal 3 3 3 2 2 2 4_CUS" xfId="22455" xr:uid="{00000000-0005-0000-0000-0000B7570000}"/>
    <cellStyle name="Normal 3 3 3 2 2 2 5" xfId="22456" xr:uid="{00000000-0005-0000-0000-0000B8570000}"/>
    <cellStyle name="Normal 3 3 3 2 2 2_CUS" xfId="22457" xr:uid="{00000000-0005-0000-0000-0000B9570000}"/>
    <cellStyle name="Normal 3 3 3 2 2 3" xfId="22458" xr:uid="{00000000-0005-0000-0000-0000BA570000}"/>
    <cellStyle name="Normal 3 3 3 2 2 3 2" xfId="22459" xr:uid="{00000000-0005-0000-0000-0000BB570000}"/>
    <cellStyle name="Normal 3 3 3 2 2 3 2 2" xfId="22460" xr:uid="{00000000-0005-0000-0000-0000BC570000}"/>
    <cellStyle name="Normal 3 3 3 2 2 3 2 2 2" xfId="22461" xr:uid="{00000000-0005-0000-0000-0000BD570000}"/>
    <cellStyle name="Normal 3 3 3 2 2 3 2 2_CUS" xfId="22462" xr:uid="{00000000-0005-0000-0000-0000BE570000}"/>
    <cellStyle name="Normal 3 3 3 2 2 3 2 3" xfId="22463" xr:uid="{00000000-0005-0000-0000-0000BF570000}"/>
    <cellStyle name="Normal 3 3 3 2 2 3 2_CUS" xfId="22464" xr:uid="{00000000-0005-0000-0000-0000C0570000}"/>
    <cellStyle name="Normal 3 3 3 2 2 3 3" xfId="22465" xr:uid="{00000000-0005-0000-0000-0000C1570000}"/>
    <cellStyle name="Normal 3 3 3 2 2 3 3 2" xfId="22466" xr:uid="{00000000-0005-0000-0000-0000C2570000}"/>
    <cellStyle name="Normal 3 3 3 2 2 3 3_CUS" xfId="22467" xr:uid="{00000000-0005-0000-0000-0000C3570000}"/>
    <cellStyle name="Normal 3 3 3 2 2 3 4" xfId="22468" xr:uid="{00000000-0005-0000-0000-0000C4570000}"/>
    <cellStyle name="Normal 3 3 3 2 2 3_CUS" xfId="22469" xr:uid="{00000000-0005-0000-0000-0000C5570000}"/>
    <cellStyle name="Normal 3 3 3 2 2 4" xfId="22470" xr:uid="{00000000-0005-0000-0000-0000C6570000}"/>
    <cellStyle name="Normal 3 3 3 2 2 4 2" xfId="22471" xr:uid="{00000000-0005-0000-0000-0000C7570000}"/>
    <cellStyle name="Normal 3 3 3 2 2 4 2 2" xfId="22472" xr:uid="{00000000-0005-0000-0000-0000C8570000}"/>
    <cellStyle name="Normal 3 3 3 2 2 4 2_CUS" xfId="22473" xr:uid="{00000000-0005-0000-0000-0000C9570000}"/>
    <cellStyle name="Normal 3 3 3 2 2 4 3" xfId="22474" xr:uid="{00000000-0005-0000-0000-0000CA570000}"/>
    <cellStyle name="Normal 3 3 3 2 2 4_CUS" xfId="22475" xr:uid="{00000000-0005-0000-0000-0000CB570000}"/>
    <cellStyle name="Normal 3 3 3 2 2 5" xfId="22476" xr:uid="{00000000-0005-0000-0000-0000CC570000}"/>
    <cellStyle name="Normal 3 3 3 2 2 5 2" xfId="22477" xr:uid="{00000000-0005-0000-0000-0000CD570000}"/>
    <cellStyle name="Normal 3 3 3 2 2 5_CUS" xfId="22478" xr:uid="{00000000-0005-0000-0000-0000CE570000}"/>
    <cellStyle name="Normal 3 3 3 2 2 6" xfId="22479" xr:uid="{00000000-0005-0000-0000-0000CF570000}"/>
    <cellStyle name="Normal 3 3 3 2 2_CUS" xfId="22480" xr:uid="{00000000-0005-0000-0000-0000D0570000}"/>
    <cellStyle name="Normal 3 3 3 2 3" xfId="22481" xr:uid="{00000000-0005-0000-0000-0000D1570000}"/>
    <cellStyle name="Normal 3 3 3 2 3 2" xfId="22482" xr:uid="{00000000-0005-0000-0000-0000D2570000}"/>
    <cellStyle name="Normal 3 3 3 2 3 2 2" xfId="22483" xr:uid="{00000000-0005-0000-0000-0000D3570000}"/>
    <cellStyle name="Normal 3 3 3 2 3 2 2 2" xfId="22484" xr:uid="{00000000-0005-0000-0000-0000D4570000}"/>
    <cellStyle name="Normal 3 3 3 2 3 2 2 2 2" xfId="22485" xr:uid="{00000000-0005-0000-0000-0000D5570000}"/>
    <cellStyle name="Normal 3 3 3 2 3 2 2 2_CUS" xfId="22486" xr:uid="{00000000-0005-0000-0000-0000D6570000}"/>
    <cellStyle name="Normal 3 3 3 2 3 2 2 3" xfId="22487" xr:uid="{00000000-0005-0000-0000-0000D7570000}"/>
    <cellStyle name="Normal 3 3 3 2 3 2 2_CUS" xfId="22488" xr:uid="{00000000-0005-0000-0000-0000D8570000}"/>
    <cellStyle name="Normal 3 3 3 2 3 2 3" xfId="22489" xr:uid="{00000000-0005-0000-0000-0000D9570000}"/>
    <cellStyle name="Normal 3 3 3 2 3 2 3 2" xfId="22490" xr:uid="{00000000-0005-0000-0000-0000DA570000}"/>
    <cellStyle name="Normal 3 3 3 2 3 2 3_CUS" xfId="22491" xr:uid="{00000000-0005-0000-0000-0000DB570000}"/>
    <cellStyle name="Normal 3 3 3 2 3 2 4" xfId="22492" xr:uid="{00000000-0005-0000-0000-0000DC570000}"/>
    <cellStyle name="Normal 3 3 3 2 3 2_CUS" xfId="22493" xr:uid="{00000000-0005-0000-0000-0000DD570000}"/>
    <cellStyle name="Normal 3 3 3 2 3 3" xfId="22494" xr:uid="{00000000-0005-0000-0000-0000DE570000}"/>
    <cellStyle name="Normal 3 3 3 2 3 3 2" xfId="22495" xr:uid="{00000000-0005-0000-0000-0000DF570000}"/>
    <cellStyle name="Normal 3 3 3 2 3 3 2 2" xfId="22496" xr:uid="{00000000-0005-0000-0000-0000E0570000}"/>
    <cellStyle name="Normal 3 3 3 2 3 3 2_CUS" xfId="22497" xr:uid="{00000000-0005-0000-0000-0000E1570000}"/>
    <cellStyle name="Normal 3 3 3 2 3 3 3" xfId="22498" xr:uid="{00000000-0005-0000-0000-0000E2570000}"/>
    <cellStyle name="Normal 3 3 3 2 3 3_CUS" xfId="22499" xr:uid="{00000000-0005-0000-0000-0000E3570000}"/>
    <cellStyle name="Normal 3 3 3 2 3 4" xfId="22500" xr:uid="{00000000-0005-0000-0000-0000E4570000}"/>
    <cellStyle name="Normal 3 3 3 2 3 4 2" xfId="22501" xr:uid="{00000000-0005-0000-0000-0000E5570000}"/>
    <cellStyle name="Normal 3 3 3 2 3 4_CUS" xfId="22502" xr:uid="{00000000-0005-0000-0000-0000E6570000}"/>
    <cellStyle name="Normal 3 3 3 2 3 5" xfId="22503" xr:uid="{00000000-0005-0000-0000-0000E7570000}"/>
    <cellStyle name="Normal 3 3 3 2 3_CUS" xfId="22504" xr:uid="{00000000-0005-0000-0000-0000E8570000}"/>
    <cellStyle name="Normal 3 3 3 2 4" xfId="22505" xr:uid="{00000000-0005-0000-0000-0000E9570000}"/>
    <cellStyle name="Normal 3 3 3 2 4 2" xfId="22506" xr:uid="{00000000-0005-0000-0000-0000EA570000}"/>
    <cellStyle name="Normal 3 3 3 2 4 2 2" xfId="22507" xr:uid="{00000000-0005-0000-0000-0000EB570000}"/>
    <cellStyle name="Normal 3 3 3 2 4 2 2 2" xfId="22508" xr:uid="{00000000-0005-0000-0000-0000EC570000}"/>
    <cellStyle name="Normal 3 3 3 2 4 2 2_CUS" xfId="22509" xr:uid="{00000000-0005-0000-0000-0000ED570000}"/>
    <cellStyle name="Normal 3 3 3 2 4 2 3" xfId="22510" xr:uid="{00000000-0005-0000-0000-0000EE570000}"/>
    <cellStyle name="Normal 3 3 3 2 4 2_CUS" xfId="22511" xr:uid="{00000000-0005-0000-0000-0000EF570000}"/>
    <cellStyle name="Normal 3 3 3 2 4 3" xfId="22512" xr:uid="{00000000-0005-0000-0000-0000F0570000}"/>
    <cellStyle name="Normal 3 3 3 2 4 3 2" xfId="22513" xr:uid="{00000000-0005-0000-0000-0000F1570000}"/>
    <cellStyle name="Normal 3 3 3 2 4 3_CUS" xfId="22514" xr:uid="{00000000-0005-0000-0000-0000F2570000}"/>
    <cellStyle name="Normal 3 3 3 2 4 4" xfId="22515" xr:uid="{00000000-0005-0000-0000-0000F3570000}"/>
    <cellStyle name="Normal 3 3 3 2 4_CUS" xfId="22516" xr:uid="{00000000-0005-0000-0000-0000F4570000}"/>
    <cellStyle name="Normal 3 3 3 2 5" xfId="22517" xr:uid="{00000000-0005-0000-0000-0000F5570000}"/>
    <cellStyle name="Normal 3 3 3 2 5 2" xfId="22518" xr:uid="{00000000-0005-0000-0000-0000F6570000}"/>
    <cellStyle name="Normal 3 3 3 2 5 2 2" xfId="22519" xr:uid="{00000000-0005-0000-0000-0000F7570000}"/>
    <cellStyle name="Normal 3 3 3 2 5 2_CUS" xfId="22520" xr:uid="{00000000-0005-0000-0000-0000F8570000}"/>
    <cellStyle name="Normal 3 3 3 2 5 3" xfId="22521" xr:uid="{00000000-0005-0000-0000-0000F9570000}"/>
    <cellStyle name="Normal 3 3 3 2 5_CUS" xfId="22522" xr:uid="{00000000-0005-0000-0000-0000FA570000}"/>
    <cellStyle name="Normal 3 3 3 2 6" xfId="22523" xr:uid="{00000000-0005-0000-0000-0000FB570000}"/>
    <cellStyle name="Normal 3 3 3 2 6 2" xfId="22524" xr:uid="{00000000-0005-0000-0000-0000FC570000}"/>
    <cellStyle name="Normal 3 3 3 2 6_CUS" xfId="22525" xr:uid="{00000000-0005-0000-0000-0000FD570000}"/>
    <cellStyle name="Normal 3 3 3 2 7" xfId="22526" xr:uid="{00000000-0005-0000-0000-0000FE570000}"/>
    <cellStyle name="Normal 3 3 3 2_CUS" xfId="22527" xr:uid="{00000000-0005-0000-0000-0000FF570000}"/>
    <cellStyle name="Normal 3 3 3 3" xfId="22528" xr:uid="{00000000-0005-0000-0000-000000580000}"/>
    <cellStyle name="Normal 3 3 3 3 2" xfId="22529" xr:uid="{00000000-0005-0000-0000-000001580000}"/>
    <cellStyle name="Normal 3 3 3 3 2 2" xfId="22530" xr:uid="{00000000-0005-0000-0000-000002580000}"/>
    <cellStyle name="Normal 3 3 3 3 2 2 2" xfId="22531" xr:uid="{00000000-0005-0000-0000-000003580000}"/>
    <cellStyle name="Normal 3 3 3 3 2 2 2 2" xfId="22532" xr:uid="{00000000-0005-0000-0000-000004580000}"/>
    <cellStyle name="Normal 3 3 3 3 2 2 2 2 2" xfId="22533" xr:uid="{00000000-0005-0000-0000-000005580000}"/>
    <cellStyle name="Normal 3 3 3 3 2 2 2 2_CUS" xfId="22534" xr:uid="{00000000-0005-0000-0000-000006580000}"/>
    <cellStyle name="Normal 3 3 3 3 2 2 2 3" xfId="22535" xr:uid="{00000000-0005-0000-0000-000007580000}"/>
    <cellStyle name="Normal 3 3 3 3 2 2 2_CUS" xfId="22536" xr:uid="{00000000-0005-0000-0000-000008580000}"/>
    <cellStyle name="Normal 3 3 3 3 2 2 3" xfId="22537" xr:uid="{00000000-0005-0000-0000-000009580000}"/>
    <cellStyle name="Normal 3 3 3 3 2 2 3 2" xfId="22538" xr:uid="{00000000-0005-0000-0000-00000A580000}"/>
    <cellStyle name="Normal 3 3 3 3 2 2 3_CUS" xfId="22539" xr:uid="{00000000-0005-0000-0000-00000B580000}"/>
    <cellStyle name="Normal 3 3 3 3 2 2 4" xfId="22540" xr:uid="{00000000-0005-0000-0000-00000C580000}"/>
    <cellStyle name="Normal 3 3 3 3 2 2_CUS" xfId="22541" xr:uid="{00000000-0005-0000-0000-00000D580000}"/>
    <cellStyle name="Normal 3 3 3 3 2 3" xfId="22542" xr:uid="{00000000-0005-0000-0000-00000E580000}"/>
    <cellStyle name="Normal 3 3 3 3 2 3 2" xfId="22543" xr:uid="{00000000-0005-0000-0000-00000F580000}"/>
    <cellStyle name="Normal 3 3 3 3 2 3 2 2" xfId="22544" xr:uid="{00000000-0005-0000-0000-000010580000}"/>
    <cellStyle name="Normal 3 3 3 3 2 3 2_CUS" xfId="22545" xr:uid="{00000000-0005-0000-0000-000011580000}"/>
    <cellStyle name="Normal 3 3 3 3 2 3 3" xfId="22546" xr:uid="{00000000-0005-0000-0000-000012580000}"/>
    <cellStyle name="Normal 3 3 3 3 2 3_CUS" xfId="22547" xr:uid="{00000000-0005-0000-0000-000013580000}"/>
    <cellStyle name="Normal 3 3 3 3 2 4" xfId="22548" xr:uid="{00000000-0005-0000-0000-000014580000}"/>
    <cellStyle name="Normal 3 3 3 3 2 4 2" xfId="22549" xr:uid="{00000000-0005-0000-0000-000015580000}"/>
    <cellStyle name="Normal 3 3 3 3 2 4_CUS" xfId="22550" xr:uid="{00000000-0005-0000-0000-000016580000}"/>
    <cellStyle name="Normal 3 3 3 3 2 5" xfId="22551" xr:uid="{00000000-0005-0000-0000-000017580000}"/>
    <cellStyle name="Normal 3 3 3 3 2_CUS" xfId="22552" xr:uid="{00000000-0005-0000-0000-000018580000}"/>
    <cellStyle name="Normal 3 3 3 3 3" xfId="22553" xr:uid="{00000000-0005-0000-0000-000019580000}"/>
    <cellStyle name="Normal 3 3 3 3 3 2" xfId="22554" xr:uid="{00000000-0005-0000-0000-00001A580000}"/>
    <cellStyle name="Normal 3 3 3 3 3 2 2" xfId="22555" xr:uid="{00000000-0005-0000-0000-00001B580000}"/>
    <cellStyle name="Normal 3 3 3 3 3 2 2 2" xfId="22556" xr:uid="{00000000-0005-0000-0000-00001C580000}"/>
    <cellStyle name="Normal 3 3 3 3 3 2 2_CUS" xfId="22557" xr:uid="{00000000-0005-0000-0000-00001D580000}"/>
    <cellStyle name="Normal 3 3 3 3 3 2 3" xfId="22558" xr:uid="{00000000-0005-0000-0000-00001E580000}"/>
    <cellStyle name="Normal 3 3 3 3 3 2_CUS" xfId="22559" xr:uid="{00000000-0005-0000-0000-00001F580000}"/>
    <cellStyle name="Normal 3 3 3 3 3 3" xfId="22560" xr:uid="{00000000-0005-0000-0000-000020580000}"/>
    <cellStyle name="Normal 3 3 3 3 3 3 2" xfId="22561" xr:uid="{00000000-0005-0000-0000-000021580000}"/>
    <cellStyle name="Normal 3 3 3 3 3 3_CUS" xfId="22562" xr:uid="{00000000-0005-0000-0000-000022580000}"/>
    <cellStyle name="Normal 3 3 3 3 3 4" xfId="22563" xr:uid="{00000000-0005-0000-0000-000023580000}"/>
    <cellStyle name="Normal 3 3 3 3 3_CUS" xfId="22564" xr:uid="{00000000-0005-0000-0000-000024580000}"/>
    <cellStyle name="Normal 3 3 3 3 4" xfId="22565" xr:uid="{00000000-0005-0000-0000-000025580000}"/>
    <cellStyle name="Normal 3 3 3 3 4 2" xfId="22566" xr:uid="{00000000-0005-0000-0000-000026580000}"/>
    <cellStyle name="Normal 3 3 3 3 4 2 2" xfId="22567" xr:uid="{00000000-0005-0000-0000-000027580000}"/>
    <cellStyle name="Normal 3 3 3 3 4 2_CUS" xfId="22568" xr:uid="{00000000-0005-0000-0000-000028580000}"/>
    <cellStyle name="Normal 3 3 3 3 4 3" xfId="22569" xr:uid="{00000000-0005-0000-0000-000029580000}"/>
    <cellStyle name="Normal 3 3 3 3 4_CUS" xfId="22570" xr:uid="{00000000-0005-0000-0000-00002A580000}"/>
    <cellStyle name="Normal 3 3 3 3 5" xfId="22571" xr:uid="{00000000-0005-0000-0000-00002B580000}"/>
    <cellStyle name="Normal 3 3 3 3 5 2" xfId="22572" xr:uid="{00000000-0005-0000-0000-00002C580000}"/>
    <cellStyle name="Normal 3 3 3 3 5_CUS" xfId="22573" xr:uid="{00000000-0005-0000-0000-00002D580000}"/>
    <cellStyle name="Normal 3 3 3 3 6" xfId="22574" xr:uid="{00000000-0005-0000-0000-00002E580000}"/>
    <cellStyle name="Normal 3 3 3 3_CUS" xfId="22575" xr:uid="{00000000-0005-0000-0000-00002F580000}"/>
    <cellStyle name="Normal 3 3 3 4" xfId="22576" xr:uid="{00000000-0005-0000-0000-000030580000}"/>
    <cellStyle name="Normal 3 3 3 4 2" xfId="22577" xr:uid="{00000000-0005-0000-0000-000031580000}"/>
    <cellStyle name="Normal 3 3 3 4 2 2" xfId="22578" xr:uid="{00000000-0005-0000-0000-000032580000}"/>
    <cellStyle name="Normal 3 3 3 4 2 2 2" xfId="22579" xr:uid="{00000000-0005-0000-0000-000033580000}"/>
    <cellStyle name="Normal 3 3 3 4 2 2 2 2" xfId="22580" xr:uid="{00000000-0005-0000-0000-000034580000}"/>
    <cellStyle name="Normal 3 3 3 4 2 2 2_CUS" xfId="22581" xr:uid="{00000000-0005-0000-0000-000035580000}"/>
    <cellStyle name="Normal 3 3 3 4 2 2 3" xfId="22582" xr:uid="{00000000-0005-0000-0000-000036580000}"/>
    <cellStyle name="Normal 3 3 3 4 2 2_CUS" xfId="22583" xr:uid="{00000000-0005-0000-0000-000037580000}"/>
    <cellStyle name="Normal 3 3 3 4 2 3" xfId="22584" xr:uid="{00000000-0005-0000-0000-000038580000}"/>
    <cellStyle name="Normal 3 3 3 4 2 3 2" xfId="22585" xr:uid="{00000000-0005-0000-0000-000039580000}"/>
    <cellStyle name="Normal 3 3 3 4 2 3_CUS" xfId="22586" xr:uid="{00000000-0005-0000-0000-00003A580000}"/>
    <cellStyle name="Normal 3 3 3 4 2 4" xfId="22587" xr:uid="{00000000-0005-0000-0000-00003B580000}"/>
    <cellStyle name="Normal 3 3 3 4 2_CUS" xfId="22588" xr:uid="{00000000-0005-0000-0000-00003C580000}"/>
    <cellStyle name="Normal 3 3 3 4 3" xfId="22589" xr:uid="{00000000-0005-0000-0000-00003D580000}"/>
    <cellStyle name="Normal 3 3 3 4 3 2" xfId="22590" xr:uid="{00000000-0005-0000-0000-00003E580000}"/>
    <cellStyle name="Normal 3 3 3 4 3 2 2" xfId="22591" xr:uid="{00000000-0005-0000-0000-00003F580000}"/>
    <cellStyle name="Normal 3 3 3 4 3 2_CUS" xfId="22592" xr:uid="{00000000-0005-0000-0000-000040580000}"/>
    <cellStyle name="Normal 3 3 3 4 3 3" xfId="22593" xr:uid="{00000000-0005-0000-0000-000041580000}"/>
    <cellStyle name="Normal 3 3 3 4 3_CUS" xfId="22594" xr:uid="{00000000-0005-0000-0000-000042580000}"/>
    <cellStyle name="Normal 3 3 3 4 4" xfId="22595" xr:uid="{00000000-0005-0000-0000-000043580000}"/>
    <cellStyle name="Normal 3 3 3 4 4 2" xfId="22596" xr:uid="{00000000-0005-0000-0000-000044580000}"/>
    <cellStyle name="Normal 3 3 3 4 4_CUS" xfId="22597" xr:uid="{00000000-0005-0000-0000-000045580000}"/>
    <cellStyle name="Normal 3 3 3 4 5" xfId="22598" xr:uid="{00000000-0005-0000-0000-000046580000}"/>
    <cellStyle name="Normal 3 3 3 4_CUS" xfId="22599" xr:uid="{00000000-0005-0000-0000-000047580000}"/>
    <cellStyle name="Normal 3 3 3 5" xfId="22600" xr:uid="{00000000-0005-0000-0000-000048580000}"/>
    <cellStyle name="Normal 3 3 3 5 2" xfId="22601" xr:uid="{00000000-0005-0000-0000-000049580000}"/>
    <cellStyle name="Normal 3 3 3 5 2 2" xfId="22602" xr:uid="{00000000-0005-0000-0000-00004A580000}"/>
    <cellStyle name="Normal 3 3 3 5 2 2 2" xfId="22603" xr:uid="{00000000-0005-0000-0000-00004B580000}"/>
    <cellStyle name="Normal 3 3 3 5 2 2_CUS" xfId="22604" xr:uid="{00000000-0005-0000-0000-00004C580000}"/>
    <cellStyle name="Normal 3 3 3 5 2 3" xfId="22605" xr:uid="{00000000-0005-0000-0000-00004D580000}"/>
    <cellStyle name="Normal 3 3 3 5 2_CUS" xfId="22606" xr:uid="{00000000-0005-0000-0000-00004E580000}"/>
    <cellStyle name="Normal 3 3 3 5 3" xfId="22607" xr:uid="{00000000-0005-0000-0000-00004F580000}"/>
    <cellStyle name="Normal 3 3 3 5 3 2" xfId="22608" xr:uid="{00000000-0005-0000-0000-000050580000}"/>
    <cellStyle name="Normal 3 3 3 5 3_CUS" xfId="22609" xr:uid="{00000000-0005-0000-0000-000051580000}"/>
    <cellStyle name="Normal 3 3 3 5 4" xfId="22610" xr:uid="{00000000-0005-0000-0000-000052580000}"/>
    <cellStyle name="Normal 3 3 3 5_CUS" xfId="22611" xr:uid="{00000000-0005-0000-0000-000053580000}"/>
    <cellStyle name="Normal 3 3 3 6" xfId="22612" xr:uid="{00000000-0005-0000-0000-000054580000}"/>
    <cellStyle name="Normal 3 3 3 6 2" xfId="22613" xr:uid="{00000000-0005-0000-0000-000055580000}"/>
    <cellStyle name="Normal 3 3 3 6 2 2" xfId="22614" xr:uid="{00000000-0005-0000-0000-000056580000}"/>
    <cellStyle name="Normal 3 3 3 6 2_CUS" xfId="22615" xr:uid="{00000000-0005-0000-0000-000057580000}"/>
    <cellStyle name="Normal 3 3 3 6 3" xfId="22616" xr:uid="{00000000-0005-0000-0000-000058580000}"/>
    <cellStyle name="Normal 3 3 3 6_CUS" xfId="22617" xr:uid="{00000000-0005-0000-0000-000059580000}"/>
    <cellStyle name="Normal 3 3 3 7" xfId="22618" xr:uid="{00000000-0005-0000-0000-00005A580000}"/>
    <cellStyle name="Normal 3 3 3 7 2" xfId="22619" xr:uid="{00000000-0005-0000-0000-00005B580000}"/>
    <cellStyle name="Normal 3 3 3 7_CUS" xfId="22620" xr:uid="{00000000-0005-0000-0000-00005C580000}"/>
    <cellStyle name="Normal 3 3 3 8" xfId="22621" xr:uid="{00000000-0005-0000-0000-00005D580000}"/>
    <cellStyle name="Normal 3 3 3_CUS" xfId="22622" xr:uid="{00000000-0005-0000-0000-00005E580000}"/>
    <cellStyle name="Normal 3 3 4" xfId="22623" xr:uid="{00000000-0005-0000-0000-00005F580000}"/>
    <cellStyle name="Normal 3 3 4 2" xfId="22624" xr:uid="{00000000-0005-0000-0000-000060580000}"/>
    <cellStyle name="Normal 3 3 4 2 2" xfId="22625" xr:uid="{00000000-0005-0000-0000-000061580000}"/>
    <cellStyle name="Normal 3 3 4 2 2 2" xfId="22626" xr:uid="{00000000-0005-0000-0000-000062580000}"/>
    <cellStyle name="Normal 3 3 4 2 2 2 2" xfId="22627" xr:uid="{00000000-0005-0000-0000-000063580000}"/>
    <cellStyle name="Normal 3 3 4 2 2 2 2 2" xfId="22628" xr:uid="{00000000-0005-0000-0000-000064580000}"/>
    <cellStyle name="Normal 3 3 4 2 2 2 2 2 2" xfId="22629" xr:uid="{00000000-0005-0000-0000-000065580000}"/>
    <cellStyle name="Normal 3 3 4 2 2 2 2 2_CUS" xfId="22630" xr:uid="{00000000-0005-0000-0000-000066580000}"/>
    <cellStyle name="Normal 3 3 4 2 2 2 2 3" xfId="22631" xr:uid="{00000000-0005-0000-0000-000067580000}"/>
    <cellStyle name="Normal 3 3 4 2 2 2 2_CUS" xfId="22632" xr:uid="{00000000-0005-0000-0000-000068580000}"/>
    <cellStyle name="Normal 3 3 4 2 2 2 3" xfId="22633" xr:uid="{00000000-0005-0000-0000-000069580000}"/>
    <cellStyle name="Normal 3 3 4 2 2 2 3 2" xfId="22634" xr:uid="{00000000-0005-0000-0000-00006A580000}"/>
    <cellStyle name="Normal 3 3 4 2 2 2 3_CUS" xfId="22635" xr:uid="{00000000-0005-0000-0000-00006B580000}"/>
    <cellStyle name="Normal 3 3 4 2 2 2 4" xfId="22636" xr:uid="{00000000-0005-0000-0000-00006C580000}"/>
    <cellStyle name="Normal 3 3 4 2 2 2_CUS" xfId="22637" xr:uid="{00000000-0005-0000-0000-00006D580000}"/>
    <cellStyle name="Normal 3 3 4 2 2 3" xfId="22638" xr:uid="{00000000-0005-0000-0000-00006E580000}"/>
    <cellStyle name="Normal 3 3 4 2 2 3 2" xfId="22639" xr:uid="{00000000-0005-0000-0000-00006F580000}"/>
    <cellStyle name="Normal 3 3 4 2 2 3 2 2" xfId="22640" xr:uid="{00000000-0005-0000-0000-000070580000}"/>
    <cellStyle name="Normal 3 3 4 2 2 3 2_CUS" xfId="22641" xr:uid="{00000000-0005-0000-0000-000071580000}"/>
    <cellStyle name="Normal 3 3 4 2 2 3 3" xfId="22642" xr:uid="{00000000-0005-0000-0000-000072580000}"/>
    <cellStyle name="Normal 3 3 4 2 2 3_CUS" xfId="22643" xr:uid="{00000000-0005-0000-0000-000073580000}"/>
    <cellStyle name="Normal 3 3 4 2 2 4" xfId="22644" xr:uid="{00000000-0005-0000-0000-000074580000}"/>
    <cellStyle name="Normal 3 3 4 2 2 4 2" xfId="22645" xr:uid="{00000000-0005-0000-0000-000075580000}"/>
    <cellStyle name="Normal 3 3 4 2 2 4_CUS" xfId="22646" xr:uid="{00000000-0005-0000-0000-000076580000}"/>
    <cellStyle name="Normal 3 3 4 2 2 5" xfId="22647" xr:uid="{00000000-0005-0000-0000-000077580000}"/>
    <cellStyle name="Normal 3 3 4 2 2_CUS" xfId="22648" xr:uid="{00000000-0005-0000-0000-000078580000}"/>
    <cellStyle name="Normal 3 3 4 2 3" xfId="22649" xr:uid="{00000000-0005-0000-0000-000079580000}"/>
    <cellStyle name="Normal 3 3 4 2 3 2" xfId="22650" xr:uid="{00000000-0005-0000-0000-00007A580000}"/>
    <cellStyle name="Normal 3 3 4 2 3 2 2" xfId="22651" xr:uid="{00000000-0005-0000-0000-00007B580000}"/>
    <cellStyle name="Normal 3 3 4 2 3 2 2 2" xfId="22652" xr:uid="{00000000-0005-0000-0000-00007C580000}"/>
    <cellStyle name="Normal 3 3 4 2 3 2 2_CUS" xfId="22653" xr:uid="{00000000-0005-0000-0000-00007D580000}"/>
    <cellStyle name="Normal 3 3 4 2 3 2 3" xfId="22654" xr:uid="{00000000-0005-0000-0000-00007E580000}"/>
    <cellStyle name="Normal 3 3 4 2 3 2_CUS" xfId="22655" xr:uid="{00000000-0005-0000-0000-00007F580000}"/>
    <cellStyle name="Normal 3 3 4 2 3 3" xfId="22656" xr:uid="{00000000-0005-0000-0000-000080580000}"/>
    <cellStyle name="Normal 3 3 4 2 3 3 2" xfId="22657" xr:uid="{00000000-0005-0000-0000-000081580000}"/>
    <cellStyle name="Normal 3 3 4 2 3 3_CUS" xfId="22658" xr:uid="{00000000-0005-0000-0000-000082580000}"/>
    <cellStyle name="Normal 3 3 4 2 3 4" xfId="22659" xr:uid="{00000000-0005-0000-0000-000083580000}"/>
    <cellStyle name="Normal 3 3 4 2 3_CUS" xfId="22660" xr:uid="{00000000-0005-0000-0000-000084580000}"/>
    <cellStyle name="Normal 3 3 4 2 4" xfId="22661" xr:uid="{00000000-0005-0000-0000-000085580000}"/>
    <cellStyle name="Normal 3 3 4 2 4 2" xfId="22662" xr:uid="{00000000-0005-0000-0000-000086580000}"/>
    <cellStyle name="Normal 3 3 4 2 4 2 2" xfId="22663" xr:uid="{00000000-0005-0000-0000-000087580000}"/>
    <cellStyle name="Normal 3 3 4 2 4 2_CUS" xfId="22664" xr:uid="{00000000-0005-0000-0000-000088580000}"/>
    <cellStyle name="Normal 3 3 4 2 4 3" xfId="22665" xr:uid="{00000000-0005-0000-0000-000089580000}"/>
    <cellStyle name="Normal 3 3 4 2 4_CUS" xfId="22666" xr:uid="{00000000-0005-0000-0000-00008A580000}"/>
    <cellStyle name="Normal 3 3 4 2 5" xfId="22667" xr:uid="{00000000-0005-0000-0000-00008B580000}"/>
    <cellStyle name="Normal 3 3 4 2 5 2" xfId="22668" xr:uid="{00000000-0005-0000-0000-00008C580000}"/>
    <cellStyle name="Normal 3 3 4 2 5_CUS" xfId="22669" xr:uid="{00000000-0005-0000-0000-00008D580000}"/>
    <cellStyle name="Normal 3 3 4 2 6" xfId="22670" xr:uid="{00000000-0005-0000-0000-00008E580000}"/>
    <cellStyle name="Normal 3 3 4 2_CUS" xfId="22671" xr:uid="{00000000-0005-0000-0000-00008F580000}"/>
    <cellStyle name="Normal 3 3 4 3" xfId="22672" xr:uid="{00000000-0005-0000-0000-000090580000}"/>
    <cellStyle name="Normal 3 3 4 3 2" xfId="22673" xr:uid="{00000000-0005-0000-0000-000091580000}"/>
    <cellStyle name="Normal 3 3 4 3 2 2" xfId="22674" xr:uid="{00000000-0005-0000-0000-000092580000}"/>
    <cellStyle name="Normal 3 3 4 3 2 2 2" xfId="22675" xr:uid="{00000000-0005-0000-0000-000093580000}"/>
    <cellStyle name="Normal 3 3 4 3 2 2 2 2" xfId="22676" xr:uid="{00000000-0005-0000-0000-000094580000}"/>
    <cellStyle name="Normal 3 3 4 3 2 2 2_CUS" xfId="22677" xr:uid="{00000000-0005-0000-0000-000095580000}"/>
    <cellStyle name="Normal 3 3 4 3 2 2 3" xfId="22678" xr:uid="{00000000-0005-0000-0000-000096580000}"/>
    <cellStyle name="Normal 3 3 4 3 2 2_CUS" xfId="22679" xr:uid="{00000000-0005-0000-0000-000097580000}"/>
    <cellStyle name="Normal 3 3 4 3 2 3" xfId="22680" xr:uid="{00000000-0005-0000-0000-000098580000}"/>
    <cellStyle name="Normal 3 3 4 3 2 3 2" xfId="22681" xr:uid="{00000000-0005-0000-0000-000099580000}"/>
    <cellStyle name="Normal 3 3 4 3 2 3_CUS" xfId="22682" xr:uid="{00000000-0005-0000-0000-00009A580000}"/>
    <cellStyle name="Normal 3 3 4 3 2 4" xfId="22683" xr:uid="{00000000-0005-0000-0000-00009B580000}"/>
    <cellStyle name="Normal 3 3 4 3 2_CUS" xfId="22684" xr:uid="{00000000-0005-0000-0000-00009C580000}"/>
    <cellStyle name="Normal 3 3 4 3 3" xfId="22685" xr:uid="{00000000-0005-0000-0000-00009D580000}"/>
    <cellStyle name="Normal 3 3 4 3 3 2" xfId="22686" xr:uid="{00000000-0005-0000-0000-00009E580000}"/>
    <cellStyle name="Normal 3 3 4 3 3 2 2" xfId="22687" xr:uid="{00000000-0005-0000-0000-00009F580000}"/>
    <cellStyle name="Normal 3 3 4 3 3 2_CUS" xfId="22688" xr:uid="{00000000-0005-0000-0000-0000A0580000}"/>
    <cellStyle name="Normal 3 3 4 3 3 3" xfId="22689" xr:uid="{00000000-0005-0000-0000-0000A1580000}"/>
    <cellStyle name="Normal 3 3 4 3 3_CUS" xfId="22690" xr:uid="{00000000-0005-0000-0000-0000A2580000}"/>
    <cellStyle name="Normal 3 3 4 3 4" xfId="22691" xr:uid="{00000000-0005-0000-0000-0000A3580000}"/>
    <cellStyle name="Normal 3 3 4 3 4 2" xfId="22692" xr:uid="{00000000-0005-0000-0000-0000A4580000}"/>
    <cellStyle name="Normal 3 3 4 3 4_CUS" xfId="22693" xr:uid="{00000000-0005-0000-0000-0000A5580000}"/>
    <cellStyle name="Normal 3 3 4 3 5" xfId="22694" xr:uid="{00000000-0005-0000-0000-0000A6580000}"/>
    <cellStyle name="Normal 3 3 4 3_CUS" xfId="22695" xr:uid="{00000000-0005-0000-0000-0000A7580000}"/>
    <cellStyle name="Normal 3 3 4 4" xfId="22696" xr:uid="{00000000-0005-0000-0000-0000A8580000}"/>
    <cellStyle name="Normal 3 3 4 4 2" xfId="22697" xr:uid="{00000000-0005-0000-0000-0000A9580000}"/>
    <cellStyle name="Normal 3 3 4 4 2 2" xfId="22698" xr:uid="{00000000-0005-0000-0000-0000AA580000}"/>
    <cellStyle name="Normal 3 3 4 4 2 2 2" xfId="22699" xr:uid="{00000000-0005-0000-0000-0000AB580000}"/>
    <cellStyle name="Normal 3 3 4 4 2 2_CUS" xfId="22700" xr:uid="{00000000-0005-0000-0000-0000AC580000}"/>
    <cellStyle name="Normal 3 3 4 4 2 3" xfId="22701" xr:uid="{00000000-0005-0000-0000-0000AD580000}"/>
    <cellStyle name="Normal 3 3 4 4 2_CUS" xfId="22702" xr:uid="{00000000-0005-0000-0000-0000AE580000}"/>
    <cellStyle name="Normal 3 3 4 4 3" xfId="22703" xr:uid="{00000000-0005-0000-0000-0000AF580000}"/>
    <cellStyle name="Normal 3 3 4 4 3 2" xfId="22704" xr:uid="{00000000-0005-0000-0000-0000B0580000}"/>
    <cellStyle name="Normal 3 3 4 4 3_CUS" xfId="22705" xr:uid="{00000000-0005-0000-0000-0000B1580000}"/>
    <cellStyle name="Normal 3 3 4 4 4" xfId="22706" xr:uid="{00000000-0005-0000-0000-0000B2580000}"/>
    <cellStyle name="Normal 3 3 4 4_CUS" xfId="22707" xr:uid="{00000000-0005-0000-0000-0000B3580000}"/>
    <cellStyle name="Normal 3 3 4 5" xfId="22708" xr:uid="{00000000-0005-0000-0000-0000B4580000}"/>
    <cellStyle name="Normal 3 3 4 5 2" xfId="22709" xr:uid="{00000000-0005-0000-0000-0000B5580000}"/>
    <cellStyle name="Normal 3 3 4 5 2 2" xfId="22710" xr:uid="{00000000-0005-0000-0000-0000B6580000}"/>
    <cellStyle name="Normal 3 3 4 5 2_CUS" xfId="22711" xr:uid="{00000000-0005-0000-0000-0000B7580000}"/>
    <cellStyle name="Normal 3 3 4 5 3" xfId="22712" xr:uid="{00000000-0005-0000-0000-0000B8580000}"/>
    <cellStyle name="Normal 3 3 4 5_CUS" xfId="22713" xr:uid="{00000000-0005-0000-0000-0000B9580000}"/>
    <cellStyle name="Normal 3 3 4 6" xfId="22714" xr:uid="{00000000-0005-0000-0000-0000BA580000}"/>
    <cellStyle name="Normal 3 3 4 6 2" xfId="22715" xr:uid="{00000000-0005-0000-0000-0000BB580000}"/>
    <cellStyle name="Normal 3 3 4 6_CUS" xfId="22716" xr:uid="{00000000-0005-0000-0000-0000BC580000}"/>
    <cellStyle name="Normal 3 3 4 7" xfId="22717" xr:uid="{00000000-0005-0000-0000-0000BD580000}"/>
    <cellStyle name="Normal 3 3 4_CUS" xfId="22718" xr:uid="{00000000-0005-0000-0000-0000BE580000}"/>
    <cellStyle name="Normal 3 3 5" xfId="22719" xr:uid="{00000000-0005-0000-0000-0000BF580000}"/>
    <cellStyle name="Normal 3 3 5 2" xfId="22720" xr:uid="{00000000-0005-0000-0000-0000C0580000}"/>
    <cellStyle name="Normal 3 3 5 2 2" xfId="22721" xr:uid="{00000000-0005-0000-0000-0000C1580000}"/>
    <cellStyle name="Normal 3 3 5 2 2 2" xfId="22722" xr:uid="{00000000-0005-0000-0000-0000C2580000}"/>
    <cellStyle name="Normal 3 3 5 2 2 2 2" xfId="22723" xr:uid="{00000000-0005-0000-0000-0000C3580000}"/>
    <cellStyle name="Normal 3 3 5 2 2 2 2 2" xfId="22724" xr:uid="{00000000-0005-0000-0000-0000C4580000}"/>
    <cellStyle name="Normal 3 3 5 2 2 2 2_CUS" xfId="22725" xr:uid="{00000000-0005-0000-0000-0000C5580000}"/>
    <cellStyle name="Normal 3 3 5 2 2 2 3" xfId="22726" xr:uid="{00000000-0005-0000-0000-0000C6580000}"/>
    <cellStyle name="Normal 3 3 5 2 2 2_CUS" xfId="22727" xr:uid="{00000000-0005-0000-0000-0000C7580000}"/>
    <cellStyle name="Normal 3 3 5 2 2 3" xfId="22728" xr:uid="{00000000-0005-0000-0000-0000C8580000}"/>
    <cellStyle name="Normal 3 3 5 2 2 3 2" xfId="22729" xr:uid="{00000000-0005-0000-0000-0000C9580000}"/>
    <cellStyle name="Normal 3 3 5 2 2 3_CUS" xfId="22730" xr:uid="{00000000-0005-0000-0000-0000CA580000}"/>
    <cellStyle name="Normal 3 3 5 2 2 4" xfId="22731" xr:uid="{00000000-0005-0000-0000-0000CB580000}"/>
    <cellStyle name="Normal 3 3 5 2 2_CUS" xfId="22732" xr:uid="{00000000-0005-0000-0000-0000CC580000}"/>
    <cellStyle name="Normal 3 3 5 2 3" xfId="22733" xr:uid="{00000000-0005-0000-0000-0000CD580000}"/>
    <cellStyle name="Normal 3 3 5 2 3 2" xfId="22734" xr:uid="{00000000-0005-0000-0000-0000CE580000}"/>
    <cellStyle name="Normal 3 3 5 2 3 2 2" xfId="22735" xr:uid="{00000000-0005-0000-0000-0000CF580000}"/>
    <cellStyle name="Normal 3 3 5 2 3 2_CUS" xfId="22736" xr:uid="{00000000-0005-0000-0000-0000D0580000}"/>
    <cellStyle name="Normal 3 3 5 2 3 3" xfId="22737" xr:uid="{00000000-0005-0000-0000-0000D1580000}"/>
    <cellStyle name="Normal 3 3 5 2 3_CUS" xfId="22738" xr:uid="{00000000-0005-0000-0000-0000D2580000}"/>
    <cellStyle name="Normal 3 3 5 2 4" xfId="22739" xr:uid="{00000000-0005-0000-0000-0000D3580000}"/>
    <cellStyle name="Normal 3 3 5 2 4 2" xfId="22740" xr:uid="{00000000-0005-0000-0000-0000D4580000}"/>
    <cellStyle name="Normal 3 3 5 2 4_CUS" xfId="22741" xr:uid="{00000000-0005-0000-0000-0000D5580000}"/>
    <cellStyle name="Normal 3 3 5 2 5" xfId="22742" xr:uid="{00000000-0005-0000-0000-0000D6580000}"/>
    <cellStyle name="Normal 3 3 5 2_CUS" xfId="22743" xr:uid="{00000000-0005-0000-0000-0000D7580000}"/>
    <cellStyle name="Normal 3 3 5 3" xfId="22744" xr:uid="{00000000-0005-0000-0000-0000D8580000}"/>
    <cellStyle name="Normal 3 3 5 3 2" xfId="22745" xr:uid="{00000000-0005-0000-0000-0000D9580000}"/>
    <cellStyle name="Normal 3 3 5 3 2 2" xfId="22746" xr:uid="{00000000-0005-0000-0000-0000DA580000}"/>
    <cellStyle name="Normal 3 3 5 3 2 2 2" xfId="22747" xr:uid="{00000000-0005-0000-0000-0000DB580000}"/>
    <cellStyle name="Normal 3 3 5 3 2 2_CUS" xfId="22748" xr:uid="{00000000-0005-0000-0000-0000DC580000}"/>
    <cellStyle name="Normal 3 3 5 3 2 3" xfId="22749" xr:uid="{00000000-0005-0000-0000-0000DD580000}"/>
    <cellStyle name="Normal 3 3 5 3 2_CUS" xfId="22750" xr:uid="{00000000-0005-0000-0000-0000DE580000}"/>
    <cellStyle name="Normal 3 3 5 3 3" xfId="22751" xr:uid="{00000000-0005-0000-0000-0000DF580000}"/>
    <cellStyle name="Normal 3 3 5 3 3 2" xfId="22752" xr:uid="{00000000-0005-0000-0000-0000E0580000}"/>
    <cellStyle name="Normal 3 3 5 3 3_CUS" xfId="22753" xr:uid="{00000000-0005-0000-0000-0000E1580000}"/>
    <cellStyle name="Normal 3 3 5 3 4" xfId="22754" xr:uid="{00000000-0005-0000-0000-0000E2580000}"/>
    <cellStyle name="Normal 3 3 5 3_CUS" xfId="22755" xr:uid="{00000000-0005-0000-0000-0000E3580000}"/>
    <cellStyle name="Normal 3 3 5 4" xfId="22756" xr:uid="{00000000-0005-0000-0000-0000E4580000}"/>
    <cellStyle name="Normal 3 3 5 4 2" xfId="22757" xr:uid="{00000000-0005-0000-0000-0000E5580000}"/>
    <cellStyle name="Normal 3 3 5 4 2 2" xfId="22758" xr:uid="{00000000-0005-0000-0000-0000E6580000}"/>
    <cellStyle name="Normal 3 3 5 4 2_CUS" xfId="22759" xr:uid="{00000000-0005-0000-0000-0000E7580000}"/>
    <cellStyle name="Normal 3 3 5 4 3" xfId="22760" xr:uid="{00000000-0005-0000-0000-0000E8580000}"/>
    <cellStyle name="Normal 3 3 5 4_CUS" xfId="22761" xr:uid="{00000000-0005-0000-0000-0000E9580000}"/>
    <cellStyle name="Normal 3 3 5 5" xfId="22762" xr:uid="{00000000-0005-0000-0000-0000EA580000}"/>
    <cellStyle name="Normal 3 3 5 5 2" xfId="22763" xr:uid="{00000000-0005-0000-0000-0000EB580000}"/>
    <cellStyle name="Normal 3 3 5 5_CUS" xfId="22764" xr:uid="{00000000-0005-0000-0000-0000EC580000}"/>
    <cellStyle name="Normal 3 3 5 6" xfId="22765" xr:uid="{00000000-0005-0000-0000-0000ED580000}"/>
    <cellStyle name="Normal 3 3 5_CUS" xfId="22766" xr:uid="{00000000-0005-0000-0000-0000EE580000}"/>
    <cellStyle name="Normal 3 3 6" xfId="22767" xr:uid="{00000000-0005-0000-0000-0000EF580000}"/>
    <cellStyle name="Normal 3 3 6 2" xfId="22768" xr:uid="{00000000-0005-0000-0000-0000F0580000}"/>
    <cellStyle name="Normal 3 3 6 2 2" xfId="22769" xr:uid="{00000000-0005-0000-0000-0000F1580000}"/>
    <cellStyle name="Normal 3 3 6 2 2 2" xfId="22770" xr:uid="{00000000-0005-0000-0000-0000F2580000}"/>
    <cellStyle name="Normal 3 3 6 2 2 2 2" xfId="22771" xr:uid="{00000000-0005-0000-0000-0000F3580000}"/>
    <cellStyle name="Normal 3 3 6 2 2 2_CUS" xfId="22772" xr:uid="{00000000-0005-0000-0000-0000F4580000}"/>
    <cellStyle name="Normal 3 3 6 2 2 3" xfId="22773" xr:uid="{00000000-0005-0000-0000-0000F5580000}"/>
    <cellStyle name="Normal 3 3 6 2 2_CUS" xfId="22774" xr:uid="{00000000-0005-0000-0000-0000F6580000}"/>
    <cellStyle name="Normal 3 3 6 2 3" xfId="22775" xr:uid="{00000000-0005-0000-0000-0000F7580000}"/>
    <cellStyle name="Normal 3 3 6 2 3 2" xfId="22776" xr:uid="{00000000-0005-0000-0000-0000F8580000}"/>
    <cellStyle name="Normal 3 3 6 2 3_CUS" xfId="22777" xr:uid="{00000000-0005-0000-0000-0000F9580000}"/>
    <cellStyle name="Normal 3 3 6 2 4" xfId="22778" xr:uid="{00000000-0005-0000-0000-0000FA580000}"/>
    <cellStyle name="Normal 3 3 6 2_CUS" xfId="22779" xr:uid="{00000000-0005-0000-0000-0000FB580000}"/>
    <cellStyle name="Normal 3 3 6 3" xfId="22780" xr:uid="{00000000-0005-0000-0000-0000FC580000}"/>
    <cellStyle name="Normal 3 3 6 3 2" xfId="22781" xr:uid="{00000000-0005-0000-0000-0000FD580000}"/>
    <cellStyle name="Normal 3 3 6 3 2 2" xfId="22782" xr:uid="{00000000-0005-0000-0000-0000FE580000}"/>
    <cellStyle name="Normal 3 3 6 3 2_CUS" xfId="22783" xr:uid="{00000000-0005-0000-0000-0000FF580000}"/>
    <cellStyle name="Normal 3 3 6 3 3" xfId="22784" xr:uid="{00000000-0005-0000-0000-000000590000}"/>
    <cellStyle name="Normal 3 3 6 3_CUS" xfId="22785" xr:uid="{00000000-0005-0000-0000-000001590000}"/>
    <cellStyle name="Normal 3 3 6 4" xfId="22786" xr:uid="{00000000-0005-0000-0000-000002590000}"/>
    <cellStyle name="Normal 3 3 6 4 2" xfId="22787" xr:uid="{00000000-0005-0000-0000-000003590000}"/>
    <cellStyle name="Normal 3 3 6 4_CUS" xfId="22788" xr:uid="{00000000-0005-0000-0000-000004590000}"/>
    <cellStyle name="Normal 3 3 6 5" xfId="22789" xr:uid="{00000000-0005-0000-0000-000005590000}"/>
    <cellStyle name="Normal 3 3 6_CUS" xfId="22790" xr:uid="{00000000-0005-0000-0000-000006590000}"/>
    <cellStyle name="Normal 3 3 7" xfId="22791" xr:uid="{00000000-0005-0000-0000-000007590000}"/>
    <cellStyle name="Normal 3 3 7 2" xfId="22792" xr:uid="{00000000-0005-0000-0000-000008590000}"/>
    <cellStyle name="Normal 3 3 7 2 2" xfId="22793" xr:uid="{00000000-0005-0000-0000-000009590000}"/>
    <cellStyle name="Normal 3 3 7 2 2 2" xfId="22794" xr:uid="{00000000-0005-0000-0000-00000A590000}"/>
    <cellStyle name="Normal 3 3 7 2 2_CUS" xfId="22795" xr:uid="{00000000-0005-0000-0000-00000B590000}"/>
    <cellStyle name="Normal 3 3 7 2 3" xfId="22796" xr:uid="{00000000-0005-0000-0000-00000C590000}"/>
    <cellStyle name="Normal 3 3 7 2_CUS" xfId="22797" xr:uid="{00000000-0005-0000-0000-00000D590000}"/>
    <cellStyle name="Normal 3 3 7 3" xfId="22798" xr:uid="{00000000-0005-0000-0000-00000E590000}"/>
    <cellStyle name="Normal 3 3 7 3 2" xfId="22799" xr:uid="{00000000-0005-0000-0000-00000F590000}"/>
    <cellStyle name="Normal 3 3 7 3_CUS" xfId="22800" xr:uid="{00000000-0005-0000-0000-000010590000}"/>
    <cellStyle name="Normal 3 3 7 4" xfId="22801" xr:uid="{00000000-0005-0000-0000-000011590000}"/>
    <cellStyle name="Normal 3 3 7_CUS" xfId="22802" xr:uid="{00000000-0005-0000-0000-000012590000}"/>
    <cellStyle name="Normal 3 3 8" xfId="22803" xr:uid="{00000000-0005-0000-0000-000013590000}"/>
    <cellStyle name="Normal 3 3 8 2" xfId="22804" xr:uid="{00000000-0005-0000-0000-000014590000}"/>
    <cellStyle name="Normal 3 3 8 2 2" xfId="22805" xr:uid="{00000000-0005-0000-0000-000015590000}"/>
    <cellStyle name="Normal 3 3 8 2_CUS" xfId="22806" xr:uid="{00000000-0005-0000-0000-000016590000}"/>
    <cellStyle name="Normal 3 3 8 3" xfId="22807" xr:uid="{00000000-0005-0000-0000-000017590000}"/>
    <cellStyle name="Normal 3 3 8_CUS" xfId="22808" xr:uid="{00000000-0005-0000-0000-000018590000}"/>
    <cellStyle name="Normal 3 3 9" xfId="22809" xr:uid="{00000000-0005-0000-0000-000019590000}"/>
    <cellStyle name="Normal 3 3 9 2" xfId="22810" xr:uid="{00000000-0005-0000-0000-00001A590000}"/>
    <cellStyle name="Normal 3 3 9_CUS" xfId="22811" xr:uid="{00000000-0005-0000-0000-00001B590000}"/>
    <cellStyle name="Normal 3 3_CUS" xfId="22812" xr:uid="{00000000-0005-0000-0000-00001C590000}"/>
    <cellStyle name="Normal 3 4" xfId="22813" xr:uid="{00000000-0005-0000-0000-00001D590000}"/>
    <cellStyle name="Normal 3 4 10" xfId="22814" xr:uid="{00000000-0005-0000-0000-00001E590000}"/>
    <cellStyle name="Normal 3 4 2" xfId="22815" xr:uid="{00000000-0005-0000-0000-00001F590000}"/>
    <cellStyle name="Normal 3 4 2 2" xfId="22816" xr:uid="{00000000-0005-0000-0000-000020590000}"/>
    <cellStyle name="Normal 3 4 2 2 2" xfId="22817" xr:uid="{00000000-0005-0000-0000-000021590000}"/>
    <cellStyle name="Normal 3 4 2 2 2 2" xfId="22818" xr:uid="{00000000-0005-0000-0000-000022590000}"/>
    <cellStyle name="Normal 3 4 2 2 2 2 2" xfId="22819" xr:uid="{00000000-0005-0000-0000-000023590000}"/>
    <cellStyle name="Normal 3 4 2 2 2 2 2 2" xfId="22820" xr:uid="{00000000-0005-0000-0000-000024590000}"/>
    <cellStyle name="Normal 3 4 2 2 2 2 2 2 2" xfId="22821" xr:uid="{00000000-0005-0000-0000-000025590000}"/>
    <cellStyle name="Normal 3 4 2 2 2 2 2 2_CUS" xfId="22822" xr:uid="{00000000-0005-0000-0000-000026590000}"/>
    <cellStyle name="Normal 3 4 2 2 2 2 2 3" xfId="22823" xr:uid="{00000000-0005-0000-0000-000027590000}"/>
    <cellStyle name="Normal 3 4 2 2 2 2 2_CUS" xfId="22824" xr:uid="{00000000-0005-0000-0000-000028590000}"/>
    <cellStyle name="Normal 3 4 2 2 2 2 3" xfId="22825" xr:uid="{00000000-0005-0000-0000-000029590000}"/>
    <cellStyle name="Normal 3 4 2 2 2 2 3 2" xfId="22826" xr:uid="{00000000-0005-0000-0000-00002A590000}"/>
    <cellStyle name="Normal 3 4 2 2 2 2 3_CUS" xfId="22827" xr:uid="{00000000-0005-0000-0000-00002B590000}"/>
    <cellStyle name="Normal 3 4 2 2 2 2 4" xfId="22828" xr:uid="{00000000-0005-0000-0000-00002C590000}"/>
    <cellStyle name="Normal 3 4 2 2 2 2_CUS" xfId="22829" xr:uid="{00000000-0005-0000-0000-00002D590000}"/>
    <cellStyle name="Normal 3 4 2 2 2 3" xfId="22830" xr:uid="{00000000-0005-0000-0000-00002E590000}"/>
    <cellStyle name="Normal 3 4 2 2 2 3 2" xfId="22831" xr:uid="{00000000-0005-0000-0000-00002F590000}"/>
    <cellStyle name="Normal 3 4 2 2 2 3 2 2" xfId="22832" xr:uid="{00000000-0005-0000-0000-000030590000}"/>
    <cellStyle name="Normal 3 4 2 2 2 3 2_CUS" xfId="22833" xr:uid="{00000000-0005-0000-0000-000031590000}"/>
    <cellStyle name="Normal 3 4 2 2 2 3 3" xfId="22834" xr:uid="{00000000-0005-0000-0000-000032590000}"/>
    <cellStyle name="Normal 3 4 2 2 2 3_CUS" xfId="22835" xr:uid="{00000000-0005-0000-0000-000033590000}"/>
    <cellStyle name="Normal 3 4 2 2 2 4" xfId="22836" xr:uid="{00000000-0005-0000-0000-000034590000}"/>
    <cellStyle name="Normal 3 4 2 2 2 4 2" xfId="22837" xr:uid="{00000000-0005-0000-0000-000035590000}"/>
    <cellStyle name="Normal 3 4 2 2 2 4_CUS" xfId="22838" xr:uid="{00000000-0005-0000-0000-000036590000}"/>
    <cellStyle name="Normal 3 4 2 2 2 5" xfId="22839" xr:uid="{00000000-0005-0000-0000-000037590000}"/>
    <cellStyle name="Normal 3 4 2 2 2_CUS" xfId="22840" xr:uid="{00000000-0005-0000-0000-000038590000}"/>
    <cellStyle name="Normal 3 4 2 2 3" xfId="22841" xr:uid="{00000000-0005-0000-0000-000039590000}"/>
    <cellStyle name="Normal 3 4 2 2 3 2" xfId="22842" xr:uid="{00000000-0005-0000-0000-00003A590000}"/>
    <cellStyle name="Normal 3 4 2 2 3 2 2" xfId="22843" xr:uid="{00000000-0005-0000-0000-00003B590000}"/>
    <cellStyle name="Normal 3 4 2 2 3 2 2 2" xfId="22844" xr:uid="{00000000-0005-0000-0000-00003C590000}"/>
    <cellStyle name="Normal 3 4 2 2 3 2 2_CUS" xfId="22845" xr:uid="{00000000-0005-0000-0000-00003D590000}"/>
    <cellStyle name="Normal 3 4 2 2 3 2 3" xfId="22846" xr:uid="{00000000-0005-0000-0000-00003E590000}"/>
    <cellStyle name="Normal 3 4 2 2 3 2_CUS" xfId="22847" xr:uid="{00000000-0005-0000-0000-00003F590000}"/>
    <cellStyle name="Normal 3 4 2 2 3 3" xfId="22848" xr:uid="{00000000-0005-0000-0000-000040590000}"/>
    <cellStyle name="Normal 3 4 2 2 3 3 2" xfId="22849" xr:uid="{00000000-0005-0000-0000-000041590000}"/>
    <cellStyle name="Normal 3 4 2 2 3 3_CUS" xfId="22850" xr:uid="{00000000-0005-0000-0000-000042590000}"/>
    <cellStyle name="Normal 3 4 2 2 3 4" xfId="22851" xr:uid="{00000000-0005-0000-0000-000043590000}"/>
    <cellStyle name="Normal 3 4 2 2 3_CUS" xfId="22852" xr:uid="{00000000-0005-0000-0000-000044590000}"/>
    <cellStyle name="Normal 3 4 2 2 4" xfId="22853" xr:uid="{00000000-0005-0000-0000-000045590000}"/>
    <cellStyle name="Normal 3 4 2 2 4 2" xfId="22854" xr:uid="{00000000-0005-0000-0000-000046590000}"/>
    <cellStyle name="Normal 3 4 2 2 4 2 2" xfId="22855" xr:uid="{00000000-0005-0000-0000-000047590000}"/>
    <cellStyle name="Normal 3 4 2 2 4 2_CUS" xfId="22856" xr:uid="{00000000-0005-0000-0000-000048590000}"/>
    <cellStyle name="Normal 3 4 2 2 4 3" xfId="22857" xr:uid="{00000000-0005-0000-0000-000049590000}"/>
    <cellStyle name="Normal 3 4 2 2 4_CUS" xfId="22858" xr:uid="{00000000-0005-0000-0000-00004A590000}"/>
    <cellStyle name="Normal 3 4 2 2 5" xfId="22859" xr:uid="{00000000-0005-0000-0000-00004B590000}"/>
    <cellStyle name="Normal 3 4 2 2 5 2" xfId="22860" xr:uid="{00000000-0005-0000-0000-00004C590000}"/>
    <cellStyle name="Normal 3 4 2 2 5_CUS" xfId="22861" xr:uid="{00000000-0005-0000-0000-00004D590000}"/>
    <cellStyle name="Normal 3 4 2 2 6" xfId="22862" xr:uid="{00000000-0005-0000-0000-00004E590000}"/>
    <cellStyle name="Normal 3 4 2 2_CUS" xfId="22863" xr:uid="{00000000-0005-0000-0000-00004F590000}"/>
    <cellStyle name="Normal 3 4 2 3" xfId="22864" xr:uid="{00000000-0005-0000-0000-000050590000}"/>
    <cellStyle name="Normal 3 4 2 3 2" xfId="22865" xr:uid="{00000000-0005-0000-0000-000051590000}"/>
    <cellStyle name="Normal 3 4 2 3 2 2" xfId="22866" xr:uid="{00000000-0005-0000-0000-000052590000}"/>
    <cellStyle name="Normal 3 4 2 3 2 2 2" xfId="22867" xr:uid="{00000000-0005-0000-0000-000053590000}"/>
    <cellStyle name="Normal 3 4 2 3 2 2 2 2" xfId="22868" xr:uid="{00000000-0005-0000-0000-000054590000}"/>
    <cellStyle name="Normal 3 4 2 3 2 2 2_CUS" xfId="22869" xr:uid="{00000000-0005-0000-0000-000055590000}"/>
    <cellStyle name="Normal 3 4 2 3 2 2 3" xfId="22870" xr:uid="{00000000-0005-0000-0000-000056590000}"/>
    <cellStyle name="Normal 3 4 2 3 2 2_CUS" xfId="22871" xr:uid="{00000000-0005-0000-0000-000057590000}"/>
    <cellStyle name="Normal 3 4 2 3 2 3" xfId="22872" xr:uid="{00000000-0005-0000-0000-000058590000}"/>
    <cellStyle name="Normal 3 4 2 3 2 3 2" xfId="22873" xr:uid="{00000000-0005-0000-0000-000059590000}"/>
    <cellStyle name="Normal 3 4 2 3 2 3_CUS" xfId="22874" xr:uid="{00000000-0005-0000-0000-00005A590000}"/>
    <cellStyle name="Normal 3 4 2 3 2 4" xfId="22875" xr:uid="{00000000-0005-0000-0000-00005B590000}"/>
    <cellStyle name="Normal 3 4 2 3 2_CUS" xfId="22876" xr:uid="{00000000-0005-0000-0000-00005C590000}"/>
    <cellStyle name="Normal 3 4 2 3 3" xfId="22877" xr:uid="{00000000-0005-0000-0000-00005D590000}"/>
    <cellStyle name="Normal 3 4 2 3 3 2" xfId="22878" xr:uid="{00000000-0005-0000-0000-00005E590000}"/>
    <cellStyle name="Normal 3 4 2 3 3 2 2" xfId="22879" xr:uid="{00000000-0005-0000-0000-00005F590000}"/>
    <cellStyle name="Normal 3 4 2 3 3 2_CUS" xfId="22880" xr:uid="{00000000-0005-0000-0000-000060590000}"/>
    <cellStyle name="Normal 3 4 2 3 3 3" xfId="22881" xr:uid="{00000000-0005-0000-0000-000061590000}"/>
    <cellStyle name="Normal 3 4 2 3 3_CUS" xfId="22882" xr:uid="{00000000-0005-0000-0000-000062590000}"/>
    <cellStyle name="Normal 3 4 2 3 4" xfId="22883" xr:uid="{00000000-0005-0000-0000-000063590000}"/>
    <cellStyle name="Normal 3 4 2 3 4 2" xfId="22884" xr:uid="{00000000-0005-0000-0000-000064590000}"/>
    <cellStyle name="Normal 3 4 2 3 4_CUS" xfId="22885" xr:uid="{00000000-0005-0000-0000-000065590000}"/>
    <cellStyle name="Normal 3 4 2 3 5" xfId="22886" xr:uid="{00000000-0005-0000-0000-000066590000}"/>
    <cellStyle name="Normal 3 4 2 3_CUS" xfId="22887" xr:uid="{00000000-0005-0000-0000-000067590000}"/>
    <cellStyle name="Normal 3 4 2 4" xfId="22888" xr:uid="{00000000-0005-0000-0000-000068590000}"/>
    <cellStyle name="Normal 3 4 2 4 2" xfId="22889" xr:uid="{00000000-0005-0000-0000-000069590000}"/>
    <cellStyle name="Normal 3 4 2 4 2 2" xfId="22890" xr:uid="{00000000-0005-0000-0000-00006A590000}"/>
    <cellStyle name="Normal 3 4 2 4 2 2 2" xfId="22891" xr:uid="{00000000-0005-0000-0000-00006B590000}"/>
    <cellStyle name="Normal 3 4 2 4 2 2_CUS" xfId="22892" xr:uid="{00000000-0005-0000-0000-00006C590000}"/>
    <cellStyle name="Normal 3 4 2 4 2 3" xfId="22893" xr:uid="{00000000-0005-0000-0000-00006D590000}"/>
    <cellStyle name="Normal 3 4 2 4 2_CUS" xfId="22894" xr:uid="{00000000-0005-0000-0000-00006E590000}"/>
    <cellStyle name="Normal 3 4 2 4 3" xfId="22895" xr:uid="{00000000-0005-0000-0000-00006F590000}"/>
    <cellStyle name="Normal 3 4 2 4 3 2" xfId="22896" xr:uid="{00000000-0005-0000-0000-000070590000}"/>
    <cellStyle name="Normal 3 4 2 4 3_CUS" xfId="22897" xr:uid="{00000000-0005-0000-0000-000071590000}"/>
    <cellStyle name="Normal 3 4 2 4 4" xfId="22898" xr:uid="{00000000-0005-0000-0000-000072590000}"/>
    <cellStyle name="Normal 3 4 2 4_CUS" xfId="22899" xr:uid="{00000000-0005-0000-0000-000073590000}"/>
    <cellStyle name="Normal 3 4 2 5" xfId="22900" xr:uid="{00000000-0005-0000-0000-000074590000}"/>
    <cellStyle name="Normal 3 4 2 5 2" xfId="22901" xr:uid="{00000000-0005-0000-0000-000075590000}"/>
    <cellStyle name="Normal 3 4 2 5 2 2" xfId="22902" xr:uid="{00000000-0005-0000-0000-000076590000}"/>
    <cellStyle name="Normal 3 4 2 5 2_CUS" xfId="22903" xr:uid="{00000000-0005-0000-0000-000077590000}"/>
    <cellStyle name="Normal 3 4 2 5 3" xfId="22904" xr:uid="{00000000-0005-0000-0000-000078590000}"/>
    <cellStyle name="Normal 3 4 2 5_CUS" xfId="22905" xr:uid="{00000000-0005-0000-0000-000079590000}"/>
    <cellStyle name="Normal 3 4 2 6" xfId="22906" xr:uid="{00000000-0005-0000-0000-00007A590000}"/>
    <cellStyle name="Normal 3 4 2 6 2" xfId="22907" xr:uid="{00000000-0005-0000-0000-00007B590000}"/>
    <cellStyle name="Normal 3 4 2 6_CUS" xfId="22908" xr:uid="{00000000-0005-0000-0000-00007C590000}"/>
    <cellStyle name="Normal 3 4 2 7" xfId="22909" xr:uid="{00000000-0005-0000-0000-00007D590000}"/>
    <cellStyle name="Normal 3 4 2_CUS" xfId="22910" xr:uid="{00000000-0005-0000-0000-00007E590000}"/>
    <cellStyle name="Normal 3 4 3" xfId="22911" xr:uid="{00000000-0005-0000-0000-00007F590000}"/>
    <cellStyle name="Normal 3 4 3 2" xfId="22912" xr:uid="{00000000-0005-0000-0000-000080590000}"/>
    <cellStyle name="Normal 3 4 3 2 2" xfId="22913" xr:uid="{00000000-0005-0000-0000-000081590000}"/>
    <cellStyle name="Normal 3 4 3 2 2 2" xfId="22914" xr:uid="{00000000-0005-0000-0000-000082590000}"/>
    <cellStyle name="Normal 3 4 3 2 2 2 2" xfId="22915" xr:uid="{00000000-0005-0000-0000-000083590000}"/>
    <cellStyle name="Normal 3 4 3 2 2 2 2 2" xfId="22916" xr:uid="{00000000-0005-0000-0000-000084590000}"/>
    <cellStyle name="Normal 3 4 3 2 2 2 2 2 2" xfId="22917" xr:uid="{00000000-0005-0000-0000-000085590000}"/>
    <cellStyle name="Normal 3 4 3 2 2 2 2 2_CUS" xfId="22918" xr:uid="{00000000-0005-0000-0000-000086590000}"/>
    <cellStyle name="Normal 3 4 3 2 2 2 2 3" xfId="22919" xr:uid="{00000000-0005-0000-0000-000087590000}"/>
    <cellStyle name="Normal 3 4 3 2 2 2 2_CUS" xfId="22920" xr:uid="{00000000-0005-0000-0000-000088590000}"/>
    <cellStyle name="Normal 3 4 3 2 2 2 3" xfId="22921" xr:uid="{00000000-0005-0000-0000-000089590000}"/>
    <cellStyle name="Normal 3 4 3 2 2 2 3 2" xfId="22922" xr:uid="{00000000-0005-0000-0000-00008A590000}"/>
    <cellStyle name="Normal 3 4 3 2 2 2 3_CUS" xfId="22923" xr:uid="{00000000-0005-0000-0000-00008B590000}"/>
    <cellStyle name="Normal 3 4 3 2 2 2 4" xfId="22924" xr:uid="{00000000-0005-0000-0000-00008C590000}"/>
    <cellStyle name="Normal 3 4 3 2 2 2_CUS" xfId="22925" xr:uid="{00000000-0005-0000-0000-00008D590000}"/>
    <cellStyle name="Normal 3 4 3 2 2 3" xfId="22926" xr:uid="{00000000-0005-0000-0000-00008E590000}"/>
    <cellStyle name="Normal 3 4 3 2 2 3 2" xfId="22927" xr:uid="{00000000-0005-0000-0000-00008F590000}"/>
    <cellStyle name="Normal 3 4 3 2 2 3 2 2" xfId="22928" xr:uid="{00000000-0005-0000-0000-000090590000}"/>
    <cellStyle name="Normal 3 4 3 2 2 3 2_CUS" xfId="22929" xr:uid="{00000000-0005-0000-0000-000091590000}"/>
    <cellStyle name="Normal 3 4 3 2 2 3 3" xfId="22930" xr:uid="{00000000-0005-0000-0000-000092590000}"/>
    <cellStyle name="Normal 3 4 3 2 2 3_CUS" xfId="22931" xr:uid="{00000000-0005-0000-0000-000093590000}"/>
    <cellStyle name="Normal 3 4 3 2 2 4" xfId="22932" xr:uid="{00000000-0005-0000-0000-000094590000}"/>
    <cellStyle name="Normal 3 4 3 2 2 4 2" xfId="22933" xr:uid="{00000000-0005-0000-0000-000095590000}"/>
    <cellStyle name="Normal 3 4 3 2 2 4_CUS" xfId="22934" xr:uid="{00000000-0005-0000-0000-000096590000}"/>
    <cellStyle name="Normal 3 4 3 2 2 5" xfId="22935" xr:uid="{00000000-0005-0000-0000-000097590000}"/>
    <cellStyle name="Normal 3 4 3 2 2_CUS" xfId="22936" xr:uid="{00000000-0005-0000-0000-000098590000}"/>
    <cellStyle name="Normal 3 4 3 2 3" xfId="22937" xr:uid="{00000000-0005-0000-0000-000099590000}"/>
    <cellStyle name="Normal 3 4 3 2 3 2" xfId="22938" xr:uid="{00000000-0005-0000-0000-00009A590000}"/>
    <cellStyle name="Normal 3 4 3 2 3 2 2" xfId="22939" xr:uid="{00000000-0005-0000-0000-00009B590000}"/>
    <cellStyle name="Normal 3 4 3 2 3 2 2 2" xfId="22940" xr:uid="{00000000-0005-0000-0000-00009C590000}"/>
    <cellStyle name="Normal 3 4 3 2 3 2 2_CUS" xfId="22941" xr:uid="{00000000-0005-0000-0000-00009D590000}"/>
    <cellStyle name="Normal 3 4 3 2 3 2 3" xfId="22942" xr:uid="{00000000-0005-0000-0000-00009E590000}"/>
    <cellStyle name="Normal 3 4 3 2 3 2_CUS" xfId="22943" xr:uid="{00000000-0005-0000-0000-00009F590000}"/>
    <cellStyle name="Normal 3 4 3 2 3 3" xfId="22944" xr:uid="{00000000-0005-0000-0000-0000A0590000}"/>
    <cellStyle name="Normal 3 4 3 2 3 3 2" xfId="22945" xr:uid="{00000000-0005-0000-0000-0000A1590000}"/>
    <cellStyle name="Normal 3 4 3 2 3 3_CUS" xfId="22946" xr:uid="{00000000-0005-0000-0000-0000A2590000}"/>
    <cellStyle name="Normal 3 4 3 2 3 4" xfId="22947" xr:uid="{00000000-0005-0000-0000-0000A3590000}"/>
    <cellStyle name="Normal 3 4 3 2 3_CUS" xfId="22948" xr:uid="{00000000-0005-0000-0000-0000A4590000}"/>
    <cellStyle name="Normal 3 4 3 2 4" xfId="22949" xr:uid="{00000000-0005-0000-0000-0000A5590000}"/>
    <cellStyle name="Normal 3 4 3 2 4 2" xfId="22950" xr:uid="{00000000-0005-0000-0000-0000A6590000}"/>
    <cellStyle name="Normal 3 4 3 2 4 2 2" xfId="22951" xr:uid="{00000000-0005-0000-0000-0000A7590000}"/>
    <cellStyle name="Normal 3 4 3 2 4 2_CUS" xfId="22952" xr:uid="{00000000-0005-0000-0000-0000A8590000}"/>
    <cellStyle name="Normal 3 4 3 2 4 3" xfId="22953" xr:uid="{00000000-0005-0000-0000-0000A9590000}"/>
    <cellStyle name="Normal 3 4 3 2 4_CUS" xfId="22954" xr:uid="{00000000-0005-0000-0000-0000AA590000}"/>
    <cellStyle name="Normal 3 4 3 2 5" xfId="22955" xr:uid="{00000000-0005-0000-0000-0000AB590000}"/>
    <cellStyle name="Normal 3 4 3 2 5 2" xfId="22956" xr:uid="{00000000-0005-0000-0000-0000AC590000}"/>
    <cellStyle name="Normal 3 4 3 2 5_CUS" xfId="22957" xr:uid="{00000000-0005-0000-0000-0000AD590000}"/>
    <cellStyle name="Normal 3 4 3 2 6" xfId="22958" xr:uid="{00000000-0005-0000-0000-0000AE590000}"/>
    <cellStyle name="Normal 3 4 3 2_CUS" xfId="22959" xr:uid="{00000000-0005-0000-0000-0000AF590000}"/>
    <cellStyle name="Normal 3 4 3 3" xfId="22960" xr:uid="{00000000-0005-0000-0000-0000B0590000}"/>
    <cellStyle name="Normal 3 4 3 3 2" xfId="22961" xr:uid="{00000000-0005-0000-0000-0000B1590000}"/>
    <cellStyle name="Normal 3 4 3 3 2 2" xfId="22962" xr:uid="{00000000-0005-0000-0000-0000B2590000}"/>
    <cellStyle name="Normal 3 4 3 3 2 2 2" xfId="22963" xr:uid="{00000000-0005-0000-0000-0000B3590000}"/>
    <cellStyle name="Normal 3 4 3 3 2 2 2 2" xfId="22964" xr:uid="{00000000-0005-0000-0000-0000B4590000}"/>
    <cellStyle name="Normal 3 4 3 3 2 2 2_CUS" xfId="22965" xr:uid="{00000000-0005-0000-0000-0000B5590000}"/>
    <cellStyle name="Normal 3 4 3 3 2 2 3" xfId="22966" xr:uid="{00000000-0005-0000-0000-0000B6590000}"/>
    <cellStyle name="Normal 3 4 3 3 2 2_CUS" xfId="22967" xr:uid="{00000000-0005-0000-0000-0000B7590000}"/>
    <cellStyle name="Normal 3 4 3 3 2 3" xfId="22968" xr:uid="{00000000-0005-0000-0000-0000B8590000}"/>
    <cellStyle name="Normal 3 4 3 3 2 3 2" xfId="22969" xr:uid="{00000000-0005-0000-0000-0000B9590000}"/>
    <cellStyle name="Normal 3 4 3 3 2 3_CUS" xfId="22970" xr:uid="{00000000-0005-0000-0000-0000BA590000}"/>
    <cellStyle name="Normal 3 4 3 3 2 4" xfId="22971" xr:uid="{00000000-0005-0000-0000-0000BB590000}"/>
    <cellStyle name="Normal 3 4 3 3 2_CUS" xfId="22972" xr:uid="{00000000-0005-0000-0000-0000BC590000}"/>
    <cellStyle name="Normal 3 4 3 3 3" xfId="22973" xr:uid="{00000000-0005-0000-0000-0000BD590000}"/>
    <cellStyle name="Normal 3 4 3 3 3 2" xfId="22974" xr:uid="{00000000-0005-0000-0000-0000BE590000}"/>
    <cellStyle name="Normal 3 4 3 3 3 2 2" xfId="22975" xr:uid="{00000000-0005-0000-0000-0000BF590000}"/>
    <cellStyle name="Normal 3 4 3 3 3 2_CUS" xfId="22976" xr:uid="{00000000-0005-0000-0000-0000C0590000}"/>
    <cellStyle name="Normal 3 4 3 3 3 3" xfId="22977" xr:uid="{00000000-0005-0000-0000-0000C1590000}"/>
    <cellStyle name="Normal 3 4 3 3 3_CUS" xfId="22978" xr:uid="{00000000-0005-0000-0000-0000C2590000}"/>
    <cellStyle name="Normal 3 4 3 3 4" xfId="22979" xr:uid="{00000000-0005-0000-0000-0000C3590000}"/>
    <cellStyle name="Normal 3 4 3 3 4 2" xfId="22980" xr:uid="{00000000-0005-0000-0000-0000C4590000}"/>
    <cellStyle name="Normal 3 4 3 3 4_CUS" xfId="22981" xr:uid="{00000000-0005-0000-0000-0000C5590000}"/>
    <cellStyle name="Normal 3 4 3 3 5" xfId="22982" xr:uid="{00000000-0005-0000-0000-0000C6590000}"/>
    <cellStyle name="Normal 3 4 3 3_CUS" xfId="22983" xr:uid="{00000000-0005-0000-0000-0000C7590000}"/>
    <cellStyle name="Normal 3 4 3 4" xfId="22984" xr:uid="{00000000-0005-0000-0000-0000C8590000}"/>
    <cellStyle name="Normal 3 4 3 4 2" xfId="22985" xr:uid="{00000000-0005-0000-0000-0000C9590000}"/>
    <cellStyle name="Normal 3 4 3 4 2 2" xfId="22986" xr:uid="{00000000-0005-0000-0000-0000CA590000}"/>
    <cellStyle name="Normal 3 4 3 4 2 2 2" xfId="22987" xr:uid="{00000000-0005-0000-0000-0000CB590000}"/>
    <cellStyle name="Normal 3 4 3 4 2 2 2 2" xfId="22988" xr:uid="{00000000-0005-0000-0000-0000CC590000}"/>
    <cellStyle name="Normal 3 4 3 4 2 2 2_CUS" xfId="22989" xr:uid="{00000000-0005-0000-0000-0000CD590000}"/>
    <cellStyle name="Normal 3 4 3 4 2 2 3" xfId="22990" xr:uid="{00000000-0005-0000-0000-0000CE590000}"/>
    <cellStyle name="Normal 3 4 3 4 2 2_CUS" xfId="22991" xr:uid="{00000000-0005-0000-0000-0000CF590000}"/>
    <cellStyle name="Normal 3 4 3 4 2 3" xfId="22992" xr:uid="{00000000-0005-0000-0000-0000D0590000}"/>
    <cellStyle name="Normal 3 4 3 4 2 3 2" xfId="22993" xr:uid="{00000000-0005-0000-0000-0000D1590000}"/>
    <cellStyle name="Normal 3 4 3 4 2 3_CUS" xfId="22994" xr:uid="{00000000-0005-0000-0000-0000D2590000}"/>
    <cellStyle name="Normal 3 4 3 4 2 4" xfId="22995" xr:uid="{00000000-0005-0000-0000-0000D3590000}"/>
    <cellStyle name="Normal 3 4 3 4 2_CUS" xfId="22996" xr:uid="{00000000-0005-0000-0000-0000D4590000}"/>
    <cellStyle name="Normal 3 4 3 4 3" xfId="22997" xr:uid="{00000000-0005-0000-0000-0000D5590000}"/>
    <cellStyle name="Normal 3 4 3 4 3 2" xfId="22998" xr:uid="{00000000-0005-0000-0000-0000D6590000}"/>
    <cellStyle name="Normal 3 4 3 4 3 2 2" xfId="22999" xr:uid="{00000000-0005-0000-0000-0000D7590000}"/>
    <cellStyle name="Normal 3 4 3 4 3 2_CUS" xfId="23000" xr:uid="{00000000-0005-0000-0000-0000D8590000}"/>
    <cellStyle name="Normal 3 4 3 4 3 3" xfId="23001" xr:uid="{00000000-0005-0000-0000-0000D9590000}"/>
    <cellStyle name="Normal 3 4 3 4 3_CUS" xfId="23002" xr:uid="{00000000-0005-0000-0000-0000DA590000}"/>
    <cellStyle name="Normal 3 4 3 4 4" xfId="23003" xr:uid="{00000000-0005-0000-0000-0000DB590000}"/>
    <cellStyle name="Normal 3 4 3 4 4 2" xfId="23004" xr:uid="{00000000-0005-0000-0000-0000DC590000}"/>
    <cellStyle name="Normal 3 4 3 4 4_CUS" xfId="23005" xr:uid="{00000000-0005-0000-0000-0000DD590000}"/>
    <cellStyle name="Normal 3 4 3 4 5" xfId="23006" xr:uid="{00000000-0005-0000-0000-0000DE590000}"/>
    <cellStyle name="Normal 3 4 3 4_CUS" xfId="23007" xr:uid="{00000000-0005-0000-0000-0000DF590000}"/>
    <cellStyle name="Normal 3 4 3 5" xfId="23008" xr:uid="{00000000-0005-0000-0000-0000E0590000}"/>
    <cellStyle name="Normal 3 4 3 5 2" xfId="23009" xr:uid="{00000000-0005-0000-0000-0000E1590000}"/>
    <cellStyle name="Normal 3 4 3 5 2 2" xfId="23010" xr:uid="{00000000-0005-0000-0000-0000E2590000}"/>
    <cellStyle name="Normal 3 4 3 5 2 2 2" xfId="23011" xr:uid="{00000000-0005-0000-0000-0000E3590000}"/>
    <cellStyle name="Normal 3 4 3 5 2 2_CUS" xfId="23012" xr:uid="{00000000-0005-0000-0000-0000E4590000}"/>
    <cellStyle name="Normal 3 4 3 5 2 3" xfId="23013" xr:uid="{00000000-0005-0000-0000-0000E5590000}"/>
    <cellStyle name="Normal 3 4 3 5 2_CUS" xfId="23014" xr:uid="{00000000-0005-0000-0000-0000E6590000}"/>
    <cellStyle name="Normal 3 4 3 5 3" xfId="23015" xr:uid="{00000000-0005-0000-0000-0000E7590000}"/>
    <cellStyle name="Normal 3 4 3 5 3 2" xfId="23016" xr:uid="{00000000-0005-0000-0000-0000E8590000}"/>
    <cellStyle name="Normal 3 4 3 5 3_CUS" xfId="23017" xr:uid="{00000000-0005-0000-0000-0000E9590000}"/>
    <cellStyle name="Normal 3 4 3 5 4" xfId="23018" xr:uid="{00000000-0005-0000-0000-0000EA590000}"/>
    <cellStyle name="Normal 3 4 3 5_CUS" xfId="23019" xr:uid="{00000000-0005-0000-0000-0000EB590000}"/>
    <cellStyle name="Normal 3 4 3 6" xfId="23020" xr:uid="{00000000-0005-0000-0000-0000EC590000}"/>
    <cellStyle name="Normal 3 4 3 6 2" xfId="23021" xr:uid="{00000000-0005-0000-0000-0000ED590000}"/>
    <cellStyle name="Normal 3 4 3 6 2 2" xfId="23022" xr:uid="{00000000-0005-0000-0000-0000EE590000}"/>
    <cellStyle name="Normal 3 4 3 6 2_CUS" xfId="23023" xr:uid="{00000000-0005-0000-0000-0000EF590000}"/>
    <cellStyle name="Normal 3 4 3 6 3" xfId="23024" xr:uid="{00000000-0005-0000-0000-0000F0590000}"/>
    <cellStyle name="Normal 3 4 3 6_CUS" xfId="23025" xr:uid="{00000000-0005-0000-0000-0000F1590000}"/>
    <cellStyle name="Normal 3 4 3 7" xfId="23026" xr:uid="{00000000-0005-0000-0000-0000F2590000}"/>
    <cellStyle name="Normal 3 4 3 7 2" xfId="23027" xr:uid="{00000000-0005-0000-0000-0000F3590000}"/>
    <cellStyle name="Normal 3 4 3 7_CUS" xfId="23028" xr:uid="{00000000-0005-0000-0000-0000F4590000}"/>
    <cellStyle name="Normal 3 4 3 8" xfId="23029" xr:uid="{00000000-0005-0000-0000-0000F5590000}"/>
    <cellStyle name="Normal 3 4 3_CUS" xfId="23030" xr:uid="{00000000-0005-0000-0000-0000F6590000}"/>
    <cellStyle name="Normal 3 4 4" xfId="23031" xr:uid="{00000000-0005-0000-0000-0000F7590000}"/>
    <cellStyle name="Normal 3 4 4 2" xfId="23032" xr:uid="{00000000-0005-0000-0000-0000F8590000}"/>
    <cellStyle name="Normal 3 4 4 2 2" xfId="23033" xr:uid="{00000000-0005-0000-0000-0000F9590000}"/>
    <cellStyle name="Normal 3 4 4 2 2 2" xfId="23034" xr:uid="{00000000-0005-0000-0000-0000FA590000}"/>
    <cellStyle name="Normal 3 4 4 2 2 2 2" xfId="23035" xr:uid="{00000000-0005-0000-0000-0000FB590000}"/>
    <cellStyle name="Normal 3 4 4 2 2 2 2 2" xfId="23036" xr:uid="{00000000-0005-0000-0000-0000FC590000}"/>
    <cellStyle name="Normal 3 4 4 2 2 2 2_CUS" xfId="23037" xr:uid="{00000000-0005-0000-0000-0000FD590000}"/>
    <cellStyle name="Normal 3 4 4 2 2 2 3" xfId="23038" xr:uid="{00000000-0005-0000-0000-0000FE590000}"/>
    <cellStyle name="Normal 3 4 4 2 2 2_CUS" xfId="23039" xr:uid="{00000000-0005-0000-0000-0000FF590000}"/>
    <cellStyle name="Normal 3 4 4 2 2 3" xfId="23040" xr:uid="{00000000-0005-0000-0000-0000005A0000}"/>
    <cellStyle name="Normal 3 4 4 2 2 3 2" xfId="23041" xr:uid="{00000000-0005-0000-0000-0000015A0000}"/>
    <cellStyle name="Normal 3 4 4 2 2 3_CUS" xfId="23042" xr:uid="{00000000-0005-0000-0000-0000025A0000}"/>
    <cellStyle name="Normal 3 4 4 2 2 4" xfId="23043" xr:uid="{00000000-0005-0000-0000-0000035A0000}"/>
    <cellStyle name="Normal 3 4 4 2 2_CUS" xfId="23044" xr:uid="{00000000-0005-0000-0000-0000045A0000}"/>
    <cellStyle name="Normal 3 4 4 2 3" xfId="23045" xr:uid="{00000000-0005-0000-0000-0000055A0000}"/>
    <cellStyle name="Normal 3 4 4 2 3 2" xfId="23046" xr:uid="{00000000-0005-0000-0000-0000065A0000}"/>
    <cellStyle name="Normal 3 4 4 2 3 2 2" xfId="23047" xr:uid="{00000000-0005-0000-0000-0000075A0000}"/>
    <cellStyle name="Normal 3 4 4 2 3 2_CUS" xfId="23048" xr:uid="{00000000-0005-0000-0000-0000085A0000}"/>
    <cellStyle name="Normal 3 4 4 2 3 3" xfId="23049" xr:uid="{00000000-0005-0000-0000-0000095A0000}"/>
    <cellStyle name="Normal 3 4 4 2 3_CUS" xfId="23050" xr:uid="{00000000-0005-0000-0000-00000A5A0000}"/>
    <cellStyle name="Normal 3 4 4 2 4" xfId="23051" xr:uid="{00000000-0005-0000-0000-00000B5A0000}"/>
    <cellStyle name="Normal 3 4 4 2 4 2" xfId="23052" xr:uid="{00000000-0005-0000-0000-00000C5A0000}"/>
    <cellStyle name="Normal 3 4 4 2 4_CUS" xfId="23053" xr:uid="{00000000-0005-0000-0000-00000D5A0000}"/>
    <cellStyle name="Normal 3 4 4 2 5" xfId="23054" xr:uid="{00000000-0005-0000-0000-00000E5A0000}"/>
    <cellStyle name="Normal 3 4 4 2_CUS" xfId="23055" xr:uid="{00000000-0005-0000-0000-00000F5A0000}"/>
    <cellStyle name="Normal 3 4 4 3" xfId="23056" xr:uid="{00000000-0005-0000-0000-0000105A0000}"/>
    <cellStyle name="Normal 3 4 4 3 2" xfId="23057" xr:uid="{00000000-0005-0000-0000-0000115A0000}"/>
    <cellStyle name="Normal 3 4 4 3 2 2" xfId="23058" xr:uid="{00000000-0005-0000-0000-0000125A0000}"/>
    <cellStyle name="Normal 3 4 4 3 2 2 2" xfId="23059" xr:uid="{00000000-0005-0000-0000-0000135A0000}"/>
    <cellStyle name="Normal 3 4 4 3 2 2_CUS" xfId="23060" xr:uid="{00000000-0005-0000-0000-0000145A0000}"/>
    <cellStyle name="Normal 3 4 4 3 2 3" xfId="23061" xr:uid="{00000000-0005-0000-0000-0000155A0000}"/>
    <cellStyle name="Normal 3 4 4 3 2_CUS" xfId="23062" xr:uid="{00000000-0005-0000-0000-0000165A0000}"/>
    <cellStyle name="Normal 3 4 4 3 3" xfId="23063" xr:uid="{00000000-0005-0000-0000-0000175A0000}"/>
    <cellStyle name="Normal 3 4 4 3 3 2" xfId="23064" xr:uid="{00000000-0005-0000-0000-0000185A0000}"/>
    <cellStyle name="Normal 3 4 4 3 3_CUS" xfId="23065" xr:uid="{00000000-0005-0000-0000-0000195A0000}"/>
    <cellStyle name="Normal 3 4 4 3 4" xfId="23066" xr:uid="{00000000-0005-0000-0000-00001A5A0000}"/>
    <cellStyle name="Normal 3 4 4 3_CUS" xfId="23067" xr:uid="{00000000-0005-0000-0000-00001B5A0000}"/>
    <cellStyle name="Normal 3 4 4 4" xfId="23068" xr:uid="{00000000-0005-0000-0000-00001C5A0000}"/>
    <cellStyle name="Normal 3 4 4 4 2" xfId="23069" xr:uid="{00000000-0005-0000-0000-00001D5A0000}"/>
    <cellStyle name="Normal 3 4 4 4 2 2" xfId="23070" xr:uid="{00000000-0005-0000-0000-00001E5A0000}"/>
    <cellStyle name="Normal 3 4 4 4 2_CUS" xfId="23071" xr:uid="{00000000-0005-0000-0000-00001F5A0000}"/>
    <cellStyle name="Normal 3 4 4 4 3" xfId="23072" xr:uid="{00000000-0005-0000-0000-0000205A0000}"/>
    <cellStyle name="Normal 3 4 4 4_CUS" xfId="23073" xr:uid="{00000000-0005-0000-0000-0000215A0000}"/>
    <cellStyle name="Normal 3 4 4 5" xfId="23074" xr:uid="{00000000-0005-0000-0000-0000225A0000}"/>
    <cellStyle name="Normal 3 4 4 5 2" xfId="23075" xr:uid="{00000000-0005-0000-0000-0000235A0000}"/>
    <cellStyle name="Normal 3 4 4 5_CUS" xfId="23076" xr:uid="{00000000-0005-0000-0000-0000245A0000}"/>
    <cellStyle name="Normal 3 4 4 6" xfId="23077" xr:uid="{00000000-0005-0000-0000-0000255A0000}"/>
    <cellStyle name="Normal 3 4 4_CUS" xfId="23078" xr:uid="{00000000-0005-0000-0000-0000265A0000}"/>
    <cellStyle name="Normal 3 4 5" xfId="23079" xr:uid="{00000000-0005-0000-0000-0000275A0000}"/>
    <cellStyle name="Normal 3 4 5 2" xfId="23080" xr:uid="{00000000-0005-0000-0000-0000285A0000}"/>
    <cellStyle name="Normal 3 4 5 2 2" xfId="23081" xr:uid="{00000000-0005-0000-0000-0000295A0000}"/>
    <cellStyle name="Normal 3 4 5 2 2 2" xfId="23082" xr:uid="{00000000-0005-0000-0000-00002A5A0000}"/>
    <cellStyle name="Normal 3 4 5 2 2 2 2" xfId="23083" xr:uid="{00000000-0005-0000-0000-00002B5A0000}"/>
    <cellStyle name="Normal 3 4 5 2 2 2 2 2" xfId="23084" xr:uid="{00000000-0005-0000-0000-00002C5A0000}"/>
    <cellStyle name="Normal 3 4 5 2 2 2 2_CUS" xfId="23085" xr:uid="{00000000-0005-0000-0000-00002D5A0000}"/>
    <cellStyle name="Normal 3 4 5 2 2 2 3" xfId="23086" xr:uid="{00000000-0005-0000-0000-00002E5A0000}"/>
    <cellStyle name="Normal 3 4 5 2 2 2_CUS" xfId="23087" xr:uid="{00000000-0005-0000-0000-00002F5A0000}"/>
    <cellStyle name="Normal 3 4 5 2 2 3" xfId="23088" xr:uid="{00000000-0005-0000-0000-0000305A0000}"/>
    <cellStyle name="Normal 3 4 5 2 2 3 2" xfId="23089" xr:uid="{00000000-0005-0000-0000-0000315A0000}"/>
    <cellStyle name="Normal 3 4 5 2 2 3_CUS" xfId="23090" xr:uid="{00000000-0005-0000-0000-0000325A0000}"/>
    <cellStyle name="Normal 3 4 5 2 2 4" xfId="23091" xr:uid="{00000000-0005-0000-0000-0000335A0000}"/>
    <cellStyle name="Normal 3 4 5 2 2_CUS" xfId="23092" xr:uid="{00000000-0005-0000-0000-0000345A0000}"/>
    <cellStyle name="Normal 3 4 5 2 3" xfId="23093" xr:uid="{00000000-0005-0000-0000-0000355A0000}"/>
    <cellStyle name="Normal 3 4 5 2 3 2" xfId="23094" xr:uid="{00000000-0005-0000-0000-0000365A0000}"/>
    <cellStyle name="Normal 3 4 5 2 3 2 2" xfId="23095" xr:uid="{00000000-0005-0000-0000-0000375A0000}"/>
    <cellStyle name="Normal 3 4 5 2 3 2_CUS" xfId="23096" xr:uid="{00000000-0005-0000-0000-0000385A0000}"/>
    <cellStyle name="Normal 3 4 5 2 3 3" xfId="23097" xr:uid="{00000000-0005-0000-0000-0000395A0000}"/>
    <cellStyle name="Normal 3 4 5 2 3_CUS" xfId="23098" xr:uid="{00000000-0005-0000-0000-00003A5A0000}"/>
    <cellStyle name="Normal 3 4 5 2 4" xfId="23099" xr:uid="{00000000-0005-0000-0000-00003B5A0000}"/>
    <cellStyle name="Normal 3 4 5 2 4 2" xfId="23100" xr:uid="{00000000-0005-0000-0000-00003C5A0000}"/>
    <cellStyle name="Normal 3 4 5 2 4_CUS" xfId="23101" xr:uid="{00000000-0005-0000-0000-00003D5A0000}"/>
    <cellStyle name="Normal 3 4 5 2 5" xfId="23102" xr:uid="{00000000-0005-0000-0000-00003E5A0000}"/>
    <cellStyle name="Normal 3 4 5 2_CUS" xfId="23103" xr:uid="{00000000-0005-0000-0000-00003F5A0000}"/>
    <cellStyle name="Normal 3 4 5 3" xfId="23104" xr:uid="{00000000-0005-0000-0000-0000405A0000}"/>
    <cellStyle name="Normal 3 4 5 3 2" xfId="23105" xr:uid="{00000000-0005-0000-0000-0000415A0000}"/>
    <cellStyle name="Normal 3 4 5 3 2 2" xfId="23106" xr:uid="{00000000-0005-0000-0000-0000425A0000}"/>
    <cellStyle name="Normal 3 4 5 3 2 2 2" xfId="23107" xr:uid="{00000000-0005-0000-0000-0000435A0000}"/>
    <cellStyle name="Normal 3 4 5 3 2 2_CUS" xfId="23108" xr:uid="{00000000-0005-0000-0000-0000445A0000}"/>
    <cellStyle name="Normal 3 4 5 3 2 3" xfId="23109" xr:uid="{00000000-0005-0000-0000-0000455A0000}"/>
    <cellStyle name="Normal 3 4 5 3 2_CUS" xfId="23110" xr:uid="{00000000-0005-0000-0000-0000465A0000}"/>
    <cellStyle name="Normal 3 4 5 3 3" xfId="23111" xr:uid="{00000000-0005-0000-0000-0000475A0000}"/>
    <cellStyle name="Normal 3 4 5 3 3 2" xfId="23112" xr:uid="{00000000-0005-0000-0000-0000485A0000}"/>
    <cellStyle name="Normal 3 4 5 3 3_CUS" xfId="23113" xr:uid="{00000000-0005-0000-0000-0000495A0000}"/>
    <cellStyle name="Normal 3 4 5 3 4" xfId="23114" xr:uid="{00000000-0005-0000-0000-00004A5A0000}"/>
    <cellStyle name="Normal 3 4 5 3_CUS" xfId="23115" xr:uid="{00000000-0005-0000-0000-00004B5A0000}"/>
    <cellStyle name="Normal 3 4 5 4" xfId="23116" xr:uid="{00000000-0005-0000-0000-00004C5A0000}"/>
    <cellStyle name="Normal 3 4 5 4 2" xfId="23117" xr:uid="{00000000-0005-0000-0000-00004D5A0000}"/>
    <cellStyle name="Normal 3 4 5 4 2 2" xfId="23118" xr:uid="{00000000-0005-0000-0000-00004E5A0000}"/>
    <cellStyle name="Normal 3 4 5 4 2_CUS" xfId="23119" xr:uid="{00000000-0005-0000-0000-00004F5A0000}"/>
    <cellStyle name="Normal 3 4 5 4 3" xfId="23120" xr:uid="{00000000-0005-0000-0000-0000505A0000}"/>
    <cellStyle name="Normal 3 4 5 4_CUS" xfId="23121" xr:uid="{00000000-0005-0000-0000-0000515A0000}"/>
    <cellStyle name="Normal 3 4 5 5" xfId="23122" xr:uid="{00000000-0005-0000-0000-0000525A0000}"/>
    <cellStyle name="Normal 3 4 5 5 2" xfId="23123" xr:uid="{00000000-0005-0000-0000-0000535A0000}"/>
    <cellStyle name="Normal 3 4 5 5_CUS" xfId="23124" xr:uid="{00000000-0005-0000-0000-0000545A0000}"/>
    <cellStyle name="Normal 3 4 5 6" xfId="23125" xr:uid="{00000000-0005-0000-0000-0000555A0000}"/>
    <cellStyle name="Normal 3 4 5_CUS" xfId="23126" xr:uid="{00000000-0005-0000-0000-0000565A0000}"/>
    <cellStyle name="Normal 3 4 6" xfId="23127" xr:uid="{00000000-0005-0000-0000-0000575A0000}"/>
    <cellStyle name="Normal 3 4 6 2" xfId="23128" xr:uid="{00000000-0005-0000-0000-0000585A0000}"/>
    <cellStyle name="Normal 3 4 6 2 2" xfId="23129" xr:uid="{00000000-0005-0000-0000-0000595A0000}"/>
    <cellStyle name="Normal 3 4 6 2 2 2" xfId="23130" xr:uid="{00000000-0005-0000-0000-00005A5A0000}"/>
    <cellStyle name="Normal 3 4 6 2 2 2 2" xfId="23131" xr:uid="{00000000-0005-0000-0000-00005B5A0000}"/>
    <cellStyle name="Normal 3 4 6 2 2 2_CUS" xfId="23132" xr:uid="{00000000-0005-0000-0000-00005C5A0000}"/>
    <cellStyle name="Normal 3 4 6 2 2 3" xfId="23133" xr:uid="{00000000-0005-0000-0000-00005D5A0000}"/>
    <cellStyle name="Normal 3 4 6 2 2_CUS" xfId="23134" xr:uid="{00000000-0005-0000-0000-00005E5A0000}"/>
    <cellStyle name="Normal 3 4 6 2 3" xfId="23135" xr:uid="{00000000-0005-0000-0000-00005F5A0000}"/>
    <cellStyle name="Normal 3 4 6 2 3 2" xfId="23136" xr:uid="{00000000-0005-0000-0000-0000605A0000}"/>
    <cellStyle name="Normal 3 4 6 2 3_CUS" xfId="23137" xr:uid="{00000000-0005-0000-0000-0000615A0000}"/>
    <cellStyle name="Normal 3 4 6 2 4" xfId="23138" xr:uid="{00000000-0005-0000-0000-0000625A0000}"/>
    <cellStyle name="Normal 3 4 6 2_CUS" xfId="23139" xr:uid="{00000000-0005-0000-0000-0000635A0000}"/>
    <cellStyle name="Normal 3 4 6 3" xfId="23140" xr:uid="{00000000-0005-0000-0000-0000645A0000}"/>
    <cellStyle name="Normal 3 4 6 3 2" xfId="23141" xr:uid="{00000000-0005-0000-0000-0000655A0000}"/>
    <cellStyle name="Normal 3 4 6 3 2 2" xfId="23142" xr:uid="{00000000-0005-0000-0000-0000665A0000}"/>
    <cellStyle name="Normal 3 4 6 3 2_CUS" xfId="23143" xr:uid="{00000000-0005-0000-0000-0000675A0000}"/>
    <cellStyle name="Normal 3 4 6 3 3" xfId="23144" xr:uid="{00000000-0005-0000-0000-0000685A0000}"/>
    <cellStyle name="Normal 3 4 6 3_CUS" xfId="23145" xr:uid="{00000000-0005-0000-0000-0000695A0000}"/>
    <cellStyle name="Normal 3 4 6 4" xfId="23146" xr:uid="{00000000-0005-0000-0000-00006A5A0000}"/>
    <cellStyle name="Normal 3 4 6 4 2" xfId="23147" xr:uid="{00000000-0005-0000-0000-00006B5A0000}"/>
    <cellStyle name="Normal 3 4 6 4_CUS" xfId="23148" xr:uid="{00000000-0005-0000-0000-00006C5A0000}"/>
    <cellStyle name="Normal 3 4 6 5" xfId="23149" xr:uid="{00000000-0005-0000-0000-00006D5A0000}"/>
    <cellStyle name="Normal 3 4 6_CUS" xfId="23150" xr:uid="{00000000-0005-0000-0000-00006E5A0000}"/>
    <cellStyle name="Normal 3 4 7" xfId="23151" xr:uid="{00000000-0005-0000-0000-00006F5A0000}"/>
    <cellStyle name="Normal 3 4 7 2" xfId="23152" xr:uid="{00000000-0005-0000-0000-0000705A0000}"/>
    <cellStyle name="Normal 3 4 7 2 2" xfId="23153" xr:uid="{00000000-0005-0000-0000-0000715A0000}"/>
    <cellStyle name="Normal 3 4 7 2 2 2" xfId="23154" xr:uid="{00000000-0005-0000-0000-0000725A0000}"/>
    <cellStyle name="Normal 3 4 7 2 2_CUS" xfId="23155" xr:uid="{00000000-0005-0000-0000-0000735A0000}"/>
    <cellStyle name="Normal 3 4 7 2 3" xfId="23156" xr:uid="{00000000-0005-0000-0000-0000745A0000}"/>
    <cellStyle name="Normal 3 4 7 2_CUS" xfId="23157" xr:uid="{00000000-0005-0000-0000-0000755A0000}"/>
    <cellStyle name="Normal 3 4 7 3" xfId="23158" xr:uid="{00000000-0005-0000-0000-0000765A0000}"/>
    <cellStyle name="Normal 3 4 7 3 2" xfId="23159" xr:uid="{00000000-0005-0000-0000-0000775A0000}"/>
    <cellStyle name="Normal 3 4 7 3_CUS" xfId="23160" xr:uid="{00000000-0005-0000-0000-0000785A0000}"/>
    <cellStyle name="Normal 3 4 7 4" xfId="23161" xr:uid="{00000000-0005-0000-0000-0000795A0000}"/>
    <cellStyle name="Normal 3 4 7_CUS" xfId="23162" xr:uid="{00000000-0005-0000-0000-00007A5A0000}"/>
    <cellStyle name="Normal 3 4 8" xfId="23163" xr:uid="{00000000-0005-0000-0000-00007B5A0000}"/>
    <cellStyle name="Normal 3 4 8 2" xfId="23164" xr:uid="{00000000-0005-0000-0000-00007C5A0000}"/>
    <cellStyle name="Normal 3 4 8 2 2" xfId="23165" xr:uid="{00000000-0005-0000-0000-00007D5A0000}"/>
    <cellStyle name="Normal 3 4 8 2_CUS" xfId="23166" xr:uid="{00000000-0005-0000-0000-00007E5A0000}"/>
    <cellStyle name="Normal 3 4 8 3" xfId="23167" xr:uid="{00000000-0005-0000-0000-00007F5A0000}"/>
    <cellStyle name="Normal 3 4 8_CUS" xfId="23168" xr:uid="{00000000-0005-0000-0000-0000805A0000}"/>
    <cellStyle name="Normal 3 4 9" xfId="23169" xr:uid="{00000000-0005-0000-0000-0000815A0000}"/>
    <cellStyle name="Normal 3 4 9 2" xfId="23170" xr:uid="{00000000-0005-0000-0000-0000825A0000}"/>
    <cellStyle name="Normal 3 4 9_CUS" xfId="23171" xr:uid="{00000000-0005-0000-0000-0000835A0000}"/>
    <cellStyle name="Normal 3 4_CUS" xfId="23172" xr:uid="{00000000-0005-0000-0000-0000845A0000}"/>
    <cellStyle name="Normal 3 5" xfId="23173" xr:uid="{00000000-0005-0000-0000-0000855A0000}"/>
    <cellStyle name="Normal 3 5 2" xfId="23174" xr:uid="{00000000-0005-0000-0000-0000865A0000}"/>
    <cellStyle name="Normal 3 5 2 2" xfId="23175" xr:uid="{00000000-0005-0000-0000-0000875A0000}"/>
    <cellStyle name="Normal 3 5 2 2 2" xfId="23176" xr:uid="{00000000-0005-0000-0000-0000885A0000}"/>
    <cellStyle name="Normal 3 5 2 2 2 2" xfId="23177" xr:uid="{00000000-0005-0000-0000-0000895A0000}"/>
    <cellStyle name="Normal 3 5 2 2 2 2 2" xfId="23178" xr:uid="{00000000-0005-0000-0000-00008A5A0000}"/>
    <cellStyle name="Normal 3 5 2 2 2 2 2 2" xfId="23179" xr:uid="{00000000-0005-0000-0000-00008B5A0000}"/>
    <cellStyle name="Normal 3 5 2 2 2 2 2 2 2" xfId="23180" xr:uid="{00000000-0005-0000-0000-00008C5A0000}"/>
    <cellStyle name="Normal 3 5 2 2 2 2 2 2 2 2" xfId="23181" xr:uid="{00000000-0005-0000-0000-00008D5A0000}"/>
    <cellStyle name="Normal 3 5 2 2 2 2 2 2 2_CUS" xfId="23182" xr:uid="{00000000-0005-0000-0000-00008E5A0000}"/>
    <cellStyle name="Normal 3 5 2 2 2 2 2 2 3" xfId="23183" xr:uid="{00000000-0005-0000-0000-00008F5A0000}"/>
    <cellStyle name="Normal 3 5 2 2 2 2 2 2_CUS" xfId="23184" xr:uid="{00000000-0005-0000-0000-0000905A0000}"/>
    <cellStyle name="Normal 3 5 2 2 2 2 2 3" xfId="23185" xr:uid="{00000000-0005-0000-0000-0000915A0000}"/>
    <cellStyle name="Normal 3 5 2 2 2 2 2 3 2" xfId="23186" xr:uid="{00000000-0005-0000-0000-0000925A0000}"/>
    <cellStyle name="Normal 3 5 2 2 2 2 2 3_CUS" xfId="23187" xr:uid="{00000000-0005-0000-0000-0000935A0000}"/>
    <cellStyle name="Normal 3 5 2 2 2 2 2 4" xfId="23188" xr:uid="{00000000-0005-0000-0000-0000945A0000}"/>
    <cellStyle name="Normal 3 5 2 2 2 2 2_CUS" xfId="23189" xr:uid="{00000000-0005-0000-0000-0000955A0000}"/>
    <cellStyle name="Normal 3 5 2 2 2 2 3" xfId="23190" xr:uid="{00000000-0005-0000-0000-0000965A0000}"/>
    <cellStyle name="Normal 3 5 2 2 2 2 3 2" xfId="23191" xr:uid="{00000000-0005-0000-0000-0000975A0000}"/>
    <cellStyle name="Normal 3 5 2 2 2 2 3 2 2" xfId="23192" xr:uid="{00000000-0005-0000-0000-0000985A0000}"/>
    <cellStyle name="Normal 3 5 2 2 2 2 3 2_CUS" xfId="23193" xr:uid="{00000000-0005-0000-0000-0000995A0000}"/>
    <cellStyle name="Normal 3 5 2 2 2 2 3 3" xfId="23194" xr:uid="{00000000-0005-0000-0000-00009A5A0000}"/>
    <cellStyle name="Normal 3 5 2 2 2 2 3_CUS" xfId="23195" xr:uid="{00000000-0005-0000-0000-00009B5A0000}"/>
    <cellStyle name="Normal 3 5 2 2 2 2 4" xfId="23196" xr:uid="{00000000-0005-0000-0000-00009C5A0000}"/>
    <cellStyle name="Normal 3 5 2 2 2 2 4 2" xfId="23197" xr:uid="{00000000-0005-0000-0000-00009D5A0000}"/>
    <cellStyle name="Normal 3 5 2 2 2 2 4_CUS" xfId="23198" xr:uid="{00000000-0005-0000-0000-00009E5A0000}"/>
    <cellStyle name="Normal 3 5 2 2 2 2 5" xfId="23199" xr:uid="{00000000-0005-0000-0000-00009F5A0000}"/>
    <cellStyle name="Normal 3 5 2 2 2 2_CUS" xfId="23200" xr:uid="{00000000-0005-0000-0000-0000A05A0000}"/>
    <cellStyle name="Normal 3 5 2 2 2 3" xfId="23201" xr:uid="{00000000-0005-0000-0000-0000A15A0000}"/>
    <cellStyle name="Normal 3 5 2 2 2 3 2" xfId="23202" xr:uid="{00000000-0005-0000-0000-0000A25A0000}"/>
    <cellStyle name="Normal 3 5 2 2 2 3 2 2" xfId="23203" xr:uid="{00000000-0005-0000-0000-0000A35A0000}"/>
    <cellStyle name="Normal 3 5 2 2 2 3 2 2 2" xfId="23204" xr:uid="{00000000-0005-0000-0000-0000A45A0000}"/>
    <cellStyle name="Normal 3 5 2 2 2 3 2 2_CUS" xfId="23205" xr:uid="{00000000-0005-0000-0000-0000A55A0000}"/>
    <cellStyle name="Normal 3 5 2 2 2 3 2 3" xfId="23206" xr:uid="{00000000-0005-0000-0000-0000A65A0000}"/>
    <cellStyle name="Normal 3 5 2 2 2 3 2_CUS" xfId="23207" xr:uid="{00000000-0005-0000-0000-0000A75A0000}"/>
    <cellStyle name="Normal 3 5 2 2 2 3 3" xfId="23208" xr:uid="{00000000-0005-0000-0000-0000A85A0000}"/>
    <cellStyle name="Normal 3 5 2 2 2 3 3 2" xfId="23209" xr:uid="{00000000-0005-0000-0000-0000A95A0000}"/>
    <cellStyle name="Normal 3 5 2 2 2 3 3_CUS" xfId="23210" xr:uid="{00000000-0005-0000-0000-0000AA5A0000}"/>
    <cellStyle name="Normal 3 5 2 2 2 3 4" xfId="23211" xr:uid="{00000000-0005-0000-0000-0000AB5A0000}"/>
    <cellStyle name="Normal 3 5 2 2 2 3_CUS" xfId="23212" xr:uid="{00000000-0005-0000-0000-0000AC5A0000}"/>
    <cellStyle name="Normal 3 5 2 2 2 4" xfId="23213" xr:uid="{00000000-0005-0000-0000-0000AD5A0000}"/>
    <cellStyle name="Normal 3 5 2 2 2 4 2" xfId="23214" xr:uid="{00000000-0005-0000-0000-0000AE5A0000}"/>
    <cellStyle name="Normal 3 5 2 2 2 4 2 2" xfId="23215" xr:uid="{00000000-0005-0000-0000-0000AF5A0000}"/>
    <cellStyle name="Normal 3 5 2 2 2 4 2_CUS" xfId="23216" xr:uid="{00000000-0005-0000-0000-0000B05A0000}"/>
    <cellStyle name="Normal 3 5 2 2 2 4 3" xfId="23217" xr:uid="{00000000-0005-0000-0000-0000B15A0000}"/>
    <cellStyle name="Normal 3 5 2 2 2 4_CUS" xfId="23218" xr:uid="{00000000-0005-0000-0000-0000B25A0000}"/>
    <cellStyle name="Normal 3 5 2 2 2 5" xfId="23219" xr:uid="{00000000-0005-0000-0000-0000B35A0000}"/>
    <cellStyle name="Normal 3 5 2 2 2 5 2" xfId="23220" xr:uid="{00000000-0005-0000-0000-0000B45A0000}"/>
    <cellStyle name="Normal 3 5 2 2 2 5_CUS" xfId="23221" xr:uid="{00000000-0005-0000-0000-0000B55A0000}"/>
    <cellStyle name="Normal 3 5 2 2 2 6" xfId="23222" xr:uid="{00000000-0005-0000-0000-0000B65A0000}"/>
    <cellStyle name="Normal 3 5 2 2 2_CUS" xfId="23223" xr:uid="{00000000-0005-0000-0000-0000B75A0000}"/>
    <cellStyle name="Normal 3 5 2 2 3" xfId="23224" xr:uid="{00000000-0005-0000-0000-0000B85A0000}"/>
    <cellStyle name="Normal 3 5 2 2 3 2" xfId="23225" xr:uid="{00000000-0005-0000-0000-0000B95A0000}"/>
    <cellStyle name="Normal 3 5 2 2 3 2 2" xfId="23226" xr:uid="{00000000-0005-0000-0000-0000BA5A0000}"/>
    <cellStyle name="Normal 3 5 2 2 3 2 2 2" xfId="23227" xr:uid="{00000000-0005-0000-0000-0000BB5A0000}"/>
    <cellStyle name="Normal 3 5 2 2 3 2 2 2 2" xfId="23228" xr:uid="{00000000-0005-0000-0000-0000BC5A0000}"/>
    <cellStyle name="Normal 3 5 2 2 3 2 2 2_CUS" xfId="23229" xr:uid="{00000000-0005-0000-0000-0000BD5A0000}"/>
    <cellStyle name="Normal 3 5 2 2 3 2 2 3" xfId="23230" xr:uid="{00000000-0005-0000-0000-0000BE5A0000}"/>
    <cellStyle name="Normal 3 5 2 2 3 2 2_CUS" xfId="23231" xr:uid="{00000000-0005-0000-0000-0000BF5A0000}"/>
    <cellStyle name="Normal 3 5 2 2 3 2 3" xfId="23232" xr:uid="{00000000-0005-0000-0000-0000C05A0000}"/>
    <cellStyle name="Normal 3 5 2 2 3 2 3 2" xfId="23233" xr:uid="{00000000-0005-0000-0000-0000C15A0000}"/>
    <cellStyle name="Normal 3 5 2 2 3 2 3_CUS" xfId="23234" xr:uid="{00000000-0005-0000-0000-0000C25A0000}"/>
    <cellStyle name="Normal 3 5 2 2 3 2 4" xfId="23235" xr:uid="{00000000-0005-0000-0000-0000C35A0000}"/>
    <cellStyle name="Normal 3 5 2 2 3 2_CUS" xfId="23236" xr:uid="{00000000-0005-0000-0000-0000C45A0000}"/>
    <cellStyle name="Normal 3 5 2 2 3 3" xfId="23237" xr:uid="{00000000-0005-0000-0000-0000C55A0000}"/>
    <cellStyle name="Normal 3 5 2 2 3 3 2" xfId="23238" xr:uid="{00000000-0005-0000-0000-0000C65A0000}"/>
    <cellStyle name="Normal 3 5 2 2 3 3 2 2" xfId="23239" xr:uid="{00000000-0005-0000-0000-0000C75A0000}"/>
    <cellStyle name="Normal 3 5 2 2 3 3 2_CUS" xfId="23240" xr:uid="{00000000-0005-0000-0000-0000C85A0000}"/>
    <cellStyle name="Normal 3 5 2 2 3 3 3" xfId="23241" xr:uid="{00000000-0005-0000-0000-0000C95A0000}"/>
    <cellStyle name="Normal 3 5 2 2 3 3_CUS" xfId="23242" xr:uid="{00000000-0005-0000-0000-0000CA5A0000}"/>
    <cellStyle name="Normal 3 5 2 2 3 4" xfId="23243" xr:uid="{00000000-0005-0000-0000-0000CB5A0000}"/>
    <cellStyle name="Normal 3 5 2 2 3 4 2" xfId="23244" xr:uid="{00000000-0005-0000-0000-0000CC5A0000}"/>
    <cellStyle name="Normal 3 5 2 2 3 4_CUS" xfId="23245" xr:uid="{00000000-0005-0000-0000-0000CD5A0000}"/>
    <cellStyle name="Normal 3 5 2 2 3 5" xfId="23246" xr:uid="{00000000-0005-0000-0000-0000CE5A0000}"/>
    <cellStyle name="Normal 3 5 2 2 3_CUS" xfId="23247" xr:uid="{00000000-0005-0000-0000-0000CF5A0000}"/>
    <cellStyle name="Normal 3 5 2 2 4" xfId="23248" xr:uid="{00000000-0005-0000-0000-0000D05A0000}"/>
    <cellStyle name="Normal 3 5 2 2 4 2" xfId="23249" xr:uid="{00000000-0005-0000-0000-0000D15A0000}"/>
    <cellStyle name="Normal 3 5 2 2 4 2 2" xfId="23250" xr:uid="{00000000-0005-0000-0000-0000D25A0000}"/>
    <cellStyle name="Normal 3 5 2 2 4 2 2 2" xfId="23251" xr:uid="{00000000-0005-0000-0000-0000D35A0000}"/>
    <cellStyle name="Normal 3 5 2 2 4 2 2_CUS" xfId="23252" xr:uid="{00000000-0005-0000-0000-0000D45A0000}"/>
    <cellStyle name="Normal 3 5 2 2 4 2 3" xfId="23253" xr:uid="{00000000-0005-0000-0000-0000D55A0000}"/>
    <cellStyle name="Normal 3 5 2 2 4 2_CUS" xfId="23254" xr:uid="{00000000-0005-0000-0000-0000D65A0000}"/>
    <cellStyle name="Normal 3 5 2 2 4 3" xfId="23255" xr:uid="{00000000-0005-0000-0000-0000D75A0000}"/>
    <cellStyle name="Normal 3 5 2 2 4 3 2" xfId="23256" xr:uid="{00000000-0005-0000-0000-0000D85A0000}"/>
    <cellStyle name="Normal 3 5 2 2 4 3_CUS" xfId="23257" xr:uid="{00000000-0005-0000-0000-0000D95A0000}"/>
    <cellStyle name="Normal 3 5 2 2 4 4" xfId="23258" xr:uid="{00000000-0005-0000-0000-0000DA5A0000}"/>
    <cellStyle name="Normal 3 5 2 2 4_CUS" xfId="23259" xr:uid="{00000000-0005-0000-0000-0000DB5A0000}"/>
    <cellStyle name="Normal 3 5 2 2 5" xfId="23260" xr:uid="{00000000-0005-0000-0000-0000DC5A0000}"/>
    <cellStyle name="Normal 3 5 2 2 5 2" xfId="23261" xr:uid="{00000000-0005-0000-0000-0000DD5A0000}"/>
    <cellStyle name="Normal 3 5 2 2 5 2 2" xfId="23262" xr:uid="{00000000-0005-0000-0000-0000DE5A0000}"/>
    <cellStyle name="Normal 3 5 2 2 5 2_CUS" xfId="23263" xr:uid="{00000000-0005-0000-0000-0000DF5A0000}"/>
    <cellStyle name="Normal 3 5 2 2 5 3" xfId="23264" xr:uid="{00000000-0005-0000-0000-0000E05A0000}"/>
    <cellStyle name="Normal 3 5 2 2 5_CUS" xfId="23265" xr:uid="{00000000-0005-0000-0000-0000E15A0000}"/>
    <cellStyle name="Normal 3 5 2 2 6" xfId="23266" xr:uid="{00000000-0005-0000-0000-0000E25A0000}"/>
    <cellStyle name="Normal 3 5 2 2 6 2" xfId="23267" xr:uid="{00000000-0005-0000-0000-0000E35A0000}"/>
    <cellStyle name="Normal 3 5 2 2 6_CUS" xfId="23268" xr:uid="{00000000-0005-0000-0000-0000E45A0000}"/>
    <cellStyle name="Normal 3 5 2 2 7" xfId="23269" xr:uid="{00000000-0005-0000-0000-0000E55A0000}"/>
    <cellStyle name="Normal 3 5 2 2_CUS" xfId="23270" xr:uid="{00000000-0005-0000-0000-0000E65A0000}"/>
    <cellStyle name="Normal 3 5 2 3" xfId="23271" xr:uid="{00000000-0005-0000-0000-0000E75A0000}"/>
    <cellStyle name="Normal 3 5 2 3 2" xfId="23272" xr:uid="{00000000-0005-0000-0000-0000E85A0000}"/>
    <cellStyle name="Normal 3 5 2 3 2 2" xfId="23273" xr:uid="{00000000-0005-0000-0000-0000E95A0000}"/>
    <cellStyle name="Normal 3 5 2 3 2 2 2" xfId="23274" xr:uid="{00000000-0005-0000-0000-0000EA5A0000}"/>
    <cellStyle name="Normal 3 5 2 3 2 2 2 2" xfId="23275" xr:uid="{00000000-0005-0000-0000-0000EB5A0000}"/>
    <cellStyle name="Normal 3 5 2 3 2 2 2 2 2" xfId="23276" xr:uid="{00000000-0005-0000-0000-0000EC5A0000}"/>
    <cellStyle name="Normal 3 5 2 3 2 2 2 2_CUS" xfId="23277" xr:uid="{00000000-0005-0000-0000-0000ED5A0000}"/>
    <cellStyle name="Normal 3 5 2 3 2 2 2 3" xfId="23278" xr:uid="{00000000-0005-0000-0000-0000EE5A0000}"/>
    <cellStyle name="Normal 3 5 2 3 2 2 2_CUS" xfId="23279" xr:uid="{00000000-0005-0000-0000-0000EF5A0000}"/>
    <cellStyle name="Normal 3 5 2 3 2 2 3" xfId="23280" xr:uid="{00000000-0005-0000-0000-0000F05A0000}"/>
    <cellStyle name="Normal 3 5 2 3 2 2 3 2" xfId="23281" xr:uid="{00000000-0005-0000-0000-0000F15A0000}"/>
    <cellStyle name="Normal 3 5 2 3 2 2 3_CUS" xfId="23282" xr:uid="{00000000-0005-0000-0000-0000F25A0000}"/>
    <cellStyle name="Normal 3 5 2 3 2 2 4" xfId="23283" xr:uid="{00000000-0005-0000-0000-0000F35A0000}"/>
    <cellStyle name="Normal 3 5 2 3 2 2_CUS" xfId="23284" xr:uid="{00000000-0005-0000-0000-0000F45A0000}"/>
    <cellStyle name="Normal 3 5 2 3 2 3" xfId="23285" xr:uid="{00000000-0005-0000-0000-0000F55A0000}"/>
    <cellStyle name="Normal 3 5 2 3 2 3 2" xfId="23286" xr:uid="{00000000-0005-0000-0000-0000F65A0000}"/>
    <cellStyle name="Normal 3 5 2 3 2 3 2 2" xfId="23287" xr:uid="{00000000-0005-0000-0000-0000F75A0000}"/>
    <cellStyle name="Normal 3 5 2 3 2 3 2_CUS" xfId="23288" xr:uid="{00000000-0005-0000-0000-0000F85A0000}"/>
    <cellStyle name="Normal 3 5 2 3 2 3 3" xfId="23289" xr:uid="{00000000-0005-0000-0000-0000F95A0000}"/>
    <cellStyle name="Normal 3 5 2 3 2 3_CUS" xfId="23290" xr:uid="{00000000-0005-0000-0000-0000FA5A0000}"/>
    <cellStyle name="Normal 3 5 2 3 2 4" xfId="23291" xr:uid="{00000000-0005-0000-0000-0000FB5A0000}"/>
    <cellStyle name="Normal 3 5 2 3 2 4 2" xfId="23292" xr:uid="{00000000-0005-0000-0000-0000FC5A0000}"/>
    <cellStyle name="Normal 3 5 2 3 2 4_CUS" xfId="23293" xr:uid="{00000000-0005-0000-0000-0000FD5A0000}"/>
    <cellStyle name="Normal 3 5 2 3 2 5" xfId="23294" xr:uid="{00000000-0005-0000-0000-0000FE5A0000}"/>
    <cellStyle name="Normal 3 5 2 3 2_CUS" xfId="23295" xr:uid="{00000000-0005-0000-0000-0000FF5A0000}"/>
    <cellStyle name="Normal 3 5 2 3 3" xfId="23296" xr:uid="{00000000-0005-0000-0000-0000005B0000}"/>
    <cellStyle name="Normal 3 5 2 3 3 2" xfId="23297" xr:uid="{00000000-0005-0000-0000-0000015B0000}"/>
    <cellStyle name="Normal 3 5 2 3 3 2 2" xfId="23298" xr:uid="{00000000-0005-0000-0000-0000025B0000}"/>
    <cellStyle name="Normal 3 5 2 3 3 2 2 2" xfId="23299" xr:uid="{00000000-0005-0000-0000-0000035B0000}"/>
    <cellStyle name="Normal 3 5 2 3 3 2 2_CUS" xfId="23300" xr:uid="{00000000-0005-0000-0000-0000045B0000}"/>
    <cellStyle name="Normal 3 5 2 3 3 2 3" xfId="23301" xr:uid="{00000000-0005-0000-0000-0000055B0000}"/>
    <cellStyle name="Normal 3 5 2 3 3 2_CUS" xfId="23302" xr:uid="{00000000-0005-0000-0000-0000065B0000}"/>
    <cellStyle name="Normal 3 5 2 3 3 3" xfId="23303" xr:uid="{00000000-0005-0000-0000-0000075B0000}"/>
    <cellStyle name="Normal 3 5 2 3 3 3 2" xfId="23304" xr:uid="{00000000-0005-0000-0000-0000085B0000}"/>
    <cellStyle name="Normal 3 5 2 3 3 3_CUS" xfId="23305" xr:uid="{00000000-0005-0000-0000-0000095B0000}"/>
    <cellStyle name="Normal 3 5 2 3 3 4" xfId="23306" xr:uid="{00000000-0005-0000-0000-00000A5B0000}"/>
    <cellStyle name="Normal 3 5 2 3 3_CUS" xfId="23307" xr:uid="{00000000-0005-0000-0000-00000B5B0000}"/>
    <cellStyle name="Normal 3 5 2 3 4" xfId="23308" xr:uid="{00000000-0005-0000-0000-00000C5B0000}"/>
    <cellStyle name="Normal 3 5 2 3 4 2" xfId="23309" xr:uid="{00000000-0005-0000-0000-00000D5B0000}"/>
    <cellStyle name="Normal 3 5 2 3 4 2 2" xfId="23310" xr:uid="{00000000-0005-0000-0000-00000E5B0000}"/>
    <cellStyle name="Normal 3 5 2 3 4 2_CUS" xfId="23311" xr:uid="{00000000-0005-0000-0000-00000F5B0000}"/>
    <cellStyle name="Normal 3 5 2 3 4 3" xfId="23312" xr:uid="{00000000-0005-0000-0000-0000105B0000}"/>
    <cellStyle name="Normal 3 5 2 3 4_CUS" xfId="23313" xr:uid="{00000000-0005-0000-0000-0000115B0000}"/>
    <cellStyle name="Normal 3 5 2 3 5" xfId="23314" xr:uid="{00000000-0005-0000-0000-0000125B0000}"/>
    <cellStyle name="Normal 3 5 2 3 5 2" xfId="23315" xr:uid="{00000000-0005-0000-0000-0000135B0000}"/>
    <cellStyle name="Normal 3 5 2 3 5_CUS" xfId="23316" xr:uid="{00000000-0005-0000-0000-0000145B0000}"/>
    <cellStyle name="Normal 3 5 2 3 6" xfId="23317" xr:uid="{00000000-0005-0000-0000-0000155B0000}"/>
    <cellStyle name="Normal 3 5 2 3_CUS" xfId="23318" xr:uid="{00000000-0005-0000-0000-0000165B0000}"/>
    <cellStyle name="Normal 3 5 2 4" xfId="23319" xr:uid="{00000000-0005-0000-0000-0000175B0000}"/>
    <cellStyle name="Normal 3 5 2 4 2" xfId="23320" xr:uid="{00000000-0005-0000-0000-0000185B0000}"/>
    <cellStyle name="Normal 3 5 2 4 2 2" xfId="23321" xr:uid="{00000000-0005-0000-0000-0000195B0000}"/>
    <cellStyle name="Normal 3 5 2 4 2 2 2" xfId="23322" xr:uid="{00000000-0005-0000-0000-00001A5B0000}"/>
    <cellStyle name="Normal 3 5 2 4 2 2 2 2" xfId="23323" xr:uid="{00000000-0005-0000-0000-00001B5B0000}"/>
    <cellStyle name="Normal 3 5 2 4 2 2 2_CUS" xfId="23324" xr:uid="{00000000-0005-0000-0000-00001C5B0000}"/>
    <cellStyle name="Normal 3 5 2 4 2 2 3" xfId="23325" xr:uid="{00000000-0005-0000-0000-00001D5B0000}"/>
    <cellStyle name="Normal 3 5 2 4 2 2_CUS" xfId="23326" xr:uid="{00000000-0005-0000-0000-00001E5B0000}"/>
    <cellStyle name="Normal 3 5 2 4 2 3" xfId="23327" xr:uid="{00000000-0005-0000-0000-00001F5B0000}"/>
    <cellStyle name="Normal 3 5 2 4 2 3 2" xfId="23328" xr:uid="{00000000-0005-0000-0000-0000205B0000}"/>
    <cellStyle name="Normal 3 5 2 4 2 3_CUS" xfId="23329" xr:uid="{00000000-0005-0000-0000-0000215B0000}"/>
    <cellStyle name="Normal 3 5 2 4 2 4" xfId="23330" xr:uid="{00000000-0005-0000-0000-0000225B0000}"/>
    <cellStyle name="Normal 3 5 2 4 2_CUS" xfId="23331" xr:uid="{00000000-0005-0000-0000-0000235B0000}"/>
    <cellStyle name="Normal 3 5 2 4 3" xfId="23332" xr:uid="{00000000-0005-0000-0000-0000245B0000}"/>
    <cellStyle name="Normal 3 5 2 4 3 2" xfId="23333" xr:uid="{00000000-0005-0000-0000-0000255B0000}"/>
    <cellStyle name="Normal 3 5 2 4 3 2 2" xfId="23334" xr:uid="{00000000-0005-0000-0000-0000265B0000}"/>
    <cellStyle name="Normal 3 5 2 4 3 2_CUS" xfId="23335" xr:uid="{00000000-0005-0000-0000-0000275B0000}"/>
    <cellStyle name="Normal 3 5 2 4 3 3" xfId="23336" xr:uid="{00000000-0005-0000-0000-0000285B0000}"/>
    <cellStyle name="Normal 3 5 2 4 3_CUS" xfId="23337" xr:uid="{00000000-0005-0000-0000-0000295B0000}"/>
    <cellStyle name="Normal 3 5 2 4 4" xfId="23338" xr:uid="{00000000-0005-0000-0000-00002A5B0000}"/>
    <cellStyle name="Normal 3 5 2 4 4 2" xfId="23339" xr:uid="{00000000-0005-0000-0000-00002B5B0000}"/>
    <cellStyle name="Normal 3 5 2 4 4_CUS" xfId="23340" xr:uid="{00000000-0005-0000-0000-00002C5B0000}"/>
    <cellStyle name="Normal 3 5 2 4 5" xfId="23341" xr:uid="{00000000-0005-0000-0000-00002D5B0000}"/>
    <cellStyle name="Normal 3 5 2 4_CUS" xfId="23342" xr:uid="{00000000-0005-0000-0000-00002E5B0000}"/>
    <cellStyle name="Normal 3 5 2 5" xfId="23343" xr:uid="{00000000-0005-0000-0000-00002F5B0000}"/>
    <cellStyle name="Normal 3 5 2 5 2" xfId="23344" xr:uid="{00000000-0005-0000-0000-0000305B0000}"/>
    <cellStyle name="Normal 3 5 2 5 2 2" xfId="23345" xr:uid="{00000000-0005-0000-0000-0000315B0000}"/>
    <cellStyle name="Normal 3 5 2 5 2 2 2" xfId="23346" xr:uid="{00000000-0005-0000-0000-0000325B0000}"/>
    <cellStyle name="Normal 3 5 2 5 2 2_CUS" xfId="23347" xr:uid="{00000000-0005-0000-0000-0000335B0000}"/>
    <cellStyle name="Normal 3 5 2 5 2 3" xfId="23348" xr:uid="{00000000-0005-0000-0000-0000345B0000}"/>
    <cellStyle name="Normal 3 5 2 5 2_CUS" xfId="23349" xr:uid="{00000000-0005-0000-0000-0000355B0000}"/>
    <cellStyle name="Normal 3 5 2 5 3" xfId="23350" xr:uid="{00000000-0005-0000-0000-0000365B0000}"/>
    <cellStyle name="Normal 3 5 2 5 3 2" xfId="23351" xr:uid="{00000000-0005-0000-0000-0000375B0000}"/>
    <cellStyle name="Normal 3 5 2 5 3_CUS" xfId="23352" xr:uid="{00000000-0005-0000-0000-0000385B0000}"/>
    <cellStyle name="Normal 3 5 2 5 4" xfId="23353" xr:uid="{00000000-0005-0000-0000-0000395B0000}"/>
    <cellStyle name="Normal 3 5 2 5_CUS" xfId="23354" xr:uid="{00000000-0005-0000-0000-00003A5B0000}"/>
    <cellStyle name="Normal 3 5 2 6" xfId="23355" xr:uid="{00000000-0005-0000-0000-00003B5B0000}"/>
    <cellStyle name="Normal 3 5 2 6 2" xfId="23356" xr:uid="{00000000-0005-0000-0000-00003C5B0000}"/>
    <cellStyle name="Normal 3 5 2 6 2 2" xfId="23357" xr:uid="{00000000-0005-0000-0000-00003D5B0000}"/>
    <cellStyle name="Normal 3 5 2 6 2_CUS" xfId="23358" xr:uid="{00000000-0005-0000-0000-00003E5B0000}"/>
    <cellStyle name="Normal 3 5 2 6 3" xfId="23359" xr:uid="{00000000-0005-0000-0000-00003F5B0000}"/>
    <cellStyle name="Normal 3 5 2 6_CUS" xfId="23360" xr:uid="{00000000-0005-0000-0000-0000405B0000}"/>
    <cellStyle name="Normal 3 5 2 7" xfId="23361" xr:uid="{00000000-0005-0000-0000-0000415B0000}"/>
    <cellStyle name="Normal 3 5 2 7 2" xfId="23362" xr:uid="{00000000-0005-0000-0000-0000425B0000}"/>
    <cellStyle name="Normal 3 5 2 7_CUS" xfId="23363" xr:uid="{00000000-0005-0000-0000-0000435B0000}"/>
    <cellStyle name="Normal 3 5 2 8" xfId="23364" xr:uid="{00000000-0005-0000-0000-0000445B0000}"/>
    <cellStyle name="Normal 3 5 2_CUS" xfId="23365" xr:uid="{00000000-0005-0000-0000-0000455B0000}"/>
    <cellStyle name="Normal 3 5 3" xfId="23366" xr:uid="{00000000-0005-0000-0000-0000465B0000}"/>
    <cellStyle name="Normal 3 5 3 2" xfId="23367" xr:uid="{00000000-0005-0000-0000-0000475B0000}"/>
    <cellStyle name="Normal 3 5 3 2 2" xfId="23368" xr:uid="{00000000-0005-0000-0000-0000485B0000}"/>
    <cellStyle name="Normal 3 5 3 2 2 2" xfId="23369" xr:uid="{00000000-0005-0000-0000-0000495B0000}"/>
    <cellStyle name="Normal 3 5 3 2 2 2 2" xfId="23370" xr:uid="{00000000-0005-0000-0000-00004A5B0000}"/>
    <cellStyle name="Normal 3 5 3 2 2 2 2 2" xfId="23371" xr:uid="{00000000-0005-0000-0000-00004B5B0000}"/>
    <cellStyle name="Normal 3 5 3 2 2 2 2 2 2" xfId="23372" xr:uid="{00000000-0005-0000-0000-00004C5B0000}"/>
    <cellStyle name="Normal 3 5 3 2 2 2 2 2_CUS" xfId="23373" xr:uid="{00000000-0005-0000-0000-00004D5B0000}"/>
    <cellStyle name="Normal 3 5 3 2 2 2 2 3" xfId="23374" xr:uid="{00000000-0005-0000-0000-00004E5B0000}"/>
    <cellStyle name="Normal 3 5 3 2 2 2 2_CUS" xfId="23375" xr:uid="{00000000-0005-0000-0000-00004F5B0000}"/>
    <cellStyle name="Normal 3 5 3 2 2 2 3" xfId="23376" xr:uid="{00000000-0005-0000-0000-0000505B0000}"/>
    <cellStyle name="Normal 3 5 3 2 2 2 3 2" xfId="23377" xr:uid="{00000000-0005-0000-0000-0000515B0000}"/>
    <cellStyle name="Normal 3 5 3 2 2 2 3_CUS" xfId="23378" xr:uid="{00000000-0005-0000-0000-0000525B0000}"/>
    <cellStyle name="Normal 3 5 3 2 2 2 4" xfId="23379" xr:uid="{00000000-0005-0000-0000-0000535B0000}"/>
    <cellStyle name="Normal 3 5 3 2 2 2_CUS" xfId="23380" xr:uid="{00000000-0005-0000-0000-0000545B0000}"/>
    <cellStyle name="Normal 3 5 3 2 2 3" xfId="23381" xr:uid="{00000000-0005-0000-0000-0000555B0000}"/>
    <cellStyle name="Normal 3 5 3 2 2 3 2" xfId="23382" xr:uid="{00000000-0005-0000-0000-0000565B0000}"/>
    <cellStyle name="Normal 3 5 3 2 2 3 2 2" xfId="23383" xr:uid="{00000000-0005-0000-0000-0000575B0000}"/>
    <cellStyle name="Normal 3 5 3 2 2 3 2_CUS" xfId="23384" xr:uid="{00000000-0005-0000-0000-0000585B0000}"/>
    <cellStyle name="Normal 3 5 3 2 2 3 3" xfId="23385" xr:uid="{00000000-0005-0000-0000-0000595B0000}"/>
    <cellStyle name="Normal 3 5 3 2 2 3_CUS" xfId="23386" xr:uid="{00000000-0005-0000-0000-00005A5B0000}"/>
    <cellStyle name="Normal 3 5 3 2 2 4" xfId="23387" xr:uid="{00000000-0005-0000-0000-00005B5B0000}"/>
    <cellStyle name="Normal 3 5 3 2 2 4 2" xfId="23388" xr:uid="{00000000-0005-0000-0000-00005C5B0000}"/>
    <cellStyle name="Normal 3 5 3 2 2 4_CUS" xfId="23389" xr:uid="{00000000-0005-0000-0000-00005D5B0000}"/>
    <cellStyle name="Normal 3 5 3 2 2 5" xfId="23390" xr:uid="{00000000-0005-0000-0000-00005E5B0000}"/>
    <cellStyle name="Normal 3 5 3 2 2_CUS" xfId="23391" xr:uid="{00000000-0005-0000-0000-00005F5B0000}"/>
    <cellStyle name="Normal 3 5 3 2 3" xfId="23392" xr:uid="{00000000-0005-0000-0000-0000605B0000}"/>
    <cellStyle name="Normal 3 5 3 2 3 2" xfId="23393" xr:uid="{00000000-0005-0000-0000-0000615B0000}"/>
    <cellStyle name="Normal 3 5 3 2 3 2 2" xfId="23394" xr:uid="{00000000-0005-0000-0000-0000625B0000}"/>
    <cellStyle name="Normal 3 5 3 2 3 2 2 2" xfId="23395" xr:uid="{00000000-0005-0000-0000-0000635B0000}"/>
    <cellStyle name="Normal 3 5 3 2 3 2 2_CUS" xfId="23396" xr:uid="{00000000-0005-0000-0000-0000645B0000}"/>
    <cellStyle name="Normal 3 5 3 2 3 2 3" xfId="23397" xr:uid="{00000000-0005-0000-0000-0000655B0000}"/>
    <cellStyle name="Normal 3 5 3 2 3 2_CUS" xfId="23398" xr:uid="{00000000-0005-0000-0000-0000665B0000}"/>
    <cellStyle name="Normal 3 5 3 2 3 3" xfId="23399" xr:uid="{00000000-0005-0000-0000-0000675B0000}"/>
    <cellStyle name="Normal 3 5 3 2 3 3 2" xfId="23400" xr:uid="{00000000-0005-0000-0000-0000685B0000}"/>
    <cellStyle name="Normal 3 5 3 2 3 3_CUS" xfId="23401" xr:uid="{00000000-0005-0000-0000-0000695B0000}"/>
    <cellStyle name="Normal 3 5 3 2 3 4" xfId="23402" xr:uid="{00000000-0005-0000-0000-00006A5B0000}"/>
    <cellStyle name="Normal 3 5 3 2 3_CUS" xfId="23403" xr:uid="{00000000-0005-0000-0000-00006B5B0000}"/>
    <cellStyle name="Normal 3 5 3 2 4" xfId="23404" xr:uid="{00000000-0005-0000-0000-00006C5B0000}"/>
    <cellStyle name="Normal 3 5 3 2 4 2" xfId="23405" xr:uid="{00000000-0005-0000-0000-00006D5B0000}"/>
    <cellStyle name="Normal 3 5 3 2 4 2 2" xfId="23406" xr:uid="{00000000-0005-0000-0000-00006E5B0000}"/>
    <cellStyle name="Normal 3 5 3 2 4 2_CUS" xfId="23407" xr:uid="{00000000-0005-0000-0000-00006F5B0000}"/>
    <cellStyle name="Normal 3 5 3 2 4 3" xfId="23408" xr:uid="{00000000-0005-0000-0000-0000705B0000}"/>
    <cellStyle name="Normal 3 5 3 2 4_CUS" xfId="23409" xr:uid="{00000000-0005-0000-0000-0000715B0000}"/>
    <cellStyle name="Normal 3 5 3 2 5" xfId="23410" xr:uid="{00000000-0005-0000-0000-0000725B0000}"/>
    <cellStyle name="Normal 3 5 3 2 5 2" xfId="23411" xr:uid="{00000000-0005-0000-0000-0000735B0000}"/>
    <cellStyle name="Normal 3 5 3 2 5_CUS" xfId="23412" xr:uid="{00000000-0005-0000-0000-0000745B0000}"/>
    <cellStyle name="Normal 3 5 3 2 6" xfId="23413" xr:uid="{00000000-0005-0000-0000-0000755B0000}"/>
    <cellStyle name="Normal 3 5 3 2_CUS" xfId="23414" xr:uid="{00000000-0005-0000-0000-0000765B0000}"/>
    <cellStyle name="Normal 3 5 3 3" xfId="23415" xr:uid="{00000000-0005-0000-0000-0000775B0000}"/>
    <cellStyle name="Normal 3 5 3 3 2" xfId="23416" xr:uid="{00000000-0005-0000-0000-0000785B0000}"/>
    <cellStyle name="Normal 3 5 3 3 2 2" xfId="23417" xr:uid="{00000000-0005-0000-0000-0000795B0000}"/>
    <cellStyle name="Normal 3 5 3 3 2 2 2" xfId="23418" xr:uid="{00000000-0005-0000-0000-00007A5B0000}"/>
    <cellStyle name="Normal 3 5 3 3 2 2 2 2" xfId="23419" xr:uid="{00000000-0005-0000-0000-00007B5B0000}"/>
    <cellStyle name="Normal 3 5 3 3 2 2 2_CUS" xfId="23420" xr:uid="{00000000-0005-0000-0000-00007C5B0000}"/>
    <cellStyle name="Normal 3 5 3 3 2 2 3" xfId="23421" xr:uid="{00000000-0005-0000-0000-00007D5B0000}"/>
    <cellStyle name="Normal 3 5 3 3 2 2_CUS" xfId="23422" xr:uid="{00000000-0005-0000-0000-00007E5B0000}"/>
    <cellStyle name="Normal 3 5 3 3 2 3" xfId="23423" xr:uid="{00000000-0005-0000-0000-00007F5B0000}"/>
    <cellStyle name="Normal 3 5 3 3 2 3 2" xfId="23424" xr:uid="{00000000-0005-0000-0000-0000805B0000}"/>
    <cellStyle name="Normal 3 5 3 3 2 3_CUS" xfId="23425" xr:uid="{00000000-0005-0000-0000-0000815B0000}"/>
    <cellStyle name="Normal 3 5 3 3 2 4" xfId="23426" xr:uid="{00000000-0005-0000-0000-0000825B0000}"/>
    <cellStyle name="Normal 3 5 3 3 2_CUS" xfId="23427" xr:uid="{00000000-0005-0000-0000-0000835B0000}"/>
    <cellStyle name="Normal 3 5 3 3 3" xfId="23428" xr:uid="{00000000-0005-0000-0000-0000845B0000}"/>
    <cellStyle name="Normal 3 5 3 3 3 2" xfId="23429" xr:uid="{00000000-0005-0000-0000-0000855B0000}"/>
    <cellStyle name="Normal 3 5 3 3 3 2 2" xfId="23430" xr:uid="{00000000-0005-0000-0000-0000865B0000}"/>
    <cellStyle name="Normal 3 5 3 3 3 2_CUS" xfId="23431" xr:uid="{00000000-0005-0000-0000-0000875B0000}"/>
    <cellStyle name="Normal 3 5 3 3 3 3" xfId="23432" xr:uid="{00000000-0005-0000-0000-0000885B0000}"/>
    <cellStyle name="Normal 3 5 3 3 3_CUS" xfId="23433" xr:uid="{00000000-0005-0000-0000-0000895B0000}"/>
    <cellStyle name="Normal 3 5 3 3 4" xfId="23434" xr:uid="{00000000-0005-0000-0000-00008A5B0000}"/>
    <cellStyle name="Normal 3 5 3 3 4 2" xfId="23435" xr:uid="{00000000-0005-0000-0000-00008B5B0000}"/>
    <cellStyle name="Normal 3 5 3 3 4_CUS" xfId="23436" xr:uid="{00000000-0005-0000-0000-00008C5B0000}"/>
    <cellStyle name="Normal 3 5 3 3 5" xfId="23437" xr:uid="{00000000-0005-0000-0000-00008D5B0000}"/>
    <cellStyle name="Normal 3 5 3 3_CUS" xfId="23438" xr:uid="{00000000-0005-0000-0000-00008E5B0000}"/>
    <cellStyle name="Normal 3 5 3 4" xfId="23439" xr:uid="{00000000-0005-0000-0000-00008F5B0000}"/>
    <cellStyle name="Normal 3 5 3 4 2" xfId="23440" xr:uid="{00000000-0005-0000-0000-0000905B0000}"/>
    <cellStyle name="Normal 3 5 3 4 2 2" xfId="23441" xr:uid="{00000000-0005-0000-0000-0000915B0000}"/>
    <cellStyle name="Normal 3 5 3 4 2 2 2" xfId="23442" xr:uid="{00000000-0005-0000-0000-0000925B0000}"/>
    <cellStyle name="Normal 3 5 3 4 2 2_CUS" xfId="23443" xr:uid="{00000000-0005-0000-0000-0000935B0000}"/>
    <cellStyle name="Normal 3 5 3 4 2 3" xfId="23444" xr:uid="{00000000-0005-0000-0000-0000945B0000}"/>
    <cellStyle name="Normal 3 5 3 4 2_CUS" xfId="23445" xr:uid="{00000000-0005-0000-0000-0000955B0000}"/>
    <cellStyle name="Normal 3 5 3 4 3" xfId="23446" xr:uid="{00000000-0005-0000-0000-0000965B0000}"/>
    <cellStyle name="Normal 3 5 3 4 3 2" xfId="23447" xr:uid="{00000000-0005-0000-0000-0000975B0000}"/>
    <cellStyle name="Normal 3 5 3 4 3_CUS" xfId="23448" xr:uid="{00000000-0005-0000-0000-0000985B0000}"/>
    <cellStyle name="Normal 3 5 3 4 4" xfId="23449" xr:uid="{00000000-0005-0000-0000-0000995B0000}"/>
    <cellStyle name="Normal 3 5 3 4_CUS" xfId="23450" xr:uid="{00000000-0005-0000-0000-00009A5B0000}"/>
    <cellStyle name="Normal 3 5 3 5" xfId="23451" xr:uid="{00000000-0005-0000-0000-00009B5B0000}"/>
    <cellStyle name="Normal 3 5 3 5 2" xfId="23452" xr:uid="{00000000-0005-0000-0000-00009C5B0000}"/>
    <cellStyle name="Normal 3 5 3 5 2 2" xfId="23453" xr:uid="{00000000-0005-0000-0000-00009D5B0000}"/>
    <cellStyle name="Normal 3 5 3 5 2_CUS" xfId="23454" xr:uid="{00000000-0005-0000-0000-00009E5B0000}"/>
    <cellStyle name="Normal 3 5 3 5 3" xfId="23455" xr:uid="{00000000-0005-0000-0000-00009F5B0000}"/>
    <cellStyle name="Normal 3 5 3 5_CUS" xfId="23456" xr:uid="{00000000-0005-0000-0000-0000A05B0000}"/>
    <cellStyle name="Normal 3 5 3 6" xfId="23457" xr:uid="{00000000-0005-0000-0000-0000A15B0000}"/>
    <cellStyle name="Normal 3 5 3 6 2" xfId="23458" xr:uid="{00000000-0005-0000-0000-0000A25B0000}"/>
    <cellStyle name="Normal 3 5 3 6_CUS" xfId="23459" xr:uid="{00000000-0005-0000-0000-0000A35B0000}"/>
    <cellStyle name="Normal 3 5 3 7" xfId="23460" xr:uid="{00000000-0005-0000-0000-0000A45B0000}"/>
    <cellStyle name="Normal 3 5 3_CUS" xfId="23461" xr:uid="{00000000-0005-0000-0000-0000A55B0000}"/>
    <cellStyle name="Normal 3 5 4" xfId="23462" xr:uid="{00000000-0005-0000-0000-0000A65B0000}"/>
    <cellStyle name="Normal 3 5 4 2" xfId="23463" xr:uid="{00000000-0005-0000-0000-0000A75B0000}"/>
    <cellStyle name="Normal 3 5 4 2 2" xfId="23464" xr:uid="{00000000-0005-0000-0000-0000A85B0000}"/>
    <cellStyle name="Normal 3 5 4 2 2 2" xfId="23465" xr:uid="{00000000-0005-0000-0000-0000A95B0000}"/>
    <cellStyle name="Normal 3 5 4 2 2 2 2" xfId="23466" xr:uid="{00000000-0005-0000-0000-0000AA5B0000}"/>
    <cellStyle name="Normal 3 5 4 2 2 2 2 2" xfId="23467" xr:uid="{00000000-0005-0000-0000-0000AB5B0000}"/>
    <cellStyle name="Normal 3 5 4 2 2 2 2_CUS" xfId="23468" xr:uid="{00000000-0005-0000-0000-0000AC5B0000}"/>
    <cellStyle name="Normal 3 5 4 2 2 2 3" xfId="23469" xr:uid="{00000000-0005-0000-0000-0000AD5B0000}"/>
    <cellStyle name="Normal 3 5 4 2 2 2_CUS" xfId="23470" xr:uid="{00000000-0005-0000-0000-0000AE5B0000}"/>
    <cellStyle name="Normal 3 5 4 2 2 3" xfId="23471" xr:uid="{00000000-0005-0000-0000-0000AF5B0000}"/>
    <cellStyle name="Normal 3 5 4 2 2 3 2" xfId="23472" xr:uid="{00000000-0005-0000-0000-0000B05B0000}"/>
    <cellStyle name="Normal 3 5 4 2 2 3_CUS" xfId="23473" xr:uid="{00000000-0005-0000-0000-0000B15B0000}"/>
    <cellStyle name="Normal 3 5 4 2 2 4" xfId="23474" xr:uid="{00000000-0005-0000-0000-0000B25B0000}"/>
    <cellStyle name="Normal 3 5 4 2 2_CUS" xfId="23475" xr:uid="{00000000-0005-0000-0000-0000B35B0000}"/>
    <cellStyle name="Normal 3 5 4 2 3" xfId="23476" xr:uid="{00000000-0005-0000-0000-0000B45B0000}"/>
    <cellStyle name="Normal 3 5 4 2 3 2" xfId="23477" xr:uid="{00000000-0005-0000-0000-0000B55B0000}"/>
    <cellStyle name="Normal 3 5 4 2 3 2 2" xfId="23478" xr:uid="{00000000-0005-0000-0000-0000B65B0000}"/>
    <cellStyle name="Normal 3 5 4 2 3 2_CUS" xfId="23479" xr:uid="{00000000-0005-0000-0000-0000B75B0000}"/>
    <cellStyle name="Normal 3 5 4 2 3 3" xfId="23480" xr:uid="{00000000-0005-0000-0000-0000B85B0000}"/>
    <cellStyle name="Normal 3 5 4 2 3_CUS" xfId="23481" xr:uid="{00000000-0005-0000-0000-0000B95B0000}"/>
    <cellStyle name="Normal 3 5 4 2 4" xfId="23482" xr:uid="{00000000-0005-0000-0000-0000BA5B0000}"/>
    <cellStyle name="Normal 3 5 4 2 4 2" xfId="23483" xr:uid="{00000000-0005-0000-0000-0000BB5B0000}"/>
    <cellStyle name="Normal 3 5 4 2 4_CUS" xfId="23484" xr:uid="{00000000-0005-0000-0000-0000BC5B0000}"/>
    <cellStyle name="Normal 3 5 4 2 5" xfId="23485" xr:uid="{00000000-0005-0000-0000-0000BD5B0000}"/>
    <cellStyle name="Normal 3 5 4 2_CUS" xfId="23486" xr:uid="{00000000-0005-0000-0000-0000BE5B0000}"/>
    <cellStyle name="Normal 3 5 4 3" xfId="23487" xr:uid="{00000000-0005-0000-0000-0000BF5B0000}"/>
    <cellStyle name="Normal 3 5 4 3 2" xfId="23488" xr:uid="{00000000-0005-0000-0000-0000C05B0000}"/>
    <cellStyle name="Normal 3 5 4 3 2 2" xfId="23489" xr:uid="{00000000-0005-0000-0000-0000C15B0000}"/>
    <cellStyle name="Normal 3 5 4 3 2 2 2" xfId="23490" xr:uid="{00000000-0005-0000-0000-0000C25B0000}"/>
    <cellStyle name="Normal 3 5 4 3 2 2_CUS" xfId="23491" xr:uid="{00000000-0005-0000-0000-0000C35B0000}"/>
    <cellStyle name="Normal 3 5 4 3 2 3" xfId="23492" xr:uid="{00000000-0005-0000-0000-0000C45B0000}"/>
    <cellStyle name="Normal 3 5 4 3 2_CUS" xfId="23493" xr:uid="{00000000-0005-0000-0000-0000C55B0000}"/>
    <cellStyle name="Normal 3 5 4 3 3" xfId="23494" xr:uid="{00000000-0005-0000-0000-0000C65B0000}"/>
    <cellStyle name="Normal 3 5 4 3 3 2" xfId="23495" xr:uid="{00000000-0005-0000-0000-0000C75B0000}"/>
    <cellStyle name="Normal 3 5 4 3 3_CUS" xfId="23496" xr:uid="{00000000-0005-0000-0000-0000C85B0000}"/>
    <cellStyle name="Normal 3 5 4 3 4" xfId="23497" xr:uid="{00000000-0005-0000-0000-0000C95B0000}"/>
    <cellStyle name="Normal 3 5 4 3_CUS" xfId="23498" xr:uid="{00000000-0005-0000-0000-0000CA5B0000}"/>
    <cellStyle name="Normal 3 5 4 4" xfId="23499" xr:uid="{00000000-0005-0000-0000-0000CB5B0000}"/>
    <cellStyle name="Normal 3 5 4 4 2" xfId="23500" xr:uid="{00000000-0005-0000-0000-0000CC5B0000}"/>
    <cellStyle name="Normal 3 5 4 4 2 2" xfId="23501" xr:uid="{00000000-0005-0000-0000-0000CD5B0000}"/>
    <cellStyle name="Normal 3 5 4 4 2_CUS" xfId="23502" xr:uid="{00000000-0005-0000-0000-0000CE5B0000}"/>
    <cellStyle name="Normal 3 5 4 4 3" xfId="23503" xr:uid="{00000000-0005-0000-0000-0000CF5B0000}"/>
    <cellStyle name="Normal 3 5 4 4_CUS" xfId="23504" xr:uid="{00000000-0005-0000-0000-0000D05B0000}"/>
    <cellStyle name="Normal 3 5 4 5" xfId="23505" xr:uid="{00000000-0005-0000-0000-0000D15B0000}"/>
    <cellStyle name="Normal 3 5 4 5 2" xfId="23506" xr:uid="{00000000-0005-0000-0000-0000D25B0000}"/>
    <cellStyle name="Normal 3 5 4 5_CUS" xfId="23507" xr:uid="{00000000-0005-0000-0000-0000D35B0000}"/>
    <cellStyle name="Normal 3 5 4 6" xfId="23508" xr:uid="{00000000-0005-0000-0000-0000D45B0000}"/>
    <cellStyle name="Normal 3 5 4_CUS" xfId="23509" xr:uid="{00000000-0005-0000-0000-0000D55B0000}"/>
    <cellStyle name="Normal 3 5 5" xfId="23510" xr:uid="{00000000-0005-0000-0000-0000D65B0000}"/>
    <cellStyle name="Normal 3 5 5 2" xfId="23511" xr:uid="{00000000-0005-0000-0000-0000D75B0000}"/>
    <cellStyle name="Normal 3 5 5 2 2" xfId="23512" xr:uid="{00000000-0005-0000-0000-0000D85B0000}"/>
    <cellStyle name="Normal 3 5 5 2 2 2" xfId="23513" xr:uid="{00000000-0005-0000-0000-0000D95B0000}"/>
    <cellStyle name="Normal 3 5 5 2 2 2 2" xfId="23514" xr:uid="{00000000-0005-0000-0000-0000DA5B0000}"/>
    <cellStyle name="Normal 3 5 5 2 2 2_CUS" xfId="23515" xr:uid="{00000000-0005-0000-0000-0000DB5B0000}"/>
    <cellStyle name="Normal 3 5 5 2 2 3" xfId="23516" xr:uid="{00000000-0005-0000-0000-0000DC5B0000}"/>
    <cellStyle name="Normal 3 5 5 2 2_CUS" xfId="23517" xr:uid="{00000000-0005-0000-0000-0000DD5B0000}"/>
    <cellStyle name="Normal 3 5 5 2 3" xfId="23518" xr:uid="{00000000-0005-0000-0000-0000DE5B0000}"/>
    <cellStyle name="Normal 3 5 5 2 3 2" xfId="23519" xr:uid="{00000000-0005-0000-0000-0000DF5B0000}"/>
    <cellStyle name="Normal 3 5 5 2 3_CUS" xfId="23520" xr:uid="{00000000-0005-0000-0000-0000E05B0000}"/>
    <cellStyle name="Normal 3 5 5 2 4" xfId="23521" xr:uid="{00000000-0005-0000-0000-0000E15B0000}"/>
    <cellStyle name="Normal 3 5 5 2_CUS" xfId="23522" xr:uid="{00000000-0005-0000-0000-0000E25B0000}"/>
    <cellStyle name="Normal 3 5 5 3" xfId="23523" xr:uid="{00000000-0005-0000-0000-0000E35B0000}"/>
    <cellStyle name="Normal 3 5 5 3 2" xfId="23524" xr:uid="{00000000-0005-0000-0000-0000E45B0000}"/>
    <cellStyle name="Normal 3 5 5 3 2 2" xfId="23525" xr:uid="{00000000-0005-0000-0000-0000E55B0000}"/>
    <cellStyle name="Normal 3 5 5 3 2_CUS" xfId="23526" xr:uid="{00000000-0005-0000-0000-0000E65B0000}"/>
    <cellStyle name="Normal 3 5 5 3 3" xfId="23527" xr:uid="{00000000-0005-0000-0000-0000E75B0000}"/>
    <cellStyle name="Normal 3 5 5 3_CUS" xfId="23528" xr:uid="{00000000-0005-0000-0000-0000E85B0000}"/>
    <cellStyle name="Normal 3 5 5 4" xfId="23529" xr:uid="{00000000-0005-0000-0000-0000E95B0000}"/>
    <cellStyle name="Normal 3 5 5 4 2" xfId="23530" xr:uid="{00000000-0005-0000-0000-0000EA5B0000}"/>
    <cellStyle name="Normal 3 5 5 4_CUS" xfId="23531" xr:uid="{00000000-0005-0000-0000-0000EB5B0000}"/>
    <cellStyle name="Normal 3 5 5 5" xfId="23532" xr:uid="{00000000-0005-0000-0000-0000EC5B0000}"/>
    <cellStyle name="Normal 3 5 5_CUS" xfId="23533" xr:uid="{00000000-0005-0000-0000-0000ED5B0000}"/>
    <cellStyle name="Normal 3 5 6" xfId="23534" xr:uid="{00000000-0005-0000-0000-0000EE5B0000}"/>
    <cellStyle name="Normal 3 5 6 2" xfId="23535" xr:uid="{00000000-0005-0000-0000-0000EF5B0000}"/>
    <cellStyle name="Normal 3 5 6 2 2" xfId="23536" xr:uid="{00000000-0005-0000-0000-0000F05B0000}"/>
    <cellStyle name="Normal 3 5 6 2 2 2" xfId="23537" xr:uid="{00000000-0005-0000-0000-0000F15B0000}"/>
    <cellStyle name="Normal 3 5 6 2 2_CUS" xfId="23538" xr:uid="{00000000-0005-0000-0000-0000F25B0000}"/>
    <cellStyle name="Normal 3 5 6 2 3" xfId="23539" xr:uid="{00000000-0005-0000-0000-0000F35B0000}"/>
    <cellStyle name="Normal 3 5 6 2_CUS" xfId="23540" xr:uid="{00000000-0005-0000-0000-0000F45B0000}"/>
    <cellStyle name="Normal 3 5 6 3" xfId="23541" xr:uid="{00000000-0005-0000-0000-0000F55B0000}"/>
    <cellStyle name="Normal 3 5 6 3 2" xfId="23542" xr:uid="{00000000-0005-0000-0000-0000F65B0000}"/>
    <cellStyle name="Normal 3 5 6 3_CUS" xfId="23543" xr:uid="{00000000-0005-0000-0000-0000F75B0000}"/>
    <cellStyle name="Normal 3 5 6 4" xfId="23544" xr:uid="{00000000-0005-0000-0000-0000F85B0000}"/>
    <cellStyle name="Normal 3 5 6_CUS" xfId="23545" xr:uid="{00000000-0005-0000-0000-0000F95B0000}"/>
    <cellStyle name="Normal 3 5 7" xfId="23546" xr:uid="{00000000-0005-0000-0000-0000FA5B0000}"/>
    <cellStyle name="Normal 3 5 7 2" xfId="23547" xr:uid="{00000000-0005-0000-0000-0000FB5B0000}"/>
    <cellStyle name="Normal 3 5 7 2 2" xfId="23548" xr:uid="{00000000-0005-0000-0000-0000FC5B0000}"/>
    <cellStyle name="Normal 3 5 7 2_CUS" xfId="23549" xr:uid="{00000000-0005-0000-0000-0000FD5B0000}"/>
    <cellStyle name="Normal 3 5 7 3" xfId="23550" xr:uid="{00000000-0005-0000-0000-0000FE5B0000}"/>
    <cellStyle name="Normal 3 5 7_CUS" xfId="23551" xr:uid="{00000000-0005-0000-0000-0000FF5B0000}"/>
    <cellStyle name="Normal 3 5 8" xfId="23552" xr:uid="{00000000-0005-0000-0000-0000005C0000}"/>
    <cellStyle name="Normal 3 5 8 2" xfId="23553" xr:uid="{00000000-0005-0000-0000-0000015C0000}"/>
    <cellStyle name="Normal 3 5 8_CUS" xfId="23554" xr:uid="{00000000-0005-0000-0000-0000025C0000}"/>
    <cellStyle name="Normal 3 5 9" xfId="23555" xr:uid="{00000000-0005-0000-0000-0000035C0000}"/>
    <cellStyle name="Normal 3 5_CUS" xfId="23556" xr:uid="{00000000-0005-0000-0000-0000045C0000}"/>
    <cellStyle name="Normal 3 6" xfId="23557" xr:uid="{00000000-0005-0000-0000-0000055C0000}"/>
    <cellStyle name="Normal 3 6 2" xfId="23558" xr:uid="{00000000-0005-0000-0000-0000065C0000}"/>
    <cellStyle name="Normal 3 7" xfId="23559" xr:uid="{00000000-0005-0000-0000-0000075C0000}"/>
    <cellStyle name="Normal 3_AT&amp;T multi-market contracted sites lists" xfId="23560" xr:uid="{00000000-0005-0000-0000-0000085C0000}"/>
    <cellStyle name="Normal 30" xfId="23561" xr:uid="{00000000-0005-0000-0000-0000095C0000}"/>
    <cellStyle name="Normal 30 10" xfId="23562" xr:uid="{00000000-0005-0000-0000-00000A5C0000}"/>
    <cellStyle name="Normal 30 2" xfId="23563" xr:uid="{00000000-0005-0000-0000-00000B5C0000}"/>
    <cellStyle name="Normal 30 2 2" xfId="23564" xr:uid="{00000000-0005-0000-0000-00000C5C0000}"/>
    <cellStyle name="Normal 30 2 2 2" xfId="23565" xr:uid="{00000000-0005-0000-0000-00000D5C0000}"/>
    <cellStyle name="Normal 30 2 2 2 2" xfId="23566" xr:uid="{00000000-0005-0000-0000-00000E5C0000}"/>
    <cellStyle name="Normal 30 2 2 2 2 2" xfId="23567" xr:uid="{00000000-0005-0000-0000-00000F5C0000}"/>
    <cellStyle name="Normal 30 2 2 2 2 2 2" xfId="23568" xr:uid="{00000000-0005-0000-0000-0000105C0000}"/>
    <cellStyle name="Normal 30 2 2 2 2 2 2 2" xfId="23569" xr:uid="{00000000-0005-0000-0000-0000115C0000}"/>
    <cellStyle name="Normal 30 2 2 2 2 2 2 2 2" xfId="23570" xr:uid="{00000000-0005-0000-0000-0000125C0000}"/>
    <cellStyle name="Normal 30 2 2 2 2 2 2 2_CUS" xfId="23571" xr:uid="{00000000-0005-0000-0000-0000135C0000}"/>
    <cellStyle name="Normal 30 2 2 2 2 2 2 3" xfId="23572" xr:uid="{00000000-0005-0000-0000-0000145C0000}"/>
    <cellStyle name="Normal 30 2 2 2 2 2 2_CUS" xfId="23573" xr:uid="{00000000-0005-0000-0000-0000155C0000}"/>
    <cellStyle name="Normal 30 2 2 2 2 2 3" xfId="23574" xr:uid="{00000000-0005-0000-0000-0000165C0000}"/>
    <cellStyle name="Normal 30 2 2 2 2 2 3 2" xfId="23575" xr:uid="{00000000-0005-0000-0000-0000175C0000}"/>
    <cellStyle name="Normal 30 2 2 2 2 2 3_CUS" xfId="23576" xr:uid="{00000000-0005-0000-0000-0000185C0000}"/>
    <cellStyle name="Normal 30 2 2 2 2 2 4" xfId="23577" xr:uid="{00000000-0005-0000-0000-0000195C0000}"/>
    <cellStyle name="Normal 30 2 2 2 2 2_CUS" xfId="23578" xr:uid="{00000000-0005-0000-0000-00001A5C0000}"/>
    <cellStyle name="Normal 30 2 2 2 2 3" xfId="23579" xr:uid="{00000000-0005-0000-0000-00001B5C0000}"/>
    <cellStyle name="Normal 30 2 2 2 2 3 2" xfId="23580" xr:uid="{00000000-0005-0000-0000-00001C5C0000}"/>
    <cellStyle name="Normal 30 2 2 2 2 3 2 2" xfId="23581" xr:uid="{00000000-0005-0000-0000-00001D5C0000}"/>
    <cellStyle name="Normal 30 2 2 2 2 3 2_CUS" xfId="23582" xr:uid="{00000000-0005-0000-0000-00001E5C0000}"/>
    <cellStyle name="Normal 30 2 2 2 2 3 3" xfId="23583" xr:uid="{00000000-0005-0000-0000-00001F5C0000}"/>
    <cellStyle name="Normal 30 2 2 2 2 3_CUS" xfId="23584" xr:uid="{00000000-0005-0000-0000-0000205C0000}"/>
    <cellStyle name="Normal 30 2 2 2 2 4" xfId="23585" xr:uid="{00000000-0005-0000-0000-0000215C0000}"/>
    <cellStyle name="Normal 30 2 2 2 2 4 2" xfId="23586" xr:uid="{00000000-0005-0000-0000-0000225C0000}"/>
    <cellStyle name="Normal 30 2 2 2 2 4_CUS" xfId="23587" xr:uid="{00000000-0005-0000-0000-0000235C0000}"/>
    <cellStyle name="Normal 30 2 2 2 2 5" xfId="23588" xr:uid="{00000000-0005-0000-0000-0000245C0000}"/>
    <cellStyle name="Normal 30 2 2 2 2_CUS" xfId="23589" xr:uid="{00000000-0005-0000-0000-0000255C0000}"/>
    <cellStyle name="Normal 30 2 2 2 3" xfId="23590" xr:uid="{00000000-0005-0000-0000-0000265C0000}"/>
    <cellStyle name="Normal 30 2 2 2 3 2" xfId="23591" xr:uid="{00000000-0005-0000-0000-0000275C0000}"/>
    <cellStyle name="Normal 30 2 2 2 3 2 2" xfId="23592" xr:uid="{00000000-0005-0000-0000-0000285C0000}"/>
    <cellStyle name="Normal 30 2 2 2 3 2 2 2" xfId="23593" xr:uid="{00000000-0005-0000-0000-0000295C0000}"/>
    <cellStyle name="Normal 30 2 2 2 3 2 2_CUS" xfId="23594" xr:uid="{00000000-0005-0000-0000-00002A5C0000}"/>
    <cellStyle name="Normal 30 2 2 2 3 2 3" xfId="23595" xr:uid="{00000000-0005-0000-0000-00002B5C0000}"/>
    <cellStyle name="Normal 30 2 2 2 3 2_CUS" xfId="23596" xr:uid="{00000000-0005-0000-0000-00002C5C0000}"/>
    <cellStyle name="Normal 30 2 2 2 3 3" xfId="23597" xr:uid="{00000000-0005-0000-0000-00002D5C0000}"/>
    <cellStyle name="Normal 30 2 2 2 3 3 2" xfId="23598" xr:uid="{00000000-0005-0000-0000-00002E5C0000}"/>
    <cellStyle name="Normal 30 2 2 2 3 3_CUS" xfId="23599" xr:uid="{00000000-0005-0000-0000-00002F5C0000}"/>
    <cellStyle name="Normal 30 2 2 2 3 4" xfId="23600" xr:uid="{00000000-0005-0000-0000-0000305C0000}"/>
    <cellStyle name="Normal 30 2 2 2 3_CUS" xfId="23601" xr:uid="{00000000-0005-0000-0000-0000315C0000}"/>
    <cellStyle name="Normal 30 2 2 2 4" xfId="23602" xr:uid="{00000000-0005-0000-0000-0000325C0000}"/>
    <cellStyle name="Normal 30 2 2 2 4 2" xfId="23603" xr:uid="{00000000-0005-0000-0000-0000335C0000}"/>
    <cellStyle name="Normal 30 2 2 2 4 2 2" xfId="23604" xr:uid="{00000000-0005-0000-0000-0000345C0000}"/>
    <cellStyle name="Normal 30 2 2 2 4 2_CUS" xfId="23605" xr:uid="{00000000-0005-0000-0000-0000355C0000}"/>
    <cellStyle name="Normal 30 2 2 2 4 3" xfId="23606" xr:uid="{00000000-0005-0000-0000-0000365C0000}"/>
    <cellStyle name="Normal 30 2 2 2 4_CUS" xfId="23607" xr:uid="{00000000-0005-0000-0000-0000375C0000}"/>
    <cellStyle name="Normal 30 2 2 2 5" xfId="23608" xr:uid="{00000000-0005-0000-0000-0000385C0000}"/>
    <cellStyle name="Normal 30 2 2 2 5 2" xfId="23609" xr:uid="{00000000-0005-0000-0000-0000395C0000}"/>
    <cellStyle name="Normal 30 2 2 2 5_CUS" xfId="23610" xr:uid="{00000000-0005-0000-0000-00003A5C0000}"/>
    <cellStyle name="Normal 30 2 2 2 6" xfId="23611" xr:uid="{00000000-0005-0000-0000-00003B5C0000}"/>
    <cellStyle name="Normal 30 2 2 2_CUS" xfId="23612" xr:uid="{00000000-0005-0000-0000-00003C5C0000}"/>
    <cellStyle name="Normal 30 2 2 3" xfId="23613" xr:uid="{00000000-0005-0000-0000-00003D5C0000}"/>
    <cellStyle name="Normal 30 2 2 3 2" xfId="23614" xr:uid="{00000000-0005-0000-0000-00003E5C0000}"/>
    <cellStyle name="Normal 30 2 2 3 2 2" xfId="23615" xr:uid="{00000000-0005-0000-0000-00003F5C0000}"/>
    <cellStyle name="Normal 30 2 2 3 2 2 2" xfId="23616" xr:uid="{00000000-0005-0000-0000-0000405C0000}"/>
    <cellStyle name="Normal 30 2 2 3 2 2 2 2" xfId="23617" xr:uid="{00000000-0005-0000-0000-0000415C0000}"/>
    <cellStyle name="Normal 30 2 2 3 2 2 2_CUS" xfId="23618" xr:uid="{00000000-0005-0000-0000-0000425C0000}"/>
    <cellStyle name="Normal 30 2 2 3 2 2 3" xfId="23619" xr:uid="{00000000-0005-0000-0000-0000435C0000}"/>
    <cellStyle name="Normal 30 2 2 3 2 2_CUS" xfId="23620" xr:uid="{00000000-0005-0000-0000-0000445C0000}"/>
    <cellStyle name="Normal 30 2 2 3 2 3" xfId="23621" xr:uid="{00000000-0005-0000-0000-0000455C0000}"/>
    <cellStyle name="Normal 30 2 2 3 2 3 2" xfId="23622" xr:uid="{00000000-0005-0000-0000-0000465C0000}"/>
    <cellStyle name="Normal 30 2 2 3 2 3_CUS" xfId="23623" xr:uid="{00000000-0005-0000-0000-0000475C0000}"/>
    <cellStyle name="Normal 30 2 2 3 2 4" xfId="23624" xr:uid="{00000000-0005-0000-0000-0000485C0000}"/>
    <cellStyle name="Normal 30 2 2 3 2_CUS" xfId="23625" xr:uid="{00000000-0005-0000-0000-0000495C0000}"/>
    <cellStyle name="Normal 30 2 2 3 3" xfId="23626" xr:uid="{00000000-0005-0000-0000-00004A5C0000}"/>
    <cellStyle name="Normal 30 2 2 3 3 2" xfId="23627" xr:uid="{00000000-0005-0000-0000-00004B5C0000}"/>
    <cellStyle name="Normal 30 2 2 3 3 2 2" xfId="23628" xr:uid="{00000000-0005-0000-0000-00004C5C0000}"/>
    <cellStyle name="Normal 30 2 2 3 3 2_CUS" xfId="23629" xr:uid="{00000000-0005-0000-0000-00004D5C0000}"/>
    <cellStyle name="Normal 30 2 2 3 3 3" xfId="23630" xr:uid="{00000000-0005-0000-0000-00004E5C0000}"/>
    <cellStyle name="Normal 30 2 2 3 3_CUS" xfId="23631" xr:uid="{00000000-0005-0000-0000-00004F5C0000}"/>
    <cellStyle name="Normal 30 2 2 3 4" xfId="23632" xr:uid="{00000000-0005-0000-0000-0000505C0000}"/>
    <cellStyle name="Normal 30 2 2 3 4 2" xfId="23633" xr:uid="{00000000-0005-0000-0000-0000515C0000}"/>
    <cellStyle name="Normal 30 2 2 3 4_CUS" xfId="23634" xr:uid="{00000000-0005-0000-0000-0000525C0000}"/>
    <cellStyle name="Normal 30 2 2 3 5" xfId="23635" xr:uid="{00000000-0005-0000-0000-0000535C0000}"/>
    <cellStyle name="Normal 30 2 2 3_CUS" xfId="23636" xr:uid="{00000000-0005-0000-0000-0000545C0000}"/>
    <cellStyle name="Normal 30 2 2 4" xfId="23637" xr:uid="{00000000-0005-0000-0000-0000555C0000}"/>
    <cellStyle name="Normal 30 2 2 4 2" xfId="23638" xr:uid="{00000000-0005-0000-0000-0000565C0000}"/>
    <cellStyle name="Normal 30 2 2 4 2 2" xfId="23639" xr:uid="{00000000-0005-0000-0000-0000575C0000}"/>
    <cellStyle name="Normal 30 2 2 4 2 2 2" xfId="23640" xr:uid="{00000000-0005-0000-0000-0000585C0000}"/>
    <cellStyle name="Normal 30 2 2 4 2 2_CUS" xfId="23641" xr:uid="{00000000-0005-0000-0000-0000595C0000}"/>
    <cellStyle name="Normal 30 2 2 4 2 3" xfId="23642" xr:uid="{00000000-0005-0000-0000-00005A5C0000}"/>
    <cellStyle name="Normal 30 2 2 4 2_CUS" xfId="23643" xr:uid="{00000000-0005-0000-0000-00005B5C0000}"/>
    <cellStyle name="Normal 30 2 2 4 3" xfId="23644" xr:uid="{00000000-0005-0000-0000-00005C5C0000}"/>
    <cellStyle name="Normal 30 2 2 4 3 2" xfId="23645" xr:uid="{00000000-0005-0000-0000-00005D5C0000}"/>
    <cellStyle name="Normal 30 2 2 4 3_CUS" xfId="23646" xr:uid="{00000000-0005-0000-0000-00005E5C0000}"/>
    <cellStyle name="Normal 30 2 2 4 4" xfId="23647" xr:uid="{00000000-0005-0000-0000-00005F5C0000}"/>
    <cellStyle name="Normal 30 2 2 4_CUS" xfId="23648" xr:uid="{00000000-0005-0000-0000-0000605C0000}"/>
    <cellStyle name="Normal 30 2 2 5" xfId="23649" xr:uid="{00000000-0005-0000-0000-0000615C0000}"/>
    <cellStyle name="Normal 30 2 2 5 2" xfId="23650" xr:uid="{00000000-0005-0000-0000-0000625C0000}"/>
    <cellStyle name="Normal 30 2 2 5 2 2" xfId="23651" xr:uid="{00000000-0005-0000-0000-0000635C0000}"/>
    <cellStyle name="Normal 30 2 2 5 2_CUS" xfId="23652" xr:uid="{00000000-0005-0000-0000-0000645C0000}"/>
    <cellStyle name="Normal 30 2 2 5 3" xfId="23653" xr:uid="{00000000-0005-0000-0000-0000655C0000}"/>
    <cellStyle name="Normal 30 2 2 5_CUS" xfId="23654" xr:uid="{00000000-0005-0000-0000-0000665C0000}"/>
    <cellStyle name="Normal 30 2 2 6" xfId="23655" xr:uid="{00000000-0005-0000-0000-0000675C0000}"/>
    <cellStyle name="Normal 30 2 2 6 2" xfId="23656" xr:uid="{00000000-0005-0000-0000-0000685C0000}"/>
    <cellStyle name="Normal 30 2 2 6_CUS" xfId="23657" xr:uid="{00000000-0005-0000-0000-0000695C0000}"/>
    <cellStyle name="Normal 30 2 2 7" xfId="23658" xr:uid="{00000000-0005-0000-0000-00006A5C0000}"/>
    <cellStyle name="Normal 30 2 2_CUS" xfId="23659" xr:uid="{00000000-0005-0000-0000-00006B5C0000}"/>
    <cellStyle name="Normal 30 2 3" xfId="23660" xr:uid="{00000000-0005-0000-0000-00006C5C0000}"/>
    <cellStyle name="Normal 30 2 3 2" xfId="23661" xr:uid="{00000000-0005-0000-0000-00006D5C0000}"/>
    <cellStyle name="Normal 30 2 3 2 2" xfId="23662" xr:uid="{00000000-0005-0000-0000-00006E5C0000}"/>
    <cellStyle name="Normal 30 2 3 2 2 2" xfId="23663" xr:uid="{00000000-0005-0000-0000-00006F5C0000}"/>
    <cellStyle name="Normal 30 2 3 2 2 2 2" xfId="23664" xr:uid="{00000000-0005-0000-0000-0000705C0000}"/>
    <cellStyle name="Normal 30 2 3 2 2 2 2 2" xfId="23665" xr:uid="{00000000-0005-0000-0000-0000715C0000}"/>
    <cellStyle name="Normal 30 2 3 2 2 2 2_CUS" xfId="23666" xr:uid="{00000000-0005-0000-0000-0000725C0000}"/>
    <cellStyle name="Normal 30 2 3 2 2 2 3" xfId="23667" xr:uid="{00000000-0005-0000-0000-0000735C0000}"/>
    <cellStyle name="Normal 30 2 3 2 2 2_CUS" xfId="23668" xr:uid="{00000000-0005-0000-0000-0000745C0000}"/>
    <cellStyle name="Normal 30 2 3 2 2 3" xfId="23669" xr:uid="{00000000-0005-0000-0000-0000755C0000}"/>
    <cellStyle name="Normal 30 2 3 2 2 3 2" xfId="23670" xr:uid="{00000000-0005-0000-0000-0000765C0000}"/>
    <cellStyle name="Normal 30 2 3 2 2 3_CUS" xfId="23671" xr:uid="{00000000-0005-0000-0000-0000775C0000}"/>
    <cellStyle name="Normal 30 2 3 2 2 4" xfId="23672" xr:uid="{00000000-0005-0000-0000-0000785C0000}"/>
    <cellStyle name="Normal 30 2 3 2 2_CUS" xfId="23673" xr:uid="{00000000-0005-0000-0000-0000795C0000}"/>
    <cellStyle name="Normal 30 2 3 2 3" xfId="23674" xr:uid="{00000000-0005-0000-0000-00007A5C0000}"/>
    <cellStyle name="Normal 30 2 3 2 3 2" xfId="23675" xr:uid="{00000000-0005-0000-0000-00007B5C0000}"/>
    <cellStyle name="Normal 30 2 3 2 3 2 2" xfId="23676" xr:uid="{00000000-0005-0000-0000-00007C5C0000}"/>
    <cellStyle name="Normal 30 2 3 2 3 2_CUS" xfId="23677" xr:uid="{00000000-0005-0000-0000-00007D5C0000}"/>
    <cellStyle name="Normal 30 2 3 2 3 3" xfId="23678" xr:uid="{00000000-0005-0000-0000-00007E5C0000}"/>
    <cellStyle name="Normal 30 2 3 2 3_CUS" xfId="23679" xr:uid="{00000000-0005-0000-0000-00007F5C0000}"/>
    <cellStyle name="Normal 30 2 3 2 4" xfId="23680" xr:uid="{00000000-0005-0000-0000-0000805C0000}"/>
    <cellStyle name="Normal 30 2 3 2 4 2" xfId="23681" xr:uid="{00000000-0005-0000-0000-0000815C0000}"/>
    <cellStyle name="Normal 30 2 3 2 4_CUS" xfId="23682" xr:uid="{00000000-0005-0000-0000-0000825C0000}"/>
    <cellStyle name="Normal 30 2 3 2 5" xfId="23683" xr:uid="{00000000-0005-0000-0000-0000835C0000}"/>
    <cellStyle name="Normal 30 2 3 2_CUS" xfId="23684" xr:uid="{00000000-0005-0000-0000-0000845C0000}"/>
    <cellStyle name="Normal 30 2 3 3" xfId="23685" xr:uid="{00000000-0005-0000-0000-0000855C0000}"/>
    <cellStyle name="Normal 30 2 3 3 2" xfId="23686" xr:uid="{00000000-0005-0000-0000-0000865C0000}"/>
    <cellStyle name="Normal 30 2 3 3 2 2" xfId="23687" xr:uid="{00000000-0005-0000-0000-0000875C0000}"/>
    <cellStyle name="Normal 30 2 3 3 2 2 2" xfId="23688" xr:uid="{00000000-0005-0000-0000-0000885C0000}"/>
    <cellStyle name="Normal 30 2 3 3 2 2_CUS" xfId="23689" xr:uid="{00000000-0005-0000-0000-0000895C0000}"/>
    <cellStyle name="Normal 30 2 3 3 2 3" xfId="23690" xr:uid="{00000000-0005-0000-0000-00008A5C0000}"/>
    <cellStyle name="Normal 30 2 3 3 2_CUS" xfId="23691" xr:uid="{00000000-0005-0000-0000-00008B5C0000}"/>
    <cellStyle name="Normal 30 2 3 3 3" xfId="23692" xr:uid="{00000000-0005-0000-0000-00008C5C0000}"/>
    <cellStyle name="Normal 30 2 3 3 3 2" xfId="23693" xr:uid="{00000000-0005-0000-0000-00008D5C0000}"/>
    <cellStyle name="Normal 30 2 3 3 3_CUS" xfId="23694" xr:uid="{00000000-0005-0000-0000-00008E5C0000}"/>
    <cellStyle name="Normal 30 2 3 3 4" xfId="23695" xr:uid="{00000000-0005-0000-0000-00008F5C0000}"/>
    <cellStyle name="Normal 30 2 3 3_CUS" xfId="23696" xr:uid="{00000000-0005-0000-0000-0000905C0000}"/>
    <cellStyle name="Normal 30 2 3 4" xfId="23697" xr:uid="{00000000-0005-0000-0000-0000915C0000}"/>
    <cellStyle name="Normal 30 2 3 4 2" xfId="23698" xr:uid="{00000000-0005-0000-0000-0000925C0000}"/>
    <cellStyle name="Normal 30 2 3 4 2 2" xfId="23699" xr:uid="{00000000-0005-0000-0000-0000935C0000}"/>
    <cellStyle name="Normal 30 2 3 4 2_CUS" xfId="23700" xr:uid="{00000000-0005-0000-0000-0000945C0000}"/>
    <cellStyle name="Normal 30 2 3 4 3" xfId="23701" xr:uid="{00000000-0005-0000-0000-0000955C0000}"/>
    <cellStyle name="Normal 30 2 3 4_CUS" xfId="23702" xr:uid="{00000000-0005-0000-0000-0000965C0000}"/>
    <cellStyle name="Normal 30 2 3 5" xfId="23703" xr:uid="{00000000-0005-0000-0000-0000975C0000}"/>
    <cellStyle name="Normal 30 2 3 5 2" xfId="23704" xr:uid="{00000000-0005-0000-0000-0000985C0000}"/>
    <cellStyle name="Normal 30 2 3 5_CUS" xfId="23705" xr:uid="{00000000-0005-0000-0000-0000995C0000}"/>
    <cellStyle name="Normal 30 2 3 6" xfId="23706" xr:uid="{00000000-0005-0000-0000-00009A5C0000}"/>
    <cellStyle name="Normal 30 2 3_CUS" xfId="23707" xr:uid="{00000000-0005-0000-0000-00009B5C0000}"/>
    <cellStyle name="Normal 30 2 4" xfId="23708" xr:uid="{00000000-0005-0000-0000-00009C5C0000}"/>
    <cellStyle name="Normal 30 2 4 2" xfId="23709" xr:uid="{00000000-0005-0000-0000-00009D5C0000}"/>
    <cellStyle name="Normal 30 2 4 2 2" xfId="23710" xr:uid="{00000000-0005-0000-0000-00009E5C0000}"/>
    <cellStyle name="Normal 30 2 4 2 2 2" xfId="23711" xr:uid="{00000000-0005-0000-0000-00009F5C0000}"/>
    <cellStyle name="Normal 30 2 4 2 2 2 2" xfId="23712" xr:uid="{00000000-0005-0000-0000-0000A05C0000}"/>
    <cellStyle name="Normal 30 2 4 2 2 2_CUS" xfId="23713" xr:uid="{00000000-0005-0000-0000-0000A15C0000}"/>
    <cellStyle name="Normal 30 2 4 2 2 3" xfId="23714" xr:uid="{00000000-0005-0000-0000-0000A25C0000}"/>
    <cellStyle name="Normal 30 2 4 2 2_CUS" xfId="23715" xr:uid="{00000000-0005-0000-0000-0000A35C0000}"/>
    <cellStyle name="Normal 30 2 4 2 3" xfId="23716" xr:uid="{00000000-0005-0000-0000-0000A45C0000}"/>
    <cellStyle name="Normal 30 2 4 2 3 2" xfId="23717" xr:uid="{00000000-0005-0000-0000-0000A55C0000}"/>
    <cellStyle name="Normal 30 2 4 2 3_CUS" xfId="23718" xr:uid="{00000000-0005-0000-0000-0000A65C0000}"/>
    <cellStyle name="Normal 30 2 4 2 4" xfId="23719" xr:uid="{00000000-0005-0000-0000-0000A75C0000}"/>
    <cellStyle name="Normal 30 2 4 2_CUS" xfId="23720" xr:uid="{00000000-0005-0000-0000-0000A85C0000}"/>
    <cellStyle name="Normal 30 2 4 3" xfId="23721" xr:uid="{00000000-0005-0000-0000-0000A95C0000}"/>
    <cellStyle name="Normal 30 2 4 3 2" xfId="23722" xr:uid="{00000000-0005-0000-0000-0000AA5C0000}"/>
    <cellStyle name="Normal 30 2 4 3 2 2" xfId="23723" xr:uid="{00000000-0005-0000-0000-0000AB5C0000}"/>
    <cellStyle name="Normal 30 2 4 3 2_CUS" xfId="23724" xr:uid="{00000000-0005-0000-0000-0000AC5C0000}"/>
    <cellStyle name="Normal 30 2 4 3 3" xfId="23725" xr:uid="{00000000-0005-0000-0000-0000AD5C0000}"/>
    <cellStyle name="Normal 30 2 4 3_CUS" xfId="23726" xr:uid="{00000000-0005-0000-0000-0000AE5C0000}"/>
    <cellStyle name="Normal 30 2 4 4" xfId="23727" xr:uid="{00000000-0005-0000-0000-0000AF5C0000}"/>
    <cellStyle name="Normal 30 2 4 4 2" xfId="23728" xr:uid="{00000000-0005-0000-0000-0000B05C0000}"/>
    <cellStyle name="Normal 30 2 4 4_CUS" xfId="23729" xr:uid="{00000000-0005-0000-0000-0000B15C0000}"/>
    <cellStyle name="Normal 30 2 4 5" xfId="23730" xr:uid="{00000000-0005-0000-0000-0000B25C0000}"/>
    <cellStyle name="Normal 30 2 4_CUS" xfId="23731" xr:uid="{00000000-0005-0000-0000-0000B35C0000}"/>
    <cellStyle name="Normal 30 2 5" xfId="23732" xr:uid="{00000000-0005-0000-0000-0000B45C0000}"/>
    <cellStyle name="Normal 30 2 5 2" xfId="23733" xr:uid="{00000000-0005-0000-0000-0000B55C0000}"/>
    <cellStyle name="Normal 30 2 5 2 2" xfId="23734" xr:uid="{00000000-0005-0000-0000-0000B65C0000}"/>
    <cellStyle name="Normal 30 2 5 2 2 2" xfId="23735" xr:uid="{00000000-0005-0000-0000-0000B75C0000}"/>
    <cellStyle name="Normal 30 2 5 2 2_CUS" xfId="23736" xr:uid="{00000000-0005-0000-0000-0000B85C0000}"/>
    <cellStyle name="Normal 30 2 5 2 3" xfId="23737" xr:uid="{00000000-0005-0000-0000-0000B95C0000}"/>
    <cellStyle name="Normal 30 2 5 2_CUS" xfId="23738" xr:uid="{00000000-0005-0000-0000-0000BA5C0000}"/>
    <cellStyle name="Normal 30 2 5 3" xfId="23739" xr:uid="{00000000-0005-0000-0000-0000BB5C0000}"/>
    <cellStyle name="Normal 30 2 5 3 2" xfId="23740" xr:uid="{00000000-0005-0000-0000-0000BC5C0000}"/>
    <cellStyle name="Normal 30 2 5 3_CUS" xfId="23741" xr:uid="{00000000-0005-0000-0000-0000BD5C0000}"/>
    <cellStyle name="Normal 30 2 5 4" xfId="23742" xr:uid="{00000000-0005-0000-0000-0000BE5C0000}"/>
    <cellStyle name="Normal 30 2 5_CUS" xfId="23743" xr:uid="{00000000-0005-0000-0000-0000BF5C0000}"/>
    <cellStyle name="Normal 30 2 6" xfId="23744" xr:uid="{00000000-0005-0000-0000-0000C05C0000}"/>
    <cellStyle name="Normal 30 2 6 2" xfId="23745" xr:uid="{00000000-0005-0000-0000-0000C15C0000}"/>
    <cellStyle name="Normal 30 2 6 2 2" xfId="23746" xr:uid="{00000000-0005-0000-0000-0000C25C0000}"/>
    <cellStyle name="Normal 30 2 6 2_CUS" xfId="23747" xr:uid="{00000000-0005-0000-0000-0000C35C0000}"/>
    <cellStyle name="Normal 30 2 6 3" xfId="23748" xr:uid="{00000000-0005-0000-0000-0000C45C0000}"/>
    <cellStyle name="Normal 30 2 6_CUS" xfId="23749" xr:uid="{00000000-0005-0000-0000-0000C55C0000}"/>
    <cellStyle name="Normal 30 2 7" xfId="23750" xr:uid="{00000000-0005-0000-0000-0000C65C0000}"/>
    <cellStyle name="Normal 30 2 7 2" xfId="23751" xr:uid="{00000000-0005-0000-0000-0000C75C0000}"/>
    <cellStyle name="Normal 30 2 7_CUS" xfId="23752" xr:uid="{00000000-0005-0000-0000-0000C85C0000}"/>
    <cellStyle name="Normal 30 2 8" xfId="23753" xr:uid="{00000000-0005-0000-0000-0000C95C0000}"/>
    <cellStyle name="Normal 30 2_CUS" xfId="23754" xr:uid="{00000000-0005-0000-0000-0000CA5C0000}"/>
    <cellStyle name="Normal 30 3" xfId="23755" xr:uid="{00000000-0005-0000-0000-0000CB5C0000}"/>
    <cellStyle name="Normal 30 3 2" xfId="23756" xr:uid="{00000000-0005-0000-0000-0000CC5C0000}"/>
    <cellStyle name="Normal 30 3 2 2" xfId="23757" xr:uid="{00000000-0005-0000-0000-0000CD5C0000}"/>
    <cellStyle name="Normal 30 3 2 2 2" xfId="23758" xr:uid="{00000000-0005-0000-0000-0000CE5C0000}"/>
    <cellStyle name="Normal 30 3 2 2 2 2" xfId="23759" xr:uid="{00000000-0005-0000-0000-0000CF5C0000}"/>
    <cellStyle name="Normal 30 3 2 2 2 2 2" xfId="23760" xr:uid="{00000000-0005-0000-0000-0000D05C0000}"/>
    <cellStyle name="Normal 30 3 2 2 2 2 2 2" xfId="23761" xr:uid="{00000000-0005-0000-0000-0000D15C0000}"/>
    <cellStyle name="Normal 30 3 2 2 2 2 2 2 2" xfId="23762" xr:uid="{00000000-0005-0000-0000-0000D25C0000}"/>
    <cellStyle name="Normal 30 3 2 2 2 2 2 2_CUS" xfId="23763" xr:uid="{00000000-0005-0000-0000-0000D35C0000}"/>
    <cellStyle name="Normal 30 3 2 2 2 2 2 3" xfId="23764" xr:uid="{00000000-0005-0000-0000-0000D45C0000}"/>
    <cellStyle name="Normal 30 3 2 2 2 2 2_CUS" xfId="23765" xr:uid="{00000000-0005-0000-0000-0000D55C0000}"/>
    <cellStyle name="Normal 30 3 2 2 2 2 3" xfId="23766" xr:uid="{00000000-0005-0000-0000-0000D65C0000}"/>
    <cellStyle name="Normal 30 3 2 2 2 2 3 2" xfId="23767" xr:uid="{00000000-0005-0000-0000-0000D75C0000}"/>
    <cellStyle name="Normal 30 3 2 2 2 2 3_CUS" xfId="23768" xr:uid="{00000000-0005-0000-0000-0000D85C0000}"/>
    <cellStyle name="Normal 30 3 2 2 2 2 4" xfId="23769" xr:uid="{00000000-0005-0000-0000-0000D95C0000}"/>
    <cellStyle name="Normal 30 3 2 2 2 2_CUS" xfId="23770" xr:uid="{00000000-0005-0000-0000-0000DA5C0000}"/>
    <cellStyle name="Normal 30 3 2 2 2 3" xfId="23771" xr:uid="{00000000-0005-0000-0000-0000DB5C0000}"/>
    <cellStyle name="Normal 30 3 2 2 2 3 2" xfId="23772" xr:uid="{00000000-0005-0000-0000-0000DC5C0000}"/>
    <cellStyle name="Normal 30 3 2 2 2 3 2 2" xfId="23773" xr:uid="{00000000-0005-0000-0000-0000DD5C0000}"/>
    <cellStyle name="Normal 30 3 2 2 2 3 2_CUS" xfId="23774" xr:uid="{00000000-0005-0000-0000-0000DE5C0000}"/>
    <cellStyle name="Normal 30 3 2 2 2 3 3" xfId="23775" xr:uid="{00000000-0005-0000-0000-0000DF5C0000}"/>
    <cellStyle name="Normal 30 3 2 2 2 3_CUS" xfId="23776" xr:uid="{00000000-0005-0000-0000-0000E05C0000}"/>
    <cellStyle name="Normal 30 3 2 2 2 4" xfId="23777" xr:uid="{00000000-0005-0000-0000-0000E15C0000}"/>
    <cellStyle name="Normal 30 3 2 2 2 4 2" xfId="23778" xr:uid="{00000000-0005-0000-0000-0000E25C0000}"/>
    <cellStyle name="Normal 30 3 2 2 2 4_CUS" xfId="23779" xr:uid="{00000000-0005-0000-0000-0000E35C0000}"/>
    <cellStyle name="Normal 30 3 2 2 2 5" xfId="23780" xr:uid="{00000000-0005-0000-0000-0000E45C0000}"/>
    <cellStyle name="Normal 30 3 2 2 2_CUS" xfId="23781" xr:uid="{00000000-0005-0000-0000-0000E55C0000}"/>
    <cellStyle name="Normal 30 3 2 2 3" xfId="23782" xr:uid="{00000000-0005-0000-0000-0000E65C0000}"/>
    <cellStyle name="Normal 30 3 2 2 3 2" xfId="23783" xr:uid="{00000000-0005-0000-0000-0000E75C0000}"/>
    <cellStyle name="Normal 30 3 2 2 3 2 2" xfId="23784" xr:uid="{00000000-0005-0000-0000-0000E85C0000}"/>
    <cellStyle name="Normal 30 3 2 2 3 2 2 2" xfId="23785" xr:uid="{00000000-0005-0000-0000-0000E95C0000}"/>
    <cellStyle name="Normal 30 3 2 2 3 2 2_CUS" xfId="23786" xr:uid="{00000000-0005-0000-0000-0000EA5C0000}"/>
    <cellStyle name="Normal 30 3 2 2 3 2 3" xfId="23787" xr:uid="{00000000-0005-0000-0000-0000EB5C0000}"/>
    <cellStyle name="Normal 30 3 2 2 3 2_CUS" xfId="23788" xr:uid="{00000000-0005-0000-0000-0000EC5C0000}"/>
    <cellStyle name="Normal 30 3 2 2 3 3" xfId="23789" xr:uid="{00000000-0005-0000-0000-0000ED5C0000}"/>
    <cellStyle name="Normal 30 3 2 2 3 3 2" xfId="23790" xr:uid="{00000000-0005-0000-0000-0000EE5C0000}"/>
    <cellStyle name="Normal 30 3 2 2 3 3_CUS" xfId="23791" xr:uid="{00000000-0005-0000-0000-0000EF5C0000}"/>
    <cellStyle name="Normal 30 3 2 2 3 4" xfId="23792" xr:uid="{00000000-0005-0000-0000-0000F05C0000}"/>
    <cellStyle name="Normal 30 3 2 2 3_CUS" xfId="23793" xr:uid="{00000000-0005-0000-0000-0000F15C0000}"/>
    <cellStyle name="Normal 30 3 2 2 4" xfId="23794" xr:uid="{00000000-0005-0000-0000-0000F25C0000}"/>
    <cellStyle name="Normal 30 3 2 2 4 2" xfId="23795" xr:uid="{00000000-0005-0000-0000-0000F35C0000}"/>
    <cellStyle name="Normal 30 3 2 2 4 2 2" xfId="23796" xr:uid="{00000000-0005-0000-0000-0000F45C0000}"/>
    <cellStyle name="Normal 30 3 2 2 4 2_CUS" xfId="23797" xr:uid="{00000000-0005-0000-0000-0000F55C0000}"/>
    <cellStyle name="Normal 30 3 2 2 4 3" xfId="23798" xr:uid="{00000000-0005-0000-0000-0000F65C0000}"/>
    <cellStyle name="Normal 30 3 2 2 4_CUS" xfId="23799" xr:uid="{00000000-0005-0000-0000-0000F75C0000}"/>
    <cellStyle name="Normal 30 3 2 2 5" xfId="23800" xr:uid="{00000000-0005-0000-0000-0000F85C0000}"/>
    <cellStyle name="Normal 30 3 2 2 5 2" xfId="23801" xr:uid="{00000000-0005-0000-0000-0000F95C0000}"/>
    <cellStyle name="Normal 30 3 2 2 5_CUS" xfId="23802" xr:uid="{00000000-0005-0000-0000-0000FA5C0000}"/>
    <cellStyle name="Normal 30 3 2 2 6" xfId="23803" xr:uid="{00000000-0005-0000-0000-0000FB5C0000}"/>
    <cellStyle name="Normal 30 3 2 2_CUS" xfId="23804" xr:uid="{00000000-0005-0000-0000-0000FC5C0000}"/>
    <cellStyle name="Normal 30 3 2 3" xfId="23805" xr:uid="{00000000-0005-0000-0000-0000FD5C0000}"/>
    <cellStyle name="Normal 30 3 2 3 2" xfId="23806" xr:uid="{00000000-0005-0000-0000-0000FE5C0000}"/>
    <cellStyle name="Normal 30 3 2 3 2 2" xfId="23807" xr:uid="{00000000-0005-0000-0000-0000FF5C0000}"/>
    <cellStyle name="Normal 30 3 2 3 2 2 2" xfId="23808" xr:uid="{00000000-0005-0000-0000-0000005D0000}"/>
    <cellStyle name="Normal 30 3 2 3 2 2 2 2" xfId="23809" xr:uid="{00000000-0005-0000-0000-0000015D0000}"/>
    <cellStyle name="Normal 30 3 2 3 2 2 2_CUS" xfId="23810" xr:uid="{00000000-0005-0000-0000-0000025D0000}"/>
    <cellStyle name="Normal 30 3 2 3 2 2 3" xfId="23811" xr:uid="{00000000-0005-0000-0000-0000035D0000}"/>
    <cellStyle name="Normal 30 3 2 3 2 2_CUS" xfId="23812" xr:uid="{00000000-0005-0000-0000-0000045D0000}"/>
    <cellStyle name="Normal 30 3 2 3 2 3" xfId="23813" xr:uid="{00000000-0005-0000-0000-0000055D0000}"/>
    <cellStyle name="Normal 30 3 2 3 2 3 2" xfId="23814" xr:uid="{00000000-0005-0000-0000-0000065D0000}"/>
    <cellStyle name="Normal 30 3 2 3 2 3_CUS" xfId="23815" xr:uid="{00000000-0005-0000-0000-0000075D0000}"/>
    <cellStyle name="Normal 30 3 2 3 2 4" xfId="23816" xr:uid="{00000000-0005-0000-0000-0000085D0000}"/>
    <cellStyle name="Normal 30 3 2 3 2_CUS" xfId="23817" xr:uid="{00000000-0005-0000-0000-0000095D0000}"/>
    <cellStyle name="Normal 30 3 2 3 3" xfId="23818" xr:uid="{00000000-0005-0000-0000-00000A5D0000}"/>
    <cellStyle name="Normal 30 3 2 3 3 2" xfId="23819" xr:uid="{00000000-0005-0000-0000-00000B5D0000}"/>
    <cellStyle name="Normal 30 3 2 3 3 2 2" xfId="23820" xr:uid="{00000000-0005-0000-0000-00000C5D0000}"/>
    <cellStyle name="Normal 30 3 2 3 3 2_CUS" xfId="23821" xr:uid="{00000000-0005-0000-0000-00000D5D0000}"/>
    <cellStyle name="Normal 30 3 2 3 3 3" xfId="23822" xr:uid="{00000000-0005-0000-0000-00000E5D0000}"/>
    <cellStyle name="Normal 30 3 2 3 3_CUS" xfId="23823" xr:uid="{00000000-0005-0000-0000-00000F5D0000}"/>
    <cellStyle name="Normal 30 3 2 3 4" xfId="23824" xr:uid="{00000000-0005-0000-0000-0000105D0000}"/>
    <cellStyle name="Normal 30 3 2 3 4 2" xfId="23825" xr:uid="{00000000-0005-0000-0000-0000115D0000}"/>
    <cellStyle name="Normal 30 3 2 3 4_CUS" xfId="23826" xr:uid="{00000000-0005-0000-0000-0000125D0000}"/>
    <cellStyle name="Normal 30 3 2 3 5" xfId="23827" xr:uid="{00000000-0005-0000-0000-0000135D0000}"/>
    <cellStyle name="Normal 30 3 2 3_CUS" xfId="23828" xr:uid="{00000000-0005-0000-0000-0000145D0000}"/>
    <cellStyle name="Normal 30 3 2 4" xfId="23829" xr:uid="{00000000-0005-0000-0000-0000155D0000}"/>
    <cellStyle name="Normal 30 3 2 4 2" xfId="23830" xr:uid="{00000000-0005-0000-0000-0000165D0000}"/>
    <cellStyle name="Normal 30 3 2 4 2 2" xfId="23831" xr:uid="{00000000-0005-0000-0000-0000175D0000}"/>
    <cellStyle name="Normal 30 3 2 4 2 2 2" xfId="23832" xr:uid="{00000000-0005-0000-0000-0000185D0000}"/>
    <cellStyle name="Normal 30 3 2 4 2 2_CUS" xfId="23833" xr:uid="{00000000-0005-0000-0000-0000195D0000}"/>
    <cellStyle name="Normal 30 3 2 4 2 3" xfId="23834" xr:uid="{00000000-0005-0000-0000-00001A5D0000}"/>
    <cellStyle name="Normal 30 3 2 4 2_CUS" xfId="23835" xr:uid="{00000000-0005-0000-0000-00001B5D0000}"/>
    <cellStyle name="Normal 30 3 2 4 3" xfId="23836" xr:uid="{00000000-0005-0000-0000-00001C5D0000}"/>
    <cellStyle name="Normal 30 3 2 4 3 2" xfId="23837" xr:uid="{00000000-0005-0000-0000-00001D5D0000}"/>
    <cellStyle name="Normal 30 3 2 4 3_CUS" xfId="23838" xr:uid="{00000000-0005-0000-0000-00001E5D0000}"/>
    <cellStyle name="Normal 30 3 2 4 4" xfId="23839" xr:uid="{00000000-0005-0000-0000-00001F5D0000}"/>
    <cellStyle name="Normal 30 3 2 4_CUS" xfId="23840" xr:uid="{00000000-0005-0000-0000-0000205D0000}"/>
    <cellStyle name="Normal 30 3 2 5" xfId="23841" xr:uid="{00000000-0005-0000-0000-0000215D0000}"/>
    <cellStyle name="Normal 30 3 2 5 2" xfId="23842" xr:uid="{00000000-0005-0000-0000-0000225D0000}"/>
    <cellStyle name="Normal 30 3 2 5 2 2" xfId="23843" xr:uid="{00000000-0005-0000-0000-0000235D0000}"/>
    <cellStyle name="Normal 30 3 2 5 2_CUS" xfId="23844" xr:uid="{00000000-0005-0000-0000-0000245D0000}"/>
    <cellStyle name="Normal 30 3 2 5 3" xfId="23845" xr:uid="{00000000-0005-0000-0000-0000255D0000}"/>
    <cellStyle name="Normal 30 3 2 5_CUS" xfId="23846" xr:uid="{00000000-0005-0000-0000-0000265D0000}"/>
    <cellStyle name="Normal 30 3 2 6" xfId="23847" xr:uid="{00000000-0005-0000-0000-0000275D0000}"/>
    <cellStyle name="Normal 30 3 2 6 2" xfId="23848" xr:uid="{00000000-0005-0000-0000-0000285D0000}"/>
    <cellStyle name="Normal 30 3 2 6_CUS" xfId="23849" xr:uid="{00000000-0005-0000-0000-0000295D0000}"/>
    <cellStyle name="Normal 30 3 2 7" xfId="23850" xr:uid="{00000000-0005-0000-0000-00002A5D0000}"/>
    <cellStyle name="Normal 30 3 2_CUS" xfId="23851" xr:uid="{00000000-0005-0000-0000-00002B5D0000}"/>
    <cellStyle name="Normal 30 3 3" xfId="23852" xr:uid="{00000000-0005-0000-0000-00002C5D0000}"/>
    <cellStyle name="Normal 30 3 3 2" xfId="23853" xr:uid="{00000000-0005-0000-0000-00002D5D0000}"/>
    <cellStyle name="Normal 30 3 3 2 2" xfId="23854" xr:uid="{00000000-0005-0000-0000-00002E5D0000}"/>
    <cellStyle name="Normal 30 3 3 2 2 2" xfId="23855" xr:uid="{00000000-0005-0000-0000-00002F5D0000}"/>
    <cellStyle name="Normal 30 3 3 2 2 2 2" xfId="23856" xr:uid="{00000000-0005-0000-0000-0000305D0000}"/>
    <cellStyle name="Normal 30 3 3 2 2 2 2 2" xfId="23857" xr:uid="{00000000-0005-0000-0000-0000315D0000}"/>
    <cellStyle name="Normal 30 3 3 2 2 2 2_CUS" xfId="23858" xr:uid="{00000000-0005-0000-0000-0000325D0000}"/>
    <cellStyle name="Normal 30 3 3 2 2 2 3" xfId="23859" xr:uid="{00000000-0005-0000-0000-0000335D0000}"/>
    <cellStyle name="Normal 30 3 3 2 2 2_CUS" xfId="23860" xr:uid="{00000000-0005-0000-0000-0000345D0000}"/>
    <cellStyle name="Normal 30 3 3 2 2 3" xfId="23861" xr:uid="{00000000-0005-0000-0000-0000355D0000}"/>
    <cellStyle name="Normal 30 3 3 2 2 3 2" xfId="23862" xr:uid="{00000000-0005-0000-0000-0000365D0000}"/>
    <cellStyle name="Normal 30 3 3 2 2 3_CUS" xfId="23863" xr:uid="{00000000-0005-0000-0000-0000375D0000}"/>
    <cellStyle name="Normal 30 3 3 2 2 4" xfId="23864" xr:uid="{00000000-0005-0000-0000-0000385D0000}"/>
    <cellStyle name="Normal 30 3 3 2 2_CUS" xfId="23865" xr:uid="{00000000-0005-0000-0000-0000395D0000}"/>
    <cellStyle name="Normal 30 3 3 2 3" xfId="23866" xr:uid="{00000000-0005-0000-0000-00003A5D0000}"/>
    <cellStyle name="Normal 30 3 3 2 3 2" xfId="23867" xr:uid="{00000000-0005-0000-0000-00003B5D0000}"/>
    <cellStyle name="Normal 30 3 3 2 3 2 2" xfId="23868" xr:uid="{00000000-0005-0000-0000-00003C5D0000}"/>
    <cellStyle name="Normal 30 3 3 2 3 2_CUS" xfId="23869" xr:uid="{00000000-0005-0000-0000-00003D5D0000}"/>
    <cellStyle name="Normal 30 3 3 2 3 3" xfId="23870" xr:uid="{00000000-0005-0000-0000-00003E5D0000}"/>
    <cellStyle name="Normal 30 3 3 2 3_CUS" xfId="23871" xr:uid="{00000000-0005-0000-0000-00003F5D0000}"/>
    <cellStyle name="Normal 30 3 3 2 4" xfId="23872" xr:uid="{00000000-0005-0000-0000-0000405D0000}"/>
    <cellStyle name="Normal 30 3 3 2 4 2" xfId="23873" xr:uid="{00000000-0005-0000-0000-0000415D0000}"/>
    <cellStyle name="Normal 30 3 3 2 4_CUS" xfId="23874" xr:uid="{00000000-0005-0000-0000-0000425D0000}"/>
    <cellStyle name="Normal 30 3 3 2 5" xfId="23875" xr:uid="{00000000-0005-0000-0000-0000435D0000}"/>
    <cellStyle name="Normal 30 3 3 2_CUS" xfId="23876" xr:uid="{00000000-0005-0000-0000-0000445D0000}"/>
    <cellStyle name="Normal 30 3 3 3" xfId="23877" xr:uid="{00000000-0005-0000-0000-0000455D0000}"/>
    <cellStyle name="Normal 30 3 3 3 2" xfId="23878" xr:uid="{00000000-0005-0000-0000-0000465D0000}"/>
    <cellStyle name="Normal 30 3 3 3 2 2" xfId="23879" xr:uid="{00000000-0005-0000-0000-0000475D0000}"/>
    <cellStyle name="Normal 30 3 3 3 2 2 2" xfId="23880" xr:uid="{00000000-0005-0000-0000-0000485D0000}"/>
    <cellStyle name="Normal 30 3 3 3 2 2_CUS" xfId="23881" xr:uid="{00000000-0005-0000-0000-0000495D0000}"/>
    <cellStyle name="Normal 30 3 3 3 2 3" xfId="23882" xr:uid="{00000000-0005-0000-0000-00004A5D0000}"/>
    <cellStyle name="Normal 30 3 3 3 2_CUS" xfId="23883" xr:uid="{00000000-0005-0000-0000-00004B5D0000}"/>
    <cellStyle name="Normal 30 3 3 3 3" xfId="23884" xr:uid="{00000000-0005-0000-0000-00004C5D0000}"/>
    <cellStyle name="Normal 30 3 3 3 3 2" xfId="23885" xr:uid="{00000000-0005-0000-0000-00004D5D0000}"/>
    <cellStyle name="Normal 30 3 3 3 3_CUS" xfId="23886" xr:uid="{00000000-0005-0000-0000-00004E5D0000}"/>
    <cellStyle name="Normal 30 3 3 3 4" xfId="23887" xr:uid="{00000000-0005-0000-0000-00004F5D0000}"/>
    <cellStyle name="Normal 30 3 3 3_CUS" xfId="23888" xr:uid="{00000000-0005-0000-0000-0000505D0000}"/>
    <cellStyle name="Normal 30 3 3 4" xfId="23889" xr:uid="{00000000-0005-0000-0000-0000515D0000}"/>
    <cellStyle name="Normal 30 3 3 4 2" xfId="23890" xr:uid="{00000000-0005-0000-0000-0000525D0000}"/>
    <cellStyle name="Normal 30 3 3 4 2 2" xfId="23891" xr:uid="{00000000-0005-0000-0000-0000535D0000}"/>
    <cellStyle name="Normal 30 3 3 4 2_CUS" xfId="23892" xr:uid="{00000000-0005-0000-0000-0000545D0000}"/>
    <cellStyle name="Normal 30 3 3 4 3" xfId="23893" xr:uid="{00000000-0005-0000-0000-0000555D0000}"/>
    <cellStyle name="Normal 30 3 3 4_CUS" xfId="23894" xr:uid="{00000000-0005-0000-0000-0000565D0000}"/>
    <cellStyle name="Normal 30 3 3 5" xfId="23895" xr:uid="{00000000-0005-0000-0000-0000575D0000}"/>
    <cellStyle name="Normal 30 3 3 5 2" xfId="23896" xr:uid="{00000000-0005-0000-0000-0000585D0000}"/>
    <cellStyle name="Normal 30 3 3 5_CUS" xfId="23897" xr:uid="{00000000-0005-0000-0000-0000595D0000}"/>
    <cellStyle name="Normal 30 3 3 6" xfId="23898" xr:uid="{00000000-0005-0000-0000-00005A5D0000}"/>
    <cellStyle name="Normal 30 3 3_CUS" xfId="23899" xr:uid="{00000000-0005-0000-0000-00005B5D0000}"/>
    <cellStyle name="Normal 30 3 4" xfId="23900" xr:uid="{00000000-0005-0000-0000-00005C5D0000}"/>
    <cellStyle name="Normal 30 3 4 2" xfId="23901" xr:uid="{00000000-0005-0000-0000-00005D5D0000}"/>
    <cellStyle name="Normal 30 3 4 2 2" xfId="23902" xr:uid="{00000000-0005-0000-0000-00005E5D0000}"/>
    <cellStyle name="Normal 30 3 4 2 2 2" xfId="23903" xr:uid="{00000000-0005-0000-0000-00005F5D0000}"/>
    <cellStyle name="Normal 30 3 4 2 2 2 2" xfId="23904" xr:uid="{00000000-0005-0000-0000-0000605D0000}"/>
    <cellStyle name="Normal 30 3 4 2 2 2_CUS" xfId="23905" xr:uid="{00000000-0005-0000-0000-0000615D0000}"/>
    <cellStyle name="Normal 30 3 4 2 2 3" xfId="23906" xr:uid="{00000000-0005-0000-0000-0000625D0000}"/>
    <cellStyle name="Normal 30 3 4 2 2_CUS" xfId="23907" xr:uid="{00000000-0005-0000-0000-0000635D0000}"/>
    <cellStyle name="Normal 30 3 4 2 3" xfId="23908" xr:uid="{00000000-0005-0000-0000-0000645D0000}"/>
    <cellStyle name="Normal 30 3 4 2 3 2" xfId="23909" xr:uid="{00000000-0005-0000-0000-0000655D0000}"/>
    <cellStyle name="Normal 30 3 4 2 3_CUS" xfId="23910" xr:uid="{00000000-0005-0000-0000-0000665D0000}"/>
    <cellStyle name="Normal 30 3 4 2 4" xfId="23911" xr:uid="{00000000-0005-0000-0000-0000675D0000}"/>
    <cellStyle name="Normal 30 3 4 2_CUS" xfId="23912" xr:uid="{00000000-0005-0000-0000-0000685D0000}"/>
    <cellStyle name="Normal 30 3 4 3" xfId="23913" xr:uid="{00000000-0005-0000-0000-0000695D0000}"/>
    <cellStyle name="Normal 30 3 4 3 2" xfId="23914" xr:uid="{00000000-0005-0000-0000-00006A5D0000}"/>
    <cellStyle name="Normal 30 3 4 3 2 2" xfId="23915" xr:uid="{00000000-0005-0000-0000-00006B5D0000}"/>
    <cellStyle name="Normal 30 3 4 3 2_CUS" xfId="23916" xr:uid="{00000000-0005-0000-0000-00006C5D0000}"/>
    <cellStyle name="Normal 30 3 4 3 3" xfId="23917" xr:uid="{00000000-0005-0000-0000-00006D5D0000}"/>
    <cellStyle name="Normal 30 3 4 3_CUS" xfId="23918" xr:uid="{00000000-0005-0000-0000-00006E5D0000}"/>
    <cellStyle name="Normal 30 3 4 4" xfId="23919" xr:uid="{00000000-0005-0000-0000-00006F5D0000}"/>
    <cellStyle name="Normal 30 3 4 4 2" xfId="23920" xr:uid="{00000000-0005-0000-0000-0000705D0000}"/>
    <cellStyle name="Normal 30 3 4 4_CUS" xfId="23921" xr:uid="{00000000-0005-0000-0000-0000715D0000}"/>
    <cellStyle name="Normal 30 3 4 5" xfId="23922" xr:uid="{00000000-0005-0000-0000-0000725D0000}"/>
    <cellStyle name="Normal 30 3 4_CUS" xfId="23923" xr:uid="{00000000-0005-0000-0000-0000735D0000}"/>
    <cellStyle name="Normal 30 3 5" xfId="23924" xr:uid="{00000000-0005-0000-0000-0000745D0000}"/>
    <cellStyle name="Normal 30 3 5 2" xfId="23925" xr:uid="{00000000-0005-0000-0000-0000755D0000}"/>
    <cellStyle name="Normal 30 3 5 2 2" xfId="23926" xr:uid="{00000000-0005-0000-0000-0000765D0000}"/>
    <cellStyle name="Normal 30 3 5 2 2 2" xfId="23927" xr:uid="{00000000-0005-0000-0000-0000775D0000}"/>
    <cellStyle name="Normal 30 3 5 2 2_CUS" xfId="23928" xr:uid="{00000000-0005-0000-0000-0000785D0000}"/>
    <cellStyle name="Normal 30 3 5 2 3" xfId="23929" xr:uid="{00000000-0005-0000-0000-0000795D0000}"/>
    <cellStyle name="Normal 30 3 5 2_CUS" xfId="23930" xr:uid="{00000000-0005-0000-0000-00007A5D0000}"/>
    <cellStyle name="Normal 30 3 5 3" xfId="23931" xr:uid="{00000000-0005-0000-0000-00007B5D0000}"/>
    <cellStyle name="Normal 30 3 5 3 2" xfId="23932" xr:uid="{00000000-0005-0000-0000-00007C5D0000}"/>
    <cellStyle name="Normal 30 3 5 3_CUS" xfId="23933" xr:uid="{00000000-0005-0000-0000-00007D5D0000}"/>
    <cellStyle name="Normal 30 3 5 4" xfId="23934" xr:uid="{00000000-0005-0000-0000-00007E5D0000}"/>
    <cellStyle name="Normal 30 3 5_CUS" xfId="23935" xr:uid="{00000000-0005-0000-0000-00007F5D0000}"/>
    <cellStyle name="Normal 30 3 6" xfId="23936" xr:uid="{00000000-0005-0000-0000-0000805D0000}"/>
    <cellStyle name="Normal 30 3 6 2" xfId="23937" xr:uid="{00000000-0005-0000-0000-0000815D0000}"/>
    <cellStyle name="Normal 30 3 6 2 2" xfId="23938" xr:uid="{00000000-0005-0000-0000-0000825D0000}"/>
    <cellStyle name="Normal 30 3 6 2_CUS" xfId="23939" xr:uid="{00000000-0005-0000-0000-0000835D0000}"/>
    <cellStyle name="Normal 30 3 6 3" xfId="23940" xr:uid="{00000000-0005-0000-0000-0000845D0000}"/>
    <cellStyle name="Normal 30 3 6_CUS" xfId="23941" xr:uid="{00000000-0005-0000-0000-0000855D0000}"/>
    <cellStyle name="Normal 30 3 7" xfId="23942" xr:uid="{00000000-0005-0000-0000-0000865D0000}"/>
    <cellStyle name="Normal 30 3 7 2" xfId="23943" xr:uid="{00000000-0005-0000-0000-0000875D0000}"/>
    <cellStyle name="Normal 30 3 7_CUS" xfId="23944" xr:uid="{00000000-0005-0000-0000-0000885D0000}"/>
    <cellStyle name="Normal 30 3 8" xfId="23945" xr:uid="{00000000-0005-0000-0000-0000895D0000}"/>
    <cellStyle name="Normal 30 3_CUS" xfId="23946" xr:uid="{00000000-0005-0000-0000-00008A5D0000}"/>
    <cellStyle name="Normal 30 4" xfId="23947" xr:uid="{00000000-0005-0000-0000-00008B5D0000}"/>
    <cellStyle name="Normal 30 4 2" xfId="23948" xr:uid="{00000000-0005-0000-0000-00008C5D0000}"/>
    <cellStyle name="Normal 30 4 2 2" xfId="23949" xr:uid="{00000000-0005-0000-0000-00008D5D0000}"/>
    <cellStyle name="Normal 30 4 2 2 2" xfId="23950" xr:uid="{00000000-0005-0000-0000-00008E5D0000}"/>
    <cellStyle name="Normal 30 4 2 2 2 2" xfId="23951" xr:uid="{00000000-0005-0000-0000-00008F5D0000}"/>
    <cellStyle name="Normal 30 4 2 2 2 2 2" xfId="23952" xr:uid="{00000000-0005-0000-0000-0000905D0000}"/>
    <cellStyle name="Normal 30 4 2 2 2 2 2 2" xfId="23953" xr:uid="{00000000-0005-0000-0000-0000915D0000}"/>
    <cellStyle name="Normal 30 4 2 2 2 2 2_CUS" xfId="23954" xr:uid="{00000000-0005-0000-0000-0000925D0000}"/>
    <cellStyle name="Normal 30 4 2 2 2 2 3" xfId="23955" xr:uid="{00000000-0005-0000-0000-0000935D0000}"/>
    <cellStyle name="Normal 30 4 2 2 2 2_CUS" xfId="23956" xr:uid="{00000000-0005-0000-0000-0000945D0000}"/>
    <cellStyle name="Normal 30 4 2 2 2 3" xfId="23957" xr:uid="{00000000-0005-0000-0000-0000955D0000}"/>
    <cellStyle name="Normal 30 4 2 2 2 3 2" xfId="23958" xr:uid="{00000000-0005-0000-0000-0000965D0000}"/>
    <cellStyle name="Normal 30 4 2 2 2 3_CUS" xfId="23959" xr:uid="{00000000-0005-0000-0000-0000975D0000}"/>
    <cellStyle name="Normal 30 4 2 2 2 4" xfId="23960" xr:uid="{00000000-0005-0000-0000-0000985D0000}"/>
    <cellStyle name="Normal 30 4 2 2 2_CUS" xfId="23961" xr:uid="{00000000-0005-0000-0000-0000995D0000}"/>
    <cellStyle name="Normal 30 4 2 2 3" xfId="23962" xr:uid="{00000000-0005-0000-0000-00009A5D0000}"/>
    <cellStyle name="Normal 30 4 2 2 3 2" xfId="23963" xr:uid="{00000000-0005-0000-0000-00009B5D0000}"/>
    <cellStyle name="Normal 30 4 2 2 3 2 2" xfId="23964" xr:uid="{00000000-0005-0000-0000-00009C5D0000}"/>
    <cellStyle name="Normal 30 4 2 2 3 2_CUS" xfId="23965" xr:uid="{00000000-0005-0000-0000-00009D5D0000}"/>
    <cellStyle name="Normal 30 4 2 2 3 3" xfId="23966" xr:uid="{00000000-0005-0000-0000-00009E5D0000}"/>
    <cellStyle name="Normal 30 4 2 2 3_CUS" xfId="23967" xr:uid="{00000000-0005-0000-0000-00009F5D0000}"/>
    <cellStyle name="Normal 30 4 2 2 4" xfId="23968" xr:uid="{00000000-0005-0000-0000-0000A05D0000}"/>
    <cellStyle name="Normal 30 4 2 2 4 2" xfId="23969" xr:uid="{00000000-0005-0000-0000-0000A15D0000}"/>
    <cellStyle name="Normal 30 4 2 2 4_CUS" xfId="23970" xr:uid="{00000000-0005-0000-0000-0000A25D0000}"/>
    <cellStyle name="Normal 30 4 2 2 5" xfId="23971" xr:uid="{00000000-0005-0000-0000-0000A35D0000}"/>
    <cellStyle name="Normal 30 4 2 2_CUS" xfId="23972" xr:uid="{00000000-0005-0000-0000-0000A45D0000}"/>
    <cellStyle name="Normal 30 4 2 3" xfId="23973" xr:uid="{00000000-0005-0000-0000-0000A55D0000}"/>
    <cellStyle name="Normal 30 4 2 3 2" xfId="23974" xr:uid="{00000000-0005-0000-0000-0000A65D0000}"/>
    <cellStyle name="Normal 30 4 2 3 2 2" xfId="23975" xr:uid="{00000000-0005-0000-0000-0000A75D0000}"/>
    <cellStyle name="Normal 30 4 2 3 2 2 2" xfId="23976" xr:uid="{00000000-0005-0000-0000-0000A85D0000}"/>
    <cellStyle name="Normal 30 4 2 3 2 2_CUS" xfId="23977" xr:uid="{00000000-0005-0000-0000-0000A95D0000}"/>
    <cellStyle name="Normal 30 4 2 3 2 3" xfId="23978" xr:uid="{00000000-0005-0000-0000-0000AA5D0000}"/>
    <cellStyle name="Normal 30 4 2 3 2_CUS" xfId="23979" xr:uid="{00000000-0005-0000-0000-0000AB5D0000}"/>
    <cellStyle name="Normal 30 4 2 3 3" xfId="23980" xr:uid="{00000000-0005-0000-0000-0000AC5D0000}"/>
    <cellStyle name="Normal 30 4 2 3 3 2" xfId="23981" xr:uid="{00000000-0005-0000-0000-0000AD5D0000}"/>
    <cellStyle name="Normal 30 4 2 3 3_CUS" xfId="23982" xr:uid="{00000000-0005-0000-0000-0000AE5D0000}"/>
    <cellStyle name="Normal 30 4 2 3 4" xfId="23983" xr:uid="{00000000-0005-0000-0000-0000AF5D0000}"/>
    <cellStyle name="Normal 30 4 2 3_CUS" xfId="23984" xr:uid="{00000000-0005-0000-0000-0000B05D0000}"/>
    <cellStyle name="Normal 30 4 2 4" xfId="23985" xr:uid="{00000000-0005-0000-0000-0000B15D0000}"/>
    <cellStyle name="Normal 30 4 2 4 2" xfId="23986" xr:uid="{00000000-0005-0000-0000-0000B25D0000}"/>
    <cellStyle name="Normal 30 4 2 4 2 2" xfId="23987" xr:uid="{00000000-0005-0000-0000-0000B35D0000}"/>
    <cellStyle name="Normal 30 4 2 4 2_CUS" xfId="23988" xr:uid="{00000000-0005-0000-0000-0000B45D0000}"/>
    <cellStyle name="Normal 30 4 2 4 3" xfId="23989" xr:uid="{00000000-0005-0000-0000-0000B55D0000}"/>
    <cellStyle name="Normal 30 4 2 4_CUS" xfId="23990" xr:uid="{00000000-0005-0000-0000-0000B65D0000}"/>
    <cellStyle name="Normal 30 4 2 5" xfId="23991" xr:uid="{00000000-0005-0000-0000-0000B75D0000}"/>
    <cellStyle name="Normal 30 4 2 5 2" xfId="23992" xr:uid="{00000000-0005-0000-0000-0000B85D0000}"/>
    <cellStyle name="Normal 30 4 2 5_CUS" xfId="23993" xr:uid="{00000000-0005-0000-0000-0000B95D0000}"/>
    <cellStyle name="Normal 30 4 2 6" xfId="23994" xr:uid="{00000000-0005-0000-0000-0000BA5D0000}"/>
    <cellStyle name="Normal 30 4 2_CUS" xfId="23995" xr:uid="{00000000-0005-0000-0000-0000BB5D0000}"/>
    <cellStyle name="Normal 30 4 3" xfId="23996" xr:uid="{00000000-0005-0000-0000-0000BC5D0000}"/>
    <cellStyle name="Normal 30 4 3 2" xfId="23997" xr:uid="{00000000-0005-0000-0000-0000BD5D0000}"/>
    <cellStyle name="Normal 30 4 3 2 2" xfId="23998" xr:uid="{00000000-0005-0000-0000-0000BE5D0000}"/>
    <cellStyle name="Normal 30 4 3 2 2 2" xfId="23999" xr:uid="{00000000-0005-0000-0000-0000BF5D0000}"/>
    <cellStyle name="Normal 30 4 3 2 2 2 2" xfId="24000" xr:uid="{00000000-0005-0000-0000-0000C05D0000}"/>
    <cellStyle name="Normal 30 4 3 2 2 2_CUS" xfId="24001" xr:uid="{00000000-0005-0000-0000-0000C15D0000}"/>
    <cellStyle name="Normal 30 4 3 2 2 3" xfId="24002" xr:uid="{00000000-0005-0000-0000-0000C25D0000}"/>
    <cellStyle name="Normal 30 4 3 2 2_CUS" xfId="24003" xr:uid="{00000000-0005-0000-0000-0000C35D0000}"/>
    <cellStyle name="Normal 30 4 3 2 3" xfId="24004" xr:uid="{00000000-0005-0000-0000-0000C45D0000}"/>
    <cellStyle name="Normal 30 4 3 2 3 2" xfId="24005" xr:uid="{00000000-0005-0000-0000-0000C55D0000}"/>
    <cellStyle name="Normal 30 4 3 2 3_CUS" xfId="24006" xr:uid="{00000000-0005-0000-0000-0000C65D0000}"/>
    <cellStyle name="Normal 30 4 3 2 4" xfId="24007" xr:uid="{00000000-0005-0000-0000-0000C75D0000}"/>
    <cellStyle name="Normal 30 4 3 2_CUS" xfId="24008" xr:uid="{00000000-0005-0000-0000-0000C85D0000}"/>
    <cellStyle name="Normal 30 4 3 3" xfId="24009" xr:uid="{00000000-0005-0000-0000-0000C95D0000}"/>
    <cellStyle name="Normal 30 4 3 3 2" xfId="24010" xr:uid="{00000000-0005-0000-0000-0000CA5D0000}"/>
    <cellStyle name="Normal 30 4 3 3 2 2" xfId="24011" xr:uid="{00000000-0005-0000-0000-0000CB5D0000}"/>
    <cellStyle name="Normal 30 4 3 3 2_CUS" xfId="24012" xr:uid="{00000000-0005-0000-0000-0000CC5D0000}"/>
    <cellStyle name="Normal 30 4 3 3 3" xfId="24013" xr:uid="{00000000-0005-0000-0000-0000CD5D0000}"/>
    <cellStyle name="Normal 30 4 3 3_CUS" xfId="24014" xr:uid="{00000000-0005-0000-0000-0000CE5D0000}"/>
    <cellStyle name="Normal 30 4 3 4" xfId="24015" xr:uid="{00000000-0005-0000-0000-0000CF5D0000}"/>
    <cellStyle name="Normal 30 4 3 4 2" xfId="24016" xr:uid="{00000000-0005-0000-0000-0000D05D0000}"/>
    <cellStyle name="Normal 30 4 3 4_CUS" xfId="24017" xr:uid="{00000000-0005-0000-0000-0000D15D0000}"/>
    <cellStyle name="Normal 30 4 3 5" xfId="24018" xr:uid="{00000000-0005-0000-0000-0000D25D0000}"/>
    <cellStyle name="Normal 30 4 3_CUS" xfId="24019" xr:uid="{00000000-0005-0000-0000-0000D35D0000}"/>
    <cellStyle name="Normal 30 4 4" xfId="24020" xr:uid="{00000000-0005-0000-0000-0000D45D0000}"/>
    <cellStyle name="Normal 30 4 4 2" xfId="24021" xr:uid="{00000000-0005-0000-0000-0000D55D0000}"/>
    <cellStyle name="Normal 30 4 4 2 2" xfId="24022" xr:uid="{00000000-0005-0000-0000-0000D65D0000}"/>
    <cellStyle name="Normal 30 4 4 2 2 2" xfId="24023" xr:uid="{00000000-0005-0000-0000-0000D75D0000}"/>
    <cellStyle name="Normal 30 4 4 2 2_CUS" xfId="24024" xr:uid="{00000000-0005-0000-0000-0000D85D0000}"/>
    <cellStyle name="Normal 30 4 4 2 3" xfId="24025" xr:uid="{00000000-0005-0000-0000-0000D95D0000}"/>
    <cellStyle name="Normal 30 4 4 2_CUS" xfId="24026" xr:uid="{00000000-0005-0000-0000-0000DA5D0000}"/>
    <cellStyle name="Normal 30 4 4 3" xfId="24027" xr:uid="{00000000-0005-0000-0000-0000DB5D0000}"/>
    <cellStyle name="Normal 30 4 4 3 2" xfId="24028" xr:uid="{00000000-0005-0000-0000-0000DC5D0000}"/>
    <cellStyle name="Normal 30 4 4 3_CUS" xfId="24029" xr:uid="{00000000-0005-0000-0000-0000DD5D0000}"/>
    <cellStyle name="Normal 30 4 4 4" xfId="24030" xr:uid="{00000000-0005-0000-0000-0000DE5D0000}"/>
    <cellStyle name="Normal 30 4 4_CUS" xfId="24031" xr:uid="{00000000-0005-0000-0000-0000DF5D0000}"/>
    <cellStyle name="Normal 30 4 5" xfId="24032" xr:uid="{00000000-0005-0000-0000-0000E05D0000}"/>
    <cellStyle name="Normal 30 4 5 2" xfId="24033" xr:uid="{00000000-0005-0000-0000-0000E15D0000}"/>
    <cellStyle name="Normal 30 4 5 2 2" xfId="24034" xr:uid="{00000000-0005-0000-0000-0000E25D0000}"/>
    <cellStyle name="Normal 30 4 5 2_CUS" xfId="24035" xr:uid="{00000000-0005-0000-0000-0000E35D0000}"/>
    <cellStyle name="Normal 30 4 5 3" xfId="24036" xr:uid="{00000000-0005-0000-0000-0000E45D0000}"/>
    <cellStyle name="Normal 30 4 5_CUS" xfId="24037" xr:uid="{00000000-0005-0000-0000-0000E55D0000}"/>
    <cellStyle name="Normal 30 4 6" xfId="24038" xr:uid="{00000000-0005-0000-0000-0000E65D0000}"/>
    <cellStyle name="Normal 30 4 6 2" xfId="24039" xr:uid="{00000000-0005-0000-0000-0000E75D0000}"/>
    <cellStyle name="Normal 30 4 6_CUS" xfId="24040" xr:uid="{00000000-0005-0000-0000-0000E85D0000}"/>
    <cellStyle name="Normal 30 4 7" xfId="24041" xr:uid="{00000000-0005-0000-0000-0000E95D0000}"/>
    <cellStyle name="Normal 30 4_CUS" xfId="24042" xr:uid="{00000000-0005-0000-0000-0000EA5D0000}"/>
    <cellStyle name="Normal 30 5" xfId="24043" xr:uid="{00000000-0005-0000-0000-0000EB5D0000}"/>
    <cellStyle name="Normal 30 5 2" xfId="24044" xr:uid="{00000000-0005-0000-0000-0000EC5D0000}"/>
    <cellStyle name="Normal 30 5 2 2" xfId="24045" xr:uid="{00000000-0005-0000-0000-0000ED5D0000}"/>
    <cellStyle name="Normal 30 5 2 2 2" xfId="24046" xr:uid="{00000000-0005-0000-0000-0000EE5D0000}"/>
    <cellStyle name="Normal 30 5 2 2 2 2" xfId="24047" xr:uid="{00000000-0005-0000-0000-0000EF5D0000}"/>
    <cellStyle name="Normal 30 5 2 2 2 2 2" xfId="24048" xr:uid="{00000000-0005-0000-0000-0000F05D0000}"/>
    <cellStyle name="Normal 30 5 2 2 2 2_CUS" xfId="24049" xr:uid="{00000000-0005-0000-0000-0000F15D0000}"/>
    <cellStyle name="Normal 30 5 2 2 2 3" xfId="24050" xr:uid="{00000000-0005-0000-0000-0000F25D0000}"/>
    <cellStyle name="Normal 30 5 2 2 2_CUS" xfId="24051" xr:uid="{00000000-0005-0000-0000-0000F35D0000}"/>
    <cellStyle name="Normal 30 5 2 2 3" xfId="24052" xr:uid="{00000000-0005-0000-0000-0000F45D0000}"/>
    <cellStyle name="Normal 30 5 2 2 3 2" xfId="24053" xr:uid="{00000000-0005-0000-0000-0000F55D0000}"/>
    <cellStyle name="Normal 30 5 2 2 3_CUS" xfId="24054" xr:uid="{00000000-0005-0000-0000-0000F65D0000}"/>
    <cellStyle name="Normal 30 5 2 2 4" xfId="24055" xr:uid="{00000000-0005-0000-0000-0000F75D0000}"/>
    <cellStyle name="Normal 30 5 2 2_CUS" xfId="24056" xr:uid="{00000000-0005-0000-0000-0000F85D0000}"/>
    <cellStyle name="Normal 30 5 2 3" xfId="24057" xr:uid="{00000000-0005-0000-0000-0000F95D0000}"/>
    <cellStyle name="Normal 30 5 2 3 2" xfId="24058" xr:uid="{00000000-0005-0000-0000-0000FA5D0000}"/>
    <cellStyle name="Normal 30 5 2 3 2 2" xfId="24059" xr:uid="{00000000-0005-0000-0000-0000FB5D0000}"/>
    <cellStyle name="Normal 30 5 2 3 2_CUS" xfId="24060" xr:uid="{00000000-0005-0000-0000-0000FC5D0000}"/>
    <cellStyle name="Normal 30 5 2 3 3" xfId="24061" xr:uid="{00000000-0005-0000-0000-0000FD5D0000}"/>
    <cellStyle name="Normal 30 5 2 3_CUS" xfId="24062" xr:uid="{00000000-0005-0000-0000-0000FE5D0000}"/>
    <cellStyle name="Normal 30 5 2 4" xfId="24063" xr:uid="{00000000-0005-0000-0000-0000FF5D0000}"/>
    <cellStyle name="Normal 30 5 2 4 2" xfId="24064" xr:uid="{00000000-0005-0000-0000-0000005E0000}"/>
    <cellStyle name="Normal 30 5 2 4_CUS" xfId="24065" xr:uid="{00000000-0005-0000-0000-0000015E0000}"/>
    <cellStyle name="Normal 30 5 2 5" xfId="24066" xr:uid="{00000000-0005-0000-0000-0000025E0000}"/>
    <cellStyle name="Normal 30 5 2_CUS" xfId="24067" xr:uid="{00000000-0005-0000-0000-0000035E0000}"/>
    <cellStyle name="Normal 30 5 3" xfId="24068" xr:uid="{00000000-0005-0000-0000-0000045E0000}"/>
    <cellStyle name="Normal 30 5 3 2" xfId="24069" xr:uid="{00000000-0005-0000-0000-0000055E0000}"/>
    <cellStyle name="Normal 30 5 3 2 2" xfId="24070" xr:uid="{00000000-0005-0000-0000-0000065E0000}"/>
    <cellStyle name="Normal 30 5 3 2 2 2" xfId="24071" xr:uid="{00000000-0005-0000-0000-0000075E0000}"/>
    <cellStyle name="Normal 30 5 3 2 2_CUS" xfId="24072" xr:uid="{00000000-0005-0000-0000-0000085E0000}"/>
    <cellStyle name="Normal 30 5 3 2 3" xfId="24073" xr:uid="{00000000-0005-0000-0000-0000095E0000}"/>
    <cellStyle name="Normal 30 5 3 2_CUS" xfId="24074" xr:uid="{00000000-0005-0000-0000-00000A5E0000}"/>
    <cellStyle name="Normal 30 5 3 3" xfId="24075" xr:uid="{00000000-0005-0000-0000-00000B5E0000}"/>
    <cellStyle name="Normal 30 5 3 3 2" xfId="24076" xr:uid="{00000000-0005-0000-0000-00000C5E0000}"/>
    <cellStyle name="Normal 30 5 3 3_CUS" xfId="24077" xr:uid="{00000000-0005-0000-0000-00000D5E0000}"/>
    <cellStyle name="Normal 30 5 3 4" xfId="24078" xr:uid="{00000000-0005-0000-0000-00000E5E0000}"/>
    <cellStyle name="Normal 30 5 3_CUS" xfId="24079" xr:uid="{00000000-0005-0000-0000-00000F5E0000}"/>
    <cellStyle name="Normal 30 5 4" xfId="24080" xr:uid="{00000000-0005-0000-0000-0000105E0000}"/>
    <cellStyle name="Normal 30 5 4 2" xfId="24081" xr:uid="{00000000-0005-0000-0000-0000115E0000}"/>
    <cellStyle name="Normal 30 5 4 2 2" xfId="24082" xr:uid="{00000000-0005-0000-0000-0000125E0000}"/>
    <cellStyle name="Normal 30 5 4 2_CUS" xfId="24083" xr:uid="{00000000-0005-0000-0000-0000135E0000}"/>
    <cellStyle name="Normal 30 5 4 3" xfId="24084" xr:uid="{00000000-0005-0000-0000-0000145E0000}"/>
    <cellStyle name="Normal 30 5 4_CUS" xfId="24085" xr:uid="{00000000-0005-0000-0000-0000155E0000}"/>
    <cellStyle name="Normal 30 5 5" xfId="24086" xr:uid="{00000000-0005-0000-0000-0000165E0000}"/>
    <cellStyle name="Normal 30 5 5 2" xfId="24087" xr:uid="{00000000-0005-0000-0000-0000175E0000}"/>
    <cellStyle name="Normal 30 5 5_CUS" xfId="24088" xr:uid="{00000000-0005-0000-0000-0000185E0000}"/>
    <cellStyle name="Normal 30 5 6" xfId="24089" xr:uid="{00000000-0005-0000-0000-0000195E0000}"/>
    <cellStyle name="Normal 30 5_CUS" xfId="24090" xr:uid="{00000000-0005-0000-0000-00001A5E0000}"/>
    <cellStyle name="Normal 30 6" xfId="24091" xr:uid="{00000000-0005-0000-0000-00001B5E0000}"/>
    <cellStyle name="Normal 30 6 2" xfId="24092" xr:uid="{00000000-0005-0000-0000-00001C5E0000}"/>
    <cellStyle name="Normal 30 6 2 2" xfId="24093" xr:uid="{00000000-0005-0000-0000-00001D5E0000}"/>
    <cellStyle name="Normal 30 6 2 2 2" xfId="24094" xr:uid="{00000000-0005-0000-0000-00001E5E0000}"/>
    <cellStyle name="Normal 30 6 2 2 2 2" xfId="24095" xr:uid="{00000000-0005-0000-0000-00001F5E0000}"/>
    <cellStyle name="Normal 30 6 2 2 2_CUS" xfId="24096" xr:uid="{00000000-0005-0000-0000-0000205E0000}"/>
    <cellStyle name="Normal 30 6 2 2 3" xfId="24097" xr:uid="{00000000-0005-0000-0000-0000215E0000}"/>
    <cellStyle name="Normal 30 6 2 2_CUS" xfId="24098" xr:uid="{00000000-0005-0000-0000-0000225E0000}"/>
    <cellStyle name="Normal 30 6 2 3" xfId="24099" xr:uid="{00000000-0005-0000-0000-0000235E0000}"/>
    <cellStyle name="Normal 30 6 2 3 2" xfId="24100" xr:uid="{00000000-0005-0000-0000-0000245E0000}"/>
    <cellStyle name="Normal 30 6 2 3_CUS" xfId="24101" xr:uid="{00000000-0005-0000-0000-0000255E0000}"/>
    <cellStyle name="Normal 30 6 2 4" xfId="24102" xr:uid="{00000000-0005-0000-0000-0000265E0000}"/>
    <cellStyle name="Normal 30 6 2_CUS" xfId="24103" xr:uid="{00000000-0005-0000-0000-0000275E0000}"/>
    <cellStyle name="Normal 30 6 3" xfId="24104" xr:uid="{00000000-0005-0000-0000-0000285E0000}"/>
    <cellStyle name="Normal 30 6 3 2" xfId="24105" xr:uid="{00000000-0005-0000-0000-0000295E0000}"/>
    <cellStyle name="Normal 30 6 3 2 2" xfId="24106" xr:uid="{00000000-0005-0000-0000-00002A5E0000}"/>
    <cellStyle name="Normal 30 6 3 2_CUS" xfId="24107" xr:uid="{00000000-0005-0000-0000-00002B5E0000}"/>
    <cellStyle name="Normal 30 6 3 3" xfId="24108" xr:uid="{00000000-0005-0000-0000-00002C5E0000}"/>
    <cellStyle name="Normal 30 6 3_CUS" xfId="24109" xr:uid="{00000000-0005-0000-0000-00002D5E0000}"/>
    <cellStyle name="Normal 30 6 4" xfId="24110" xr:uid="{00000000-0005-0000-0000-00002E5E0000}"/>
    <cellStyle name="Normal 30 6 4 2" xfId="24111" xr:uid="{00000000-0005-0000-0000-00002F5E0000}"/>
    <cellStyle name="Normal 30 6 4_CUS" xfId="24112" xr:uid="{00000000-0005-0000-0000-0000305E0000}"/>
    <cellStyle name="Normal 30 6 5" xfId="24113" xr:uid="{00000000-0005-0000-0000-0000315E0000}"/>
    <cellStyle name="Normal 30 6_CUS" xfId="24114" xr:uid="{00000000-0005-0000-0000-0000325E0000}"/>
    <cellStyle name="Normal 30 7" xfId="24115" xr:uid="{00000000-0005-0000-0000-0000335E0000}"/>
    <cellStyle name="Normal 30 7 2" xfId="24116" xr:uid="{00000000-0005-0000-0000-0000345E0000}"/>
    <cellStyle name="Normal 30 7 2 2" xfId="24117" xr:uid="{00000000-0005-0000-0000-0000355E0000}"/>
    <cellStyle name="Normal 30 7 2 2 2" xfId="24118" xr:uid="{00000000-0005-0000-0000-0000365E0000}"/>
    <cellStyle name="Normal 30 7 2 2_CUS" xfId="24119" xr:uid="{00000000-0005-0000-0000-0000375E0000}"/>
    <cellStyle name="Normal 30 7 2 3" xfId="24120" xr:uid="{00000000-0005-0000-0000-0000385E0000}"/>
    <cellStyle name="Normal 30 7 2_CUS" xfId="24121" xr:uid="{00000000-0005-0000-0000-0000395E0000}"/>
    <cellStyle name="Normal 30 7 3" xfId="24122" xr:uid="{00000000-0005-0000-0000-00003A5E0000}"/>
    <cellStyle name="Normal 30 7 3 2" xfId="24123" xr:uid="{00000000-0005-0000-0000-00003B5E0000}"/>
    <cellStyle name="Normal 30 7 3_CUS" xfId="24124" xr:uid="{00000000-0005-0000-0000-00003C5E0000}"/>
    <cellStyle name="Normal 30 7 4" xfId="24125" xr:uid="{00000000-0005-0000-0000-00003D5E0000}"/>
    <cellStyle name="Normal 30 7_CUS" xfId="24126" xr:uid="{00000000-0005-0000-0000-00003E5E0000}"/>
    <cellStyle name="Normal 30 8" xfId="24127" xr:uid="{00000000-0005-0000-0000-00003F5E0000}"/>
    <cellStyle name="Normal 30 8 2" xfId="24128" xr:uid="{00000000-0005-0000-0000-0000405E0000}"/>
    <cellStyle name="Normal 30 8 2 2" xfId="24129" xr:uid="{00000000-0005-0000-0000-0000415E0000}"/>
    <cellStyle name="Normal 30 8 2_CUS" xfId="24130" xr:uid="{00000000-0005-0000-0000-0000425E0000}"/>
    <cellStyle name="Normal 30 8 3" xfId="24131" xr:uid="{00000000-0005-0000-0000-0000435E0000}"/>
    <cellStyle name="Normal 30 8_CUS" xfId="24132" xr:uid="{00000000-0005-0000-0000-0000445E0000}"/>
    <cellStyle name="Normal 30 9" xfId="24133" xr:uid="{00000000-0005-0000-0000-0000455E0000}"/>
    <cellStyle name="Normal 30 9 2" xfId="24134" xr:uid="{00000000-0005-0000-0000-0000465E0000}"/>
    <cellStyle name="Normal 30 9_CUS" xfId="24135" xr:uid="{00000000-0005-0000-0000-0000475E0000}"/>
    <cellStyle name="Normal 30_CUS" xfId="24136" xr:uid="{00000000-0005-0000-0000-0000485E0000}"/>
    <cellStyle name="Normal 31" xfId="24137" xr:uid="{00000000-0005-0000-0000-0000495E0000}"/>
    <cellStyle name="Normal 31 2" xfId="24138" xr:uid="{00000000-0005-0000-0000-00004A5E0000}"/>
    <cellStyle name="Normal 31 2 2" xfId="24139" xr:uid="{00000000-0005-0000-0000-00004B5E0000}"/>
    <cellStyle name="Normal 31 3" xfId="24140" xr:uid="{00000000-0005-0000-0000-00004C5E0000}"/>
    <cellStyle name="Normal 31_CUS" xfId="24141" xr:uid="{00000000-0005-0000-0000-00004D5E0000}"/>
    <cellStyle name="Normal 32" xfId="24142" xr:uid="{00000000-0005-0000-0000-00004E5E0000}"/>
    <cellStyle name="Normal 32 10" xfId="24143" xr:uid="{00000000-0005-0000-0000-00004F5E0000}"/>
    <cellStyle name="Normal 32 2" xfId="24144" xr:uid="{00000000-0005-0000-0000-0000505E0000}"/>
    <cellStyle name="Normal 32 2 2" xfId="24145" xr:uid="{00000000-0005-0000-0000-0000515E0000}"/>
    <cellStyle name="Normal 32 2 2 2" xfId="24146" xr:uid="{00000000-0005-0000-0000-0000525E0000}"/>
    <cellStyle name="Normal 32 2 2 2 2" xfId="24147" xr:uid="{00000000-0005-0000-0000-0000535E0000}"/>
    <cellStyle name="Normal 32 2 2 2 2 2" xfId="24148" xr:uid="{00000000-0005-0000-0000-0000545E0000}"/>
    <cellStyle name="Normal 32 2 2 2 2 2 2" xfId="24149" xr:uid="{00000000-0005-0000-0000-0000555E0000}"/>
    <cellStyle name="Normal 32 2 2 2 2 2 2 2" xfId="24150" xr:uid="{00000000-0005-0000-0000-0000565E0000}"/>
    <cellStyle name="Normal 32 2 2 2 2 2 2 2 2" xfId="24151" xr:uid="{00000000-0005-0000-0000-0000575E0000}"/>
    <cellStyle name="Normal 32 2 2 2 2 2 2 2_CUS" xfId="24152" xr:uid="{00000000-0005-0000-0000-0000585E0000}"/>
    <cellStyle name="Normal 32 2 2 2 2 2 2 3" xfId="24153" xr:uid="{00000000-0005-0000-0000-0000595E0000}"/>
    <cellStyle name="Normal 32 2 2 2 2 2 2_CUS" xfId="24154" xr:uid="{00000000-0005-0000-0000-00005A5E0000}"/>
    <cellStyle name="Normal 32 2 2 2 2 2 3" xfId="24155" xr:uid="{00000000-0005-0000-0000-00005B5E0000}"/>
    <cellStyle name="Normal 32 2 2 2 2 2 3 2" xfId="24156" xr:uid="{00000000-0005-0000-0000-00005C5E0000}"/>
    <cellStyle name="Normal 32 2 2 2 2 2 3_CUS" xfId="24157" xr:uid="{00000000-0005-0000-0000-00005D5E0000}"/>
    <cellStyle name="Normal 32 2 2 2 2 2 4" xfId="24158" xr:uid="{00000000-0005-0000-0000-00005E5E0000}"/>
    <cellStyle name="Normal 32 2 2 2 2 2_CUS" xfId="24159" xr:uid="{00000000-0005-0000-0000-00005F5E0000}"/>
    <cellStyle name="Normal 32 2 2 2 2 3" xfId="24160" xr:uid="{00000000-0005-0000-0000-0000605E0000}"/>
    <cellStyle name="Normal 32 2 2 2 2 3 2" xfId="24161" xr:uid="{00000000-0005-0000-0000-0000615E0000}"/>
    <cellStyle name="Normal 32 2 2 2 2 3 2 2" xfId="24162" xr:uid="{00000000-0005-0000-0000-0000625E0000}"/>
    <cellStyle name="Normal 32 2 2 2 2 3 2_CUS" xfId="24163" xr:uid="{00000000-0005-0000-0000-0000635E0000}"/>
    <cellStyle name="Normal 32 2 2 2 2 3 3" xfId="24164" xr:uid="{00000000-0005-0000-0000-0000645E0000}"/>
    <cellStyle name="Normal 32 2 2 2 2 3_CUS" xfId="24165" xr:uid="{00000000-0005-0000-0000-0000655E0000}"/>
    <cellStyle name="Normal 32 2 2 2 2 4" xfId="24166" xr:uid="{00000000-0005-0000-0000-0000665E0000}"/>
    <cellStyle name="Normal 32 2 2 2 2 4 2" xfId="24167" xr:uid="{00000000-0005-0000-0000-0000675E0000}"/>
    <cellStyle name="Normal 32 2 2 2 2 4_CUS" xfId="24168" xr:uid="{00000000-0005-0000-0000-0000685E0000}"/>
    <cellStyle name="Normal 32 2 2 2 2 5" xfId="24169" xr:uid="{00000000-0005-0000-0000-0000695E0000}"/>
    <cellStyle name="Normal 32 2 2 2 2_CUS" xfId="24170" xr:uid="{00000000-0005-0000-0000-00006A5E0000}"/>
    <cellStyle name="Normal 32 2 2 2 3" xfId="24171" xr:uid="{00000000-0005-0000-0000-00006B5E0000}"/>
    <cellStyle name="Normal 32 2 2 2 3 2" xfId="24172" xr:uid="{00000000-0005-0000-0000-00006C5E0000}"/>
    <cellStyle name="Normal 32 2 2 2 3 2 2" xfId="24173" xr:uid="{00000000-0005-0000-0000-00006D5E0000}"/>
    <cellStyle name="Normal 32 2 2 2 3 2 2 2" xfId="24174" xr:uid="{00000000-0005-0000-0000-00006E5E0000}"/>
    <cellStyle name="Normal 32 2 2 2 3 2 2_CUS" xfId="24175" xr:uid="{00000000-0005-0000-0000-00006F5E0000}"/>
    <cellStyle name="Normal 32 2 2 2 3 2 3" xfId="24176" xr:uid="{00000000-0005-0000-0000-0000705E0000}"/>
    <cellStyle name="Normal 32 2 2 2 3 2_CUS" xfId="24177" xr:uid="{00000000-0005-0000-0000-0000715E0000}"/>
    <cellStyle name="Normal 32 2 2 2 3 3" xfId="24178" xr:uid="{00000000-0005-0000-0000-0000725E0000}"/>
    <cellStyle name="Normal 32 2 2 2 3 3 2" xfId="24179" xr:uid="{00000000-0005-0000-0000-0000735E0000}"/>
    <cellStyle name="Normal 32 2 2 2 3 3_CUS" xfId="24180" xr:uid="{00000000-0005-0000-0000-0000745E0000}"/>
    <cellStyle name="Normal 32 2 2 2 3 4" xfId="24181" xr:uid="{00000000-0005-0000-0000-0000755E0000}"/>
    <cellStyle name="Normal 32 2 2 2 3_CUS" xfId="24182" xr:uid="{00000000-0005-0000-0000-0000765E0000}"/>
    <cellStyle name="Normal 32 2 2 2 4" xfId="24183" xr:uid="{00000000-0005-0000-0000-0000775E0000}"/>
    <cellStyle name="Normal 32 2 2 2 4 2" xfId="24184" xr:uid="{00000000-0005-0000-0000-0000785E0000}"/>
    <cellStyle name="Normal 32 2 2 2 4 2 2" xfId="24185" xr:uid="{00000000-0005-0000-0000-0000795E0000}"/>
    <cellStyle name="Normal 32 2 2 2 4 2_CUS" xfId="24186" xr:uid="{00000000-0005-0000-0000-00007A5E0000}"/>
    <cellStyle name="Normal 32 2 2 2 4 3" xfId="24187" xr:uid="{00000000-0005-0000-0000-00007B5E0000}"/>
    <cellStyle name="Normal 32 2 2 2 4_CUS" xfId="24188" xr:uid="{00000000-0005-0000-0000-00007C5E0000}"/>
    <cellStyle name="Normal 32 2 2 2 5" xfId="24189" xr:uid="{00000000-0005-0000-0000-00007D5E0000}"/>
    <cellStyle name="Normal 32 2 2 2 5 2" xfId="24190" xr:uid="{00000000-0005-0000-0000-00007E5E0000}"/>
    <cellStyle name="Normal 32 2 2 2 5_CUS" xfId="24191" xr:uid="{00000000-0005-0000-0000-00007F5E0000}"/>
    <cellStyle name="Normal 32 2 2 2 6" xfId="24192" xr:uid="{00000000-0005-0000-0000-0000805E0000}"/>
    <cellStyle name="Normal 32 2 2 2_CUS" xfId="24193" xr:uid="{00000000-0005-0000-0000-0000815E0000}"/>
    <cellStyle name="Normal 32 2 2 3" xfId="24194" xr:uid="{00000000-0005-0000-0000-0000825E0000}"/>
    <cellStyle name="Normal 32 2 2 3 2" xfId="24195" xr:uid="{00000000-0005-0000-0000-0000835E0000}"/>
    <cellStyle name="Normal 32 2 2 3 2 2" xfId="24196" xr:uid="{00000000-0005-0000-0000-0000845E0000}"/>
    <cellStyle name="Normal 32 2 2 3 2 2 2" xfId="24197" xr:uid="{00000000-0005-0000-0000-0000855E0000}"/>
    <cellStyle name="Normal 32 2 2 3 2 2 2 2" xfId="24198" xr:uid="{00000000-0005-0000-0000-0000865E0000}"/>
    <cellStyle name="Normal 32 2 2 3 2 2 2_CUS" xfId="24199" xr:uid="{00000000-0005-0000-0000-0000875E0000}"/>
    <cellStyle name="Normal 32 2 2 3 2 2 3" xfId="24200" xr:uid="{00000000-0005-0000-0000-0000885E0000}"/>
    <cellStyle name="Normal 32 2 2 3 2 2_CUS" xfId="24201" xr:uid="{00000000-0005-0000-0000-0000895E0000}"/>
    <cellStyle name="Normal 32 2 2 3 2 3" xfId="24202" xr:uid="{00000000-0005-0000-0000-00008A5E0000}"/>
    <cellStyle name="Normal 32 2 2 3 2 3 2" xfId="24203" xr:uid="{00000000-0005-0000-0000-00008B5E0000}"/>
    <cellStyle name="Normal 32 2 2 3 2 3_CUS" xfId="24204" xr:uid="{00000000-0005-0000-0000-00008C5E0000}"/>
    <cellStyle name="Normal 32 2 2 3 2 4" xfId="24205" xr:uid="{00000000-0005-0000-0000-00008D5E0000}"/>
    <cellStyle name="Normal 32 2 2 3 2_CUS" xfId="24206" xr:uid="{00000000-0005-0000-0000-00008E5E0000}"/>
    <cellStyle name="Normal 32 2 2 3 3" xfId="24207" xr:uid="{00000000-0005-0000-0000-00008F5E0000}"/>
    <cellStyle name="Normal 32 2 2 3 3 2" xfId="24208" xr:uid="{00000000-0005-0000-0000-0000905E0000}"/>
    <cellStyle name="Normal 32 2 2 3 3 2 2" xfId="24209" xr:uid="{00000000-0005-0000-0000-0000915E0000}"/>
    <cellStyle name="Normal 32 2 2 3 3 2_CUS" xfId="24210" xr:uid="{00000000-0005-0000-0000-0000925E0000}"/>
    <cellStyle name="Normal 32 2 2 3 3 3" xfId="24211" xr:uid="{00000000-0005-0000-0000-0000935E0000}"/>
    <cellStyle name="Normal 32 2 2 3 3_CUS" xfId="24212" xr:uid="{00000000-0005-0000-0000-0000945E0000}"/>
    <cellStyle name="Normal 32 2 2 3 4" xfId="24213" xr:uid="{00000000-0005-0000-0000-0000955E0000}"/>
    <cellStyle name="Normal 32 2 2 3 4 2" xfId="24214" xr:uid="{00000000-0005-0000-0000-0000965E0000}"/>
    <cellStyle name="Normal 32 2 2 3 4_CUS" xfId="24215" xr:uid="{00000000-0005-0000-0000-0000975E0000}"/>
    <cellStyle name="Normal 32 2 2 3 5" xfId="24216" xr:uid="{00000000-0005-0000-0000-0000985E0000}"/>
    <cellStyle name="Normal 32 2 2 3_CUS" xfId="24217" xr:uid="{00000000-0005-0000-0000-0000995E0000}"/>
    <cellStyle name="Normal 32 2 2 4" xfId="24218" xr:uid="{00000000-0005-0000-0000-00009A5E0000}"/>
    <cellStyle name="Normal 32 2 2 4 2" xfId="24219" xr:uid="{00000000-0005-0000-0000-00009B5E0000}"/>
    <cellStyle name="Normal 32 2 2 4 2 2" xfId="24220" xr:uid="{00000000-0005-0000-0000-00009C5E0000}"/>
    <cellStyle name="Normal 32 2 2 4 2 2 2" xfId="24221" xr:uid="{00000000-0005-0000-0000-00009D5E0000}"/>
    <cellStyle name="Normal 32 2 2 4 2 2_CUS" xfId="24222" xr:uid="{00000000-0005-0000-0000-00009E5E0000}"/>
    <cellStyle name="Normal 32 2 2 4 2 3" xfId="24223" xr:uid="{00000000-0005-0000-0000-00009F5E0000}"/>
    <cellStyle name="Normal 32 2 2 4 2_CUS" xfId="24224" xr:uid="{00000000-0005-0000-0000-0000A05E0000}"/>
    <cellStyle name="Normal 32 2 2 4 3" xfId="24225" xr:uid="{00000000-0005-0000-0000-0000A15E0000}"/>
    <cellStyle name="Normal 32 2 2 4 3 2" xfId="24226" xr:uid="{00000000-0005-0000-0000-0000A25E0000}"/>
    <cellStyle name="Normal 32 2 2 4 3_CUS" xfId="24227" xr:uid="{00000000-0005-0000-0000-0000A35E0000}"/>
    <cellStyle name="Normal 32 2 2 4 4" xfId="24228" xr:uid="{00000000-0005-0000-0000-0000A45E0000}"/>
    <cellStyle name="Normal 32 2 2 4_CUS" xfId="24229" xr:uid="{00000000-0005-0000-0000-0000A55E0000}"/>
    <cellStyle name="Normal 32 2 2 5" xfId="24230" xr:uid="{00000000-0005-0000-0000-0000A65E0000}"/>
    <cellStyle name="Normal 32 2 2 5 2" xfId="24231" xr:uid="{00000000-0005-0000-0000-0000A75E0000}"/>
    <cellStyle name="Normal 32 2 2 5 2 2" xfId="24232" xr:uid="{00000000-0005-0000-0000-0000A85E0000}"/>
    <cellStyle name="Normal 32 2 2 5 2_CUS" xfId="24233" xr:uid="{00000000-0005-0000-0000-0000A95E0000}"/>
    <cellStyle name="Normal 32 2 2 5 3" xfId="24234" xr:uid="{00000000-0005-0000-0000-0000AA5E0000}"/>
    <cellStyle name="Normal 32 2 2 5_CUS" xfId="24235" xr:uid="{00000000-0005-0000-0000-0000AB5E0000}"/>
    <cellStyle name="Normal 32 2 2 6" xfId="24236" xr:uid="{00000000-0005-0000-0000-0000AC5E0000}"/>
    <cellStyle name="Normal 32 2 2 6 2" xfId="24237" xr:uid="{00000000-0005-0000-0000-0000AD5E0000}"/>
    <cellStyle name="Normal 32 2 2 6_CUS" xfId="24238" xr:uid="{00000000-0005-0000-0000-0000AE5E0000}"/>
    <cellStyle name="Normal 32 2 2 7" xfId="24239" xr:uid="{00000000-0005-0000-0000-0000AF5E0000}"/>
    <cellStyle name="Normal 32 2 2_CUS" xfId="24240" xr:uid="{00000000-0005-0000-0000-0000B05E0000}"/>
    <cellStyle name="Normal 32 2 3" xfId="24241" xr:uid="{00000000-0005-0000-0000-0000B15E0000}"/>
    <cellStyle name="Normal 32 2 3 2" xfId="24242" xr:uid="{00000000-0005-0000-0000-0000B25E0000}"/>
    <cellStyle name="Normal 32 2 3 2 2" xfId="24243" xr:uid="{00000000-0005-0000-0000-0000B35E0000}"/>
    <cellStyle name="Normal 32 2 3 2 2 2" xfId="24244" xr:uid="{00000000-0005-0000-0000-0000B45E0000}"/>
    <cellStyle name="Normal 32 2 3 2 2 2 2" xfId="24245" xr:uid="{00000000-0005-0000-0000-0000B55E0000}"/>
    <cellStyle name="Normal 32 2 3 2 2 2 2 2" xfId="24246" xr:uid="{00000000-0005-0000-0000-0000B65E0000}"/>
    <cellStyle name="Normal 32 2 3 2 2 2 2_CUS" xfId="24247" xr:uid="{00000000-0005-0000-0000-0000B75E0000}"/>
    <cellStyle name="Normal 32 2 3 2 2 2 3" xfId="24248" xr:uid="{00000000-0005-0000-0000-0000B85E0000}"/>
    <cellStyle name="Normal 32 2 3 2 2 2_CUS" xfId="24249" xr:uid="{00000000-0005-0000-0000-0000B95E0000}"/>
    <cellStyle name="Normal 32 2 3 2 2 3" xfId="24250" xr:uid="{00000000-0005-0000-0000-0000BA5E0000}"/>
    <cellStyle name="Normal 32 2 3 2 2 3 2" xfId="24251" xr:uid="{00000000-0005-0000-0000-0000BB5E0000}"/>
    <cellStyle name="Normal 32 2 3 2 2 3_CUS" xfId="24252" xr:uid="{00000000-0005-0000-0000-0000BC5E0000}"/>
    <cellStyle name="Normal 32 2 3 2 2 4" xfId="24253" xr:uid="{00000000-0005-0000-0000-0000BD5E0000}"/>
    <cellStyle name="Normal 32 2 3 2 2_CUS" xfId="24254" xr:uid="{00000000-0005-0000-0000-0000BE5E0000}"/>
    <cellStyle name="Normal 32 2 3 2 3" xfId="24255" xr:uid="{00000000-0005-0000-0000-0000BF5E0000}"/>
    <cellStyle name="Normal 32 2 3 2 3 2" xfId="24256" xr:uid="{00000000-0005-0000-0000-0000C05E0000}"/>
    <cellStyle name="Normal 32 2 3 2 3 2 2" xfId="24257" xr:uid="{00000000-0005-0000-0000-0000C15E0000}"/>
    <cellStyle name="Normal 32 2 3 2 3 2_CUS" xfId="24258" xr:uid="{00000000-0005-0000-0000-0000C25E0000}"/>
    <cellStyle name="Normal 32 2 3 2 3 3" xfId="24259" xr:uid="{00000000-0005-0000-0000-0000C35E0000}"/>
    <cellStyle name="Normal 32 2 3 2 3_CUS" xfId="24260" xr:uid="{00000000-0005-0000-0000-0000C45E0000}"/>
    <cellStyle name="Normal 32 2 3 2 4" xfId="24261" xr:uid="{00000000-0005-0000-0000-0000C55E0000}"/>
    <cellStyle name="Normal 32 2 3 2 4 2" xfId="24262" xr:uid="{00000000-0005-0000-0000-0000C65E0000}"/>
    <cellStyle name="Normal 32 2 3 2 4_CUS" xfId="24263" xr:uid="{00000000-0005-0000-0000-0000C75E0000}"/>
    <cellStyle name="Normal 32 2 3 2 5" xfId="24264" xr:uid="{00000000-0005-0000-0000-0000C85E0000}"/>
    <cellStyle name="Normal 32 2 3 2_CUS" xfId="24265" xr:uid="{00000000-0005-0000-0000-0000C95E0000}"/>
    <cellStyle name="Normal 32 2 3 3" xfId="24266" xr:uid="{00000000-0005-0000-0000-0000CA5E0000}"/>
    <cellStyle name="Normal 32 2 3 3 2" xfId="24267" xr:uid="{00000000-0005-0000-0000-0000CB5E0000}"/>
    <cellStyle name="Normal 32 2 3 3 2 2" xfId="24268" xr:uid="{00000000-0005-0000-0000-0000CC5E0000}"/>
    <cellStyle name="Normal 32 2 3 3 2 2 2" xfId="24269" xr:uid="{00000000-0005-0000-0000-0000CD5E0000}"/>
    <cellStyle name="Normal 32 2 3 3 2 2_CUS" xfId="24270" xr:uid="{00000000-0005-0000-0000-0000CE5E0000}"/>
    <cellStyle name="Normal 32 2 3 3 2 3" xfId="24271" xr:uid="{00000000-0005-0000-0000-0000CF5E0000}"/>
    <cellStyle name="Normal 32 2 3 3 2_CUS" xfId="24272" xr:uid="{00000000-0005-0000-0000-0000D05E0000}"/>
    <cellStyle name="Normal 32 2 3 3 3" xfId="24273" xr:uid="{00000000-0005-0000-0000-0000D15E0000}"/>
    <cellStyle name="Normal 32 2 3 3 3 2" xfId="24274" xr:uid="{00000000-0005-0000-0000-0000D25E0000}"/>
    <cellStyle name="Normal 32 2 3 3 3_CUS" xfId="24275" xr:uid="{00000000-0005-0000-0000-0000D35E0000}"/>
    <cellStyle name="Normal 32 2 3 3 4" xfId="24276" xr:uid="{00000000-0005-0000-0000-0000D45E0000}"/>
    <cellStyle name="Normal 32 2 3 3_CUS" xfId="24277" xr:uid="{00000000-0005-0000-0000-0000D55E0000}"/>
    <cellStyle name="Normal 32 2 3 4" xfId="24278" xr:uid="{00000000-0005-0000-0000-0000D65E0000}"/>
    <cellStyle name="Normal 32 2 3 4 2" xfId="24279" xr:uid="{00000000-0005-0000-0000-0000D75E0000}"/>
    <cellStyle name="Normal 32 2 3 4 2 2" xfId="24280" xr:uid="{00000000-0005-0000-0000-0000D85E0000}"/>
    <cellStyle name="Normal 32 2 3 4 2_CUS" xfId="24281" xr:uid="{00000000-0005-0000-0000-0000D95E0000}"/>
    <cellStyle name="Normal 32 2 3 4 3" xfId="24282" xr:uid="{00000000-0005-0000-0000-0000DA5E0000}"/>
    <cellStyle name="Normal 32 2 3 4_CUS" xfId="24283" xr:uid="{00000000-0005-0000-0000-0000DB5E0000}"/>
    <cellStyle name="Normal 32 2 3 5" xfId="24284" xr:uid="{00000000-0005-0000-0000-0000DC5E0000}"/>
    <cellStyle name="Normal 32 2 3 5 2" xfId="24285" xr:uid="{00000000-0005-0000-0000-0000DD5E0000}"/>
    <cellStyle name="Normal 32 2 3 5_CUS" xfId="24286" xr:uid="{00000000-0005-0000-0000-0000DE5E0000}"/>
    <cellStyle name="Normal 32 2 3 6" xfId="24287" xr:uid="{00000000-0005-0000-0000-0000DF5E0000}"/>
    <cellStyle name="Normal 32 2 3_CUS" xfId="24288" xr:uid="{00000000-0005-0000-0000-0000E05E0000}"/>
    <cellStyle name="Normal 32 2 4" xfId="24289" xr:uid="{00000000-0005-0000-0000-0000E15E0000}"/>
    <cellStyle name="Normal 32 2 4 2" xfId="24290" xr:uid="{00000000-0005-0000-0000-0000E25E0000}"/>
    <cellStyle name="Normal 32 2 4 2 2" xfId="24291" xr:uid="{00000000-0005-0000-0000-0000E35E0000}"/>
    <cellStyle name="Normal 32 2 4 2 2 2" xfId="24292" xr:uid="{00000000-0005-0000-0000-0000E45E0000}"/>
    <cellStyle name="Normal 32 2 4 2 2 2 2" xfId="24293" xr:uid="{00000000-0005-0000-0000-0000E55E0000}"/>
    <cellStyle name="Normal 32 2 4 2 2 2_CUS" xfId="24294" xr:uid="{00000000-0005-0000-0000-0000E65E0000}"/>
    <cellStyle name="Normal 32 2 4 2 2 3" xfId="24295" xr:uid="{00000000-0005-0000-0000-0000E75E0000}"/>
    <cellStyle name="Normal 32 2 4 2 2_CUS" xfId="24296" xr:uid="{00000000-0005-0000-0000-0000E85E0000}"/>
    <cellStyle name="Normal 32 2 4 2 3" xfId="24297" xr:uid="{00000000-0005-0000-0000-0000E95E0000}"/>
    <cellStyle name="Normal 32 2 4 2 3 2" xfId="24298" xr:uid="{00000000-0005-0000-0000-0000EA5E0000}"/>
    <cellStyle name="Normal 32 2 4 2 3_CUS" xfId="24299" xr:uid="{00000000-0005-0000-0000-0000EB5E0000}"/>
    <cellStyle name="Normal 32 2 4 2 4" xfId="24300" xr:uid="{00000000-0005-0000-0000-0000EC5E0000}"/>
    <cellStyle name="Normal 32 2 4 2_CUS" xfId="24301" xr:uid="{00000000-0005-0000-0000-0000ED5E0000}"/>
    <cellStyle name="Normal 32 2 4 3" xfId="24302" xr:uid="{00000000-0005-0000-0000-0000EE5E0000}"/>
    <cellStyle name="Normal 32 2 4 3 2" xfId="24303" xr:uid="{00000000-0005-0000-0000-0000EF5E0000}"/>
    <cellStyle name="Normal 32 2 4 3 2 2" xfId="24304" xr:uid="{00000000-0005-0000-0000-0000F05E0000}"/>
    <cellStyle name="Normal 32 2 4 3 2_CUS" xfId="24305" xr:uid="{00000000-0005-0000-0000-0000F15E0000}"/>
    <cellStyle name="Normal 32 2 4 3 3" xfId="24306" xr:uid="{00000000-0005-0000-0000-0000F25E0000}"/>
    <cellStyle name="Normal 32 2 4 3_CUS" xfId="24307" xr:uid="{00000000-0005-0000-0000-0000F35E0000}"/>
    <cellStyle name="Normal 32 2 4 4" xfId="24308" xr:uid="{00000000-0005-0000-0000-0000F45E0000}"/>
    <cellStyle name="Normal 32 2 4 4 2" xfId="24309" xr:uid="{00000000-0005-0000-0000-0000F55E0000}"/>
    <cellStyle name="Normal 32 2 4 4_CUS" xfId="24310" xr:uid="{00000000-0005-0000-0000-0000F65E0000}"/>
    <cellStyle name="Normal 32 2 4 5" xfId="24311" xr:uid="{00000000-0005-0000-0000-0000F75E0000}"/>
    <cellStyle name="Normal 32 2 4_CUS" xfId="24312" xr:uid="{00000000-0005-0000-0000-0000F85E0000}"/>
    <cellStyle name="Normal 32 2 5" xfId="24313" xr:uid="{00000000-0005-0000-0000-0000F95E0000}"/>
    <cellStyle name="Normal 32 2 5 2" xfId="24314" xr:uid="{00000000-0005-0000-0000-0000FA5E0000}"/>
    <cellStyle name="Normal 32 2 5 2 2" xfId="24315" xr:uid="{00000000-0005-0000-0000-0000FB5E0000}"/>
    <cellStyle name="Normal 32 2 5 2 2 2" xfId="24316" xr:uid="{00000000-0005-0000-0000-0000FC5E0000}"/>
    <cellStyle name="Normal 32 2 5 2 2_CUS" xfId="24317" xr:uid="{00000000-0005-0000-0000-0000FD5E0000}"/>
    <cellStyle name="Normal 32 2 5 2 3" xfId="24318" xr:uid="{00000000-0005-0000-0000-0000FE5E0000}"/>
    <cellStyle name="Normal 32 2 5 2_CUS" xfId="24319" xr:uid="{00000000-0005-0000-0000-0000FF5E0000}"/>
    <cellStyle name="Normal 32 2 5 3" xfId="24320" xr:uid="{00000000-0005-0000-0000-0000005F0000}"/>
    <cellStyle name="Normal 32 2 5 3 2" xfId="24321" xr:uid="{00000000-0005-0000-0000-0000015F0000}"/>
    <cellStyle name="Normal 32 2 5 3_CUS" xfId="24322" xr:uid="{00000000-0005-0000-0000-0000025F0000}"/>
    <cellStyle name="Normal 32 2 5 4" xfId="24323" xr:uid="{00000000-0005-0000-0000-0000035F0000}"/>
    <cellStyle name="Normal 32 2 5_CUS" xfId="24324" xr:uid="{00000000-0005-0000-0000-0000045F0000}"/>
    <cellStyle name="Normal 32 2 6" xfId="24325" xr:uid="{00000000-0005-0000-0000-0000055F0000}"/>
    <cellStyle name="Normal 32 2 6 2" xfId="24326" xr:uid="{00000000-0005-0000-0000-0000065F0000}"/>
    <cellStyle name="Normal 32 2 6 2 2" xfId="24327" xr:uid="{00000000-0005-0000-0000-0000075F0000}"/>
    <cellStyle name="Normal 32 2 6 2_CUS" xfId="24328" xr:uid="{00000000-0005-0000-0000-0000085F0000}"/>
    <cellStyle name="Normal 32 2 6 3" xfId="24329" xr:uid="{00000000-0005-0000-0000-0000095F0000}"/>
    <cellStyle name="Normal 32 2 6_CUS" xfId="24330" xr:uid="{00000000-0005-0000-0000-00000A5F0000}"/>
    <cellStyle name="Normal 32 2 7" xfId="24331" xr:uid="{00000000-0005-0000-0000-00000B5F0000}"/>
    <cellStyle name="Normal 32 2 7 2" xfId="24332" xr:uid="{00000000-0005-0000-0000-00000C5F0000}"/>
    <cellStyle name="Normal 32 2 7_CUS" xfId="24333" xr:uid="{00000000-0005-0000-0000-00000D5F0000}"/>
    <cellStyle name="Normal 32 2 8" xfId="24334" xr:uid="{00000000-0005-0000-0000-00000E5F0000}"/>
    <cellStyle name="Normal 32 2_CUS" xfId="24335" xr:uid="{00000000-0005-0000-0000-00000F5F0000}"/>
    <cellStyle name="Normal 32 3" xfId="24336" xr:uid="{00000000-0005-0000-0000-0000105F0000}"/>
    <cellStyle name="Normal 32 3 2" xfId="24337" xr:uid="{00000000-0005-0000-0000-0000115F0000}"/>
    <cellStyle name="Normal 32 3 2 2" xfId="24338" xr:uid="{00000000-0005-0000-0000-0000125F0000}"/>
    <cellStyle name="Normal 32 3 2 2 2" xfId="24339" xr:uid="{00000000-0005-0000-0000-0000135F0000}"/>
    <cellStyle name="Normal 32 3 2 2 2 2" xfId="24340" xr:uid="{00000000-0005-0000-0000-0000145F0000}"/>
    <cellStyle name="Normal 32 3 2 2 2 2 2" xfId="24341" xr:uid="{00000000-0005-0000-0000-0000155F0000}"/>
    <cellStyle name="Normal 32 3 2 2 2 2 2 2" xfId="24342" xr:uid="{00000000-0005-0000-0000-0000165F0000}"/>
    <cellStyle name="Normal 32 3 2 2 2 2 2 2 2" xfId="24343" xr:uid="{00000000-0005-0000-0000-0000175F0000}"/>
    <cellStyle name="Normal 32 3 2 2 2 2 2 2_CUS" xfId="24344" xr:uid="{00000000-0005-0000-0000-0000185F0000}"/>
    <cellStyle name="Normal 32 3 2 2 2 2 2 3" xfId="24345" xr:uid="{00000000-0005-0000-0000-0000195F0000}"/>
    <cellStyle name="Normal 32 3 2 2 2 2 2_CUS" xfId="24346" xr:uid="{00000000-0005-0000-0000-00001A5F0000}"/>
    <cellStyle name="Normal 32 3 2 2 2 2 3" xfId="24347" xr:uid="{00000000-0005-0000-0000-00001B5F0000}"/>
    <cellStyle name="Normal 32 3 2 2 2 2 3 2" xfId="24348" xr:uid="{00000000-0005-0000-0000-00001C5F0000}"/>
    <cellStyle name="Normal 32 3 2 2 2 2 3_CUS" xfId="24349" xr:uid="{00000000-0005-0000-0000-00001D5F0000}"/>
    <cellStyle name="Normal 32 3 2 2 2 2 4" xfId="24350" xr:uid="{00000000-0005-0000-0000-00001E5F0000}"/>
    <cellStyle name="Normal 32 3 2 2 2 2_CUS" xfId="24351" xr:uid="{00000000-0005-0000-0000-00001F5F0000}"/>
    <cellStyle name="Normal 32 3 2 2 2 3" xfId="24352" xr:uid="{00000000-0005-0000-0000-0000205F0000}"/>
    <cellStyle name="Normal 32 3 2 2 2 3 2" xfId="24353" xr:uid="{00000000-0005-0000-0000-0000215F0000}"/>
    <cellStyle name="Normal 32 3 2 2 2 3 2 2" xfId="24354" xr:uid="{00000000-0005-0000-0000-0000225F0000}"/>
    <cellStyle name="Normal 32 3 2 2 2 3 2_CUS" xfId="24355" xr:uid="{00000000-0005-0000-0000-0000235F0000}"/>
    <cellStyle name="Normal 32 3 2 2 2 3 3" xfId="24356" xr:uid="{00000000-0005-0000-0000-0000245F0000}"/>
    <cellStyle name="Normal 32 3 2 2 2 3_CUS" xfId="24357" xr:uid="{00000000-0005-0000-0000-0000255F0000}"/>
    <cellStyle name="Normal 32 3 2 2 2 4" xfId="24358" xr:uid="{00000000-0005-0000-0000-0000265F0000}"/>
    <cellStyle name="Normal 32 3 2 2 2 4 2" xfId="24359" xr:uid="{00000000-0005-0000-0000-0000275F0000}"/>
    <cellStyle name="Normal 32 3 2 2 2 4_CUS" xfId="24360" xr:uid="{00000000-0005-0000-0000-0000285F0000}"/>
    <cellStyle name="Normal 32 3 2 2 2 5" xfId="24361" xr:uid="{00000000-0005-0000-0000-0000295F0000}"/>
    <cellStyle name="Normal 32 3 2 2 2_CUS" xfId="24362" xr:uid="{00000000-0005-0000-0000-00002A5F0000}"/>
    <cellStyle name="Normal 32 3 2 2 3" xfId="24363" xr:uid="{00000000-0005-0000-0000-00002B5F0000}"/>
    <cellStyle name="Normal 32 3 2 2 3 2" xfId="24364" xr:uid="{00000000-0005-0000-0000-00002C5F0000}"/>
    <cellStyle name="Normal 32 3 2 2 3 2 2" xfId="24365" xr:uid="{00000000-0005-0000-0000-00002D5F0000}"/>
    <cellStyle name="Normal 32 3 2 2 3 2 2 2" xfId="24366" xr:uid="{00000000-0005-0000-0000-00002E5F0000}"/>
    <cellStyle name="Normal 32 3 2 2 3 2 2_CUS" xfId="24367" xr:uid="{00000000-0005-0000-0000-00002F5F0000}"/>
    <cellStyle name="Normal 32 3 2 2 3 2 3" xfId="24368" xr:uid="{00000000-0005-0000-0000-0000305F0000}"/>
    <cellStyle name="Normal 32 3 2 2 3 2_CUS" xfId="24369" xr:uid="{00000000-0005-0000-0000-0000315F0000}"/>
    <cellStyle name="Normal 32 3 2 2 3 3" xfId="24370" xr:uid="{00000000-0005-0000-0000-0000325F0000}"/>
    <cellStyle name="Normal 32 3 2 2 3 3 2" xfId="24371" xr:uid="{00000000-0005-0000-0000-0000335F0000}"/>
    <cellStyle name="Normal 32 3 2 2 3 3_CUS" xfId="24372" xr:uid="{00000000-0005-0000-0000-0000345F0000}"/>
    <cellStyle name="Normal 32 3 2 2 3 4" xfId="24373" xr:uid="{00000000-0005-0000-0000-0000355F0000}"/>
    <cellStyle name="Normal 32 3 2 2 3_CUS" xfId="24374" xr:uid="{00000000-0005-0000-0000-0000365F0000}"/>
    <cellStyle name="Normal 32 3 2 2 4" xfId="24375" xr:uid="{00000000-0005-0000-0000-0000375F0000}"/>
    <cellStyle name="Normal 32 3 2 2 4 2" xfId="24376" xr:uid="{00000000-0005-0000-0000-0000385F0000}"/>
    <cellStyle name="Normal 32 3 2 2 4 2 2" xfId="24377" xr:uid="{00000000-0005-0000-0000-0000395F0000}"/>
    <cellStyle name="Normal 32 3 2 2 4 2_CUS" xfId="24378" xr:uid="{00000000-0005-0000-0000-00003A5F0000}"/>
    <cellStyle name="Normal 32 3 2 2 4 3" xfId="24379" xr:uid="{00000000-0005-0000-0000-00003B5F0000}"/>
    <cellStyle name="Normal 32 3 2 2 4_CUS" xfId="24380" xr:uid="{00000000-0005-0000-0000-00003C5F0000}"/>
    <cellStyle name="Normal 32 3 2 2 5" xfId="24381" xr:uid="{00000000-0005-0000-0000-00003D5F0000}"/>
    <cellStyle name="Normal 32 3 2 2 5 2" xfId="24382" xr:uid="{00000000-0005-0000-0000-00003E5F0000}"/>
    <cellStyle name="Normal 32 3 2 2 5_CUS" xfId="24383" xr:uid="{00000000-0005-0000-0000-00003F5F0000}"/>
    <cellStyle name="Normal 32 3 2 2 6" xfId="24384" xr:uid="{00000000-0005-0000-0000-0000405F0000}"/>
    <cellStyle name="Normal 32 3 2 2_CUS" xfId="24385" xr:uid="{00000000-0005-0000-0000-0000415F0000}"/>
    <cellStyle name="Normal 32 3 2 3" xfId="24386" xr:uid="{00000000-0005-0000-0000-0000425F0000}"/>
    <cellStyle name="Normal 32 3 2 3 2" xfId="24387" xr:uid="{00000000-0005-0000-0000-0000435F0000}"/>
    <cellStyle name="Normal 32 3 2 3 2 2" xfId="24388" xr:uid="{00000000-0005-0000-0000-0000445F0000}"/>
    <cellStyle name="Normal 32 3 2 3 2 2 2" xfId="24389" xr:uid="{00000000-0005-0000-0000-0000455F0000}"/>
    <cellStyle name="Normal 32 3 2 3 2 2 2 2" xfId="24390" xr:uid="{00000000-0005-0000-0000-0000465F0000}"/>
    <cellStyle name="Normal 32 3 2 3 2 2 2_CUS" xfId="24391" xr:uid="{00000000-0005-0000-0000-0000475F0000}"/>
    <cellStyle name="Normal 32 3 2 3 2 2 3" xfId="24392" xr:uid="{00000000-0005-0000-0000-0000485F0000}"/>
    <cellStyle name="Normal 32 3 2 3 2 2_CUS" xfId="24393" xr:uid="{00000000-0005-0000-0000-0000495F0000}"/>
    <cellStyle name="Normal 32 3 2 3 2 3" xfId="24394" xr:uid="{00000000-0005-0000-0000-00004A5F0000}"/>
    <cellStyle name="Normal 32 3 2 3 2 3 2" xfId="24395" xr:uid="{00000000-0005-0000-0000-00004B5F0000}"/>
    <cellStyle name="Normal 32 3 2 3 2 3_CUS" xfId="24396" xr:uid="{00000000-0005-0000-0000-00004C5F0000}"/>
    <cellStyle name="Normal 32 3 2 3 2 4" xfId="24397" xr:uid="{00000000-0005-0000-0000-00004D5F0000}"/>
    <cellStyle name="Normal 32 3 2 3 2_CUS" xfId="24398" xr:uid="{00000000-0005-0000-0000-00004E5F0000}"/>
    <cellStyle name="Normal 32 3 2 3 3" xfId="24399" xr:uid="{00000000-0005-0000-0000-00004F5F0000}"/>
    <cellStyle name="Normal 32 3 2 3 3 2" xfId="24400" xr:uid="{00000000-0005-0000-0000-0000505F0000}"/>
    <cellStyle name="Normal 32 3 2 3 3 2 2" xfId="24401" xr:uid="{00000000-0005-0000-0000-0000515F0000}"/>
    <cellStyle name="Normal 32 3 2 3 3 2_CUS" xfId="24402" xr:uid="{00000000-0005-0000-0000-0000525F0000}"/>
    <cellStyle name="Normal 32 3 2 3 3 3" xfId="24403" xr:uid="{00000000-0005-0000-0000-0000535F0000}"/>
    <cellStyle name="Normal 32 3 2 3 3_CUS" xfId="24404" xr:uid="{00000000-0005-0000-0000-0000545F0000}"/>
    <cellStyle name="Normal 32 3 2 3 4" xfId="24405" xr:uid="{00000000-0005-0000-0000-0000555F0000}"/>
    <cellStyle name="Normal 32 3 2 3 4 2" xfId="24406" xr:uid="{00000000-0005-0000-0000-0000565F0000}"/>
    <cellStyle name="Normal 32 3 2 3 4_CUS" xfId="24407" xr:uid="{00000000-0005-0000-0000-0000575F0000}"/>
    <cellStyle name="Normal 32 3 2 3 5" xfId="24408" xr:uid="{00000000-0005-0000-0000-0000585F0000}"/>
    <cellStyle name="Normal 32 3 2 3_CUS" xfId="24409" xr:uid="{00000000-0005-0000-0000-0000595F0000}"/>
    <cellStyle name="Normal 32 3 2 4" xfId="24410" xr:uid="{00000000-0005-0000-0000-00005A5F0000}"/>
    <cellStyle name="Normal 32 3 2 4 2" xfId="24411" xr:uid="{00000000-0005-0000-0000-00005B5F0000}"/>
    <cellStyle name="Normal 32 3 2 4 2 2" xfId="24412" xr:uid="{00000000-0005-0000-0000-00005C5F0000}"/>
    <cellStyle name="Normal 32 3 2 4 2 2 2" xfId="24413" xr:uid="{00000000-0005-0000-0000-00005D5F0000}"/>
    <cellStyle name="Normal 32 3 2 4 2 2_CUS" xfId="24414" xr:uid="{00000000-0005-0000-0000-00005E5F0000}"/>
    <cellStyle name="Normal 32 3 2 4 2 3" xfId="24415" xr:uid="{00000000-0005-0000-0000-00005F5F0000}"/>
    <cellStyle name="Normal 32 3 2 4 2_CUS" xfId="24416" xr:uid="{00000000-0005-0000-0000-0000605F0000}"/>
    <cellStyle name="Normal 32 3 2 4 3" xfId="24417" xr:uid="{00000000-0005-0000-0000-0000615F0000}"/>
    <cellStyle name="Normal 32 3 2 4 3 2" xfId="24418" xr:uid="{00000000-0005-0000-0000-0000625F0000}"/>
    <cellStyle name="Normal 32 3 2 4 3_CUS" xfId="24419" xr:uid="{00000000-0005-0000-0000-0000635F0000}"/>
    <cellStyle name="Normal 32 3 2 4 4" xfId="24420" xr:uid="{00000000-0005-0000-0000-0000645F0000}"/>
    <cellStyle name="Normal 32 3 2 4_CUS" xfId="24421" xr:uid="{00000000-0005-0000-0000-0000655F0000}"/>
    <cellStyle name="Normal 32 3 2 5" xfId="24422" xr:uid="{00000000-0005-0000-0000-0000665F0000}"/>
    <cellStyle name="Normal 32 3 2 5 2" xfId="24423" xr:uid="{00000000-0005-0000-0000-0000675F0000}"/>
    <cellStyle name="Normal 32 3 2 5 2 2" xfId="24424" xr:uid="{00000000-0005-0000-0000-0000685F0000}"/>
    <cellStyle name="Normal 32 3 2 5 2_CUS" xfId="24425" xr:uid="{00000000-0005-0000-0000-0000695F0000}"/>
    <cellStyle name="Normal 32 3 2 5 3" xfId="24426" xr:uid="{00000000-0005-0000-0000-00006A5F0000}"/>
    <cellStyle name="Normal 32 3 2 5_CUS" xfId="24427" xr:uid="{00000000-0005-0000-0000-00006B5F0000}"/>
    <cellStyle name="Normal 32 3 2 6" xfId="24428" xr:uid="{00000000-0005-0000-0000-00006C5F0000}"/>
    <cellStyle name="Normal 32 3 2 6 2" xfId="24429" xr:uid="{00000000-0005-0000-0000-00006D5F0000}"/>
    <cellStyle name="Normal 32 3 2 6_CUS" xfId="24430" xr:uid="{00000000-0005-0000-0000-00006E5F0000}"/>
    <cellStyle name="Normal 32 3 2 7" xfId="24431" xr:uid="{00000000-0005-0000-0000-00006F5F0000}"/>
    <cellStyle name="Normal 32 3 2_CUS" xfId="24432" xr:uid="{00000000-0005-0000-0000-0000705F0000}"/>
    <cellStyle name="Normal 32 3 3" xfId="24433" xr:uid="{00000000-0005-0000-0000-0000715F0000}"/>
    <cellStyle name="Normal 32 3 3 2" xfId="24434" xr:uid="{00000000-0005-0000-0000-0000725F0000}"/>
    <cellStyle name="Normal 32 3 3 2 2" xfId="24435" xr:uid="{00000000-0005-0000-0000-0000735F0000}"/>
    <cellStyle name="Normal 32 3 3 2 2 2" xfId="24436" xr:uid="{00000000-0005-0000-0000-0000745F0000}"/>
    <cellStyle name="Normal 32 3 3 2 2 2 2" xfId="24437" xr:uid="{00000000-0005-0000-0000-0000755F0000}"/>
    <cellStyle name="Normal 32 3 3 2 2 2 2 2" xfId="24438" xr:uid="{00000000-0005-0000-0000-0000765F0000}"/>
    <cellStyle name="Normal 32 3 3 2 2 2 2_CUS" xfId="24439" xr:uid="{00000000-0005-0000-0000-0000775F0000}"/>
    <cellStyle name="Normal 32 3 3 2 2 2 3" xfId="24440" xr:uid="{00000000-0005-0000-0000-0000785F0000}"/>
    <cellStyle name="Normal 32 3 3 2 2 2_CUS" xfId="24441" xr:uid="{00000000-0005-0000-0000-0000795F0000}"/>
    <cellStyle name="Normal 32 3 3 2 2 3" xfId="24442" xr:uid="{00000000-0005-0000-0000-00007A5F0000}"/>
    <cellStyle name="Normal 32 3 3 2 2 3 2" xfId="24443" xr:uid="{00000000-0005-0000-0000-00007B5F0000}"/>
    <cellStyle name="Normal 32 3 3 2 2 3_CUS" xfId="24444" xr:uid="{00000000-0005-0000-0000-00007C5F0000}"/>
    <cellStyle name="Normal 32 3 3 2 2 4" xfId="24445" xr:uid="{00000000-0005-0000-0000-00007D5F0000}"/>
    <cellStyle name="Normal 32 3 3 2 2_CUS" xfId="24446" xr:uid="{00000000-0005-0000-0000-00007E5F0000}"/>
    <cellStyle name="Normal 32 3 3 2 3" xfId="24447" xr:uid="{00000000-0005-0000-0000-00007F5F0000}"/>
    <cellStyle name="Normal 32 3 3 2 3 2" xfId="24448" xr:uid="{00000000-0005-0000-0000-0000805F0000}"/>
    <cellStyle name="Normal 32 3 3 2 3 2 2" xfId="24449" xr:uid="{00000000-0005-0000-0000-0000815F0000}"/>
    <cellStyle name="Normal 32 3 3 2 3 2_CUS" xfId="24450" xr:uid="{00000000-0005-0000-0000-0000825F0000}"/>
    <cellStyle name="Normal 32 3 3 2 3 3" xfId="24451" xr:uid="{00000000-0005-0000-0000-0000835F0000}"/>
    <cellStyle name="Normal 32 3 3 2 3_CUS" xfId="24452" xr:uid="{00000000-0005-0000-0000-0000845F0000}"/>
    <cellStyle name="Normal 32 3 3 2 4" xfId="24453" xr:uid="{00000000-0005-0000-0000-0000855F0000}"/>
    <cellStyle name="Normal 32 3 3 2 4 2" xfId="24454" xr:uid="{00000000-0005-0000-0000-0000865F0000}"/>
    <cellStyle name="Normal 32 3 3 2 4_CUS" xfId="24455" xr:uid="{00000000-0005-0000-0000-0000875F0000}"/>
    <cellStyle name="Normal 32 3 3 2 5" xfId="24456" xr:uid="{00000000-0005-0000-0000-0000885F0000}"/>
    <cellStyle name="Normal 32 3 3 2_CUS" xfId="24457" xr:uid="{00000000-0005-0000-0000-0000895F0000}"/>
    <cellStyle name="Normal 32 3 3 3" xfId="24458" xr:uid="{00000000-0005-0000-0000-00008A5F0000}"/>
    <cellStyle name="Normal 32 3 3 3 2" xfId="24459" xr:uid="{00000000-0005-0000-0000-00008B5F0000}"/>
    <cellStyle name="Normal 32 3 3 3 2 2" xfId="24460" xr:uid="{00000000-0005-0000-0000-00008C5F0000}"/>
    <cellStyle name="Normal 32 3 3 3 2 2 2" xfId="24461" xr:uid="{00000000-0005-0000-0000-00008D5F0000}"/>
    <cellStyle name="Normal 32 3 3 3 2 2_CUS" xfId="24462" xr:uid="{00000000-0005-0000-0000-00008E5F0000}"/>
    <cellStyle name="Normal 32 3 3 3 2 3" xfId="24463" xr:uid="{00000000-0005-0000-0000-00008F5F0000}"/>
    <cellStyle name="Normal 32 3 3 3 2_CUS" xfId="24464" xr:uid="{00000000-0005-0000-0000-0000905F0000}"/>
    <cellStyle name="Normal 32 3 3 3 3" xfId="24465" xr:uid="{00000000-0005-0000-0000-0000915F0000}"/>
    <cellStyle name="Normal 32 3 3 3 3 2" xfId="24466" xr:uid="{00000000-0005-0000-0000-0000925F0000}"/>
    <cellStyle name="Normal 32 3 3 3 3_CUS" xfId="24467" xr:uid="{00000000-0005-0000-0000-0000935F0000}"/>
    <cellStyle name="Normal 32 3 3 3 4" xfId="24468" xr:uid="{00000000-0005-0000-0000-0000945F0000}"/>
    <cellStyle name="Normal 32 3 3 3_CUS" xfId="24469" xr:uid="{00000000-0005-0000-0000-0000955F0000}"/>
    <cellStyle name="Normal 32 3 3 4" xfId="24470" xr:uid="{00000000-0005-0000-0000-0000965F0000}"/>
    <cellStyle name="Normal 32 3 3 4 2" xfId="24471" xr:uid="{00000000-0005-0000-0000-0000975F0000}"/>
    <cellStyle name="Normal 32 3 3 4 2 2" xfId="24472" xr:uid="{00000000-0005-0000-0000-0000985F0000}"/>
    <cellStyle name="Normal 32 3 3 4 2_CUS" xfId="24473" xr:uid="{00000000-0005-0000-0000-0000995F0000}"/>
    <cellStyle name="Normal 32 3 3 4 3" xfId="24474" xr:uid="{00000000-0005-0000-0000-00009A5F0000}"/>
    <cellStyle name="Normal 32 3 3 4_CUS" xfId="24475" xr:uid="{00000000-0005-0000-0000-00009B5F0000}"/>
    <cellStyle name="Normal 32 3 3 5" xfId="24476" xr:uid="{00000000-0005-0000-0000-00009C5F0000}"/>
    <cellStyle name="Normal 32 3 3 5 2" xfId="24477" xr:uid="{00000000-0005-0000-0000-00009D5F0000}"/>
    <cellStyle name="Normal 32 3 3 5_CUS" xfId="24478" xr:uid="{00000000-0005-0000-0000-00009E5F0000}"/>
    <cellStyle name="Normal 32 3 3 6" xfId="24479" xr:uid="{00000000-0005-0000-0000-00009F5F0000}"/>
    <cellStyle name="Normal 32 3 3_CUS" xfId="24480" xr:uid="{00000000-0005-0000-0000-0000A05F0000}"/>
    <cellStyle name="Normal 32 3 4" xfId="24481" xr:uid="{00000000-0005-0000-0000-0000A15F0000}"/>
    <cellStyle name="Normal 32 3 4 2" xfId="24482" xr:uid="{00000000-0005-0000-0000-0000A25F0000}"/>
    <cellStyle name="Normal 32 3 4 2 2" xfId="24483" xr:uid="{00000000-0005-0000-0000-0000A35F0000}"/>
    <cellStyle name="Normal 32 3 4 2 2 2" xfId="24484" xr:uid="{00000000-0005-0000-0000-0000A45F0000}"/>
    <cellStyle name="Normal 32 3 4 2 2 2 2" xfId="24485" xr:uid="{00000000-0005-0000-0000-0000A55F0000}"/>
    <cellStyle name="Normal 32 3 4 2 2 2_CUS" xfId="24486" xr:uid="{00000000-0005-0000-0000-0000A65F0000}"/>
    <cellStyle name="Normal 32 3 4 2 2 3" xfId="24487" xr:uid="{00000000-0005-0000-0000-0000A75F0000}"/>
    <cellStyle name="Normal 32 3 4 2 2_CUS" xfId="24488" xr:uid="{00000000-0005-0000-0000-0000A85F0000}"/>
    <cellStyle name="Normal 32 3 4 2 3" xfId="24489" xr:uid="{00000000-0005-0000-0000-0000A95F0000}"/>
    <cellStyle name="Normal 32 3 4 2 3 2" xfId="24490" xr:uid="{00000000-0005-0000-0000-0000AA5F0000}"/>
    <cellStyle name="Normal 32 3 4 2 3_CUS" xfId="24491" xr:uid="{00000000-0005-0000-0000-0000AB5F0000}"/>
    <cellStyle name="Normal 32 3 4 2 4" xfId="24492" xr:uid="{00000000-0005-0000-0000-0000AC5F0000}"/>
    <cellStyle name="Normal 32 3 4 2_CUS" xfId="24493" xr:uid="{00000000-0005-0000-0000-0000AD5F0000}"/>
    <cellStyle name="Normal 32 3 4 3" xfId="24494" xr:uid="{00000000-0005-0000-0000-0000AE5F0000}"/>
    <cellStyle name="Normal 32 3 4 3 2" xfId="24495" xr:uid="{00000000-0005-0000-0000-0000AF5F0000}"/>
    <cellStyle name="Normal 32 3 4 3 2 2" xfId="24496" xr:uid="{00000000-0005-0000-0000-0000B05F0000}"/>
    <cellStyle name="Normal 32 3 4 3 2_CUS" xfId="24497" xr:uid="{00000000-0005-0000-0000-0000B15F0000}"/>
    <cellStyle name="Normal 32 3 4 3 3" xfId="24498" xr:uid="{00000000-0005-0000-0000-0000B25F0000}"/>
    <cellStyle name="Normal 32 3 4 3_CUS" xfId="24499" xr:uid="{00000000-0005-0000-0000-0000B35F0000}"/>
    <cellStyle name="Normal 32 3 4 4" xfId="24500" xr:uid="{00000000-0005-0000-0000-0000B45F0000}"/>
    <cellStyle name="Normal 32 3 4 4 2" xfId="24501" xr:uid="{00000000-0005-0000-0000-0000B55F0000}"/>
    <cellStyle name="Normal 32 3 4 4_CUS" xfId="24502" xr:uid="{00000000-0005-0000-0000-0000B65F0000}"/>
    <cellStyle name="Normal 32 3 4 5" xfId="24503" xr:uid="{00000000-0005-0000-0000-0000B75F0000}"/>
    <cellStyle name="Normal 32 3 4_CUS" xfId="24504" xr:uid="{00000000-0005-0000-0000-0000B85F0000}"/>
    <cellStyle name="Normal 32 3 5" xfId="24505" xr:uid="{00000000-0005-0000-0000-0000B95F0000}"/>
    <cellStyle name="Normal 32 3 5 2" xfId="24506" xr:uid="{00000000-0005-0000-0000-0000BA5F0000}"/>
    <cellStyle name="Normal 32 3 5 2 2" xfId="24507" xr:uid="{00000000-0005-0000-0000-0000BB5F0000}"/>
    <cellStyle name="Normal 32 3 5 2 2 2" xfId="24508" xr:uid="{00000000-0005-0000-0000-0000BC5F0000}"/>
    <cellStyle name="Normal 32 3 5 2 2_CUS" xfId="24509" xr:uid="{00000000-0005-0000-0000-0000BD5F0000}"/>
    <cellStyle name="Normal 32 3 5 2 3" xfId="24510" xr:uid="{00000000-0005-0000-0000-0000BE5F0000}"/>
    <cellStyle name="Normal 32 3 5 2_CUS" xfId="24511" xr:uid="{00000000-0005-0000-0000-0000BF5F0000}"/>
    <cellStyle name="Normal 32 3 5 3" xfId="24512" xr:uid="{00000000-0005-0000-0000-0000C05F0000}"/>
    <cellStyle name="Normal 32 3 5 3 2" xfId="24513" xr:uid="{00000000-0005-0000-0000-0000C15F0000}"/>
    <cellStyle name="Normal 32 3 5 3_CUS" xfId="24514" xr:uid="{00000000-0005-0000-0000-0000C25F0000}"/>
    <cellStyle name="Normal 32 3 5 4" xfId="24515" xr:uid="{00000000-0005-0000-0000-0000C35F0000}"/>
    <cellStyle name="Normal 32 3 5_CUS" xfId="24516" xr:uid="{00000000-0005-0000-0000-0000C45F0000}"/>
    <cellStyle name="Normal 32 3 6" xfId="24517" xr:uid="{00000000-0005-0000-0000-0000C55F0000}"/>
    <cellStyle name="Normal 32 3 6 2" xfId="24518" xr:uid="{00000000-0005-0000-0000-0000C65F0000}"/>
    <cellStyle name="Normal 32 3 6 2 2" xfId="24519" xr:uid="{00000000-0005-0000-0000-0000C75F0000}"/>
    <cellStyle name="Normal 32 3 6 2_CUS" xfId="24520" xr:uid="{00000000-0005-0000-0000-0000C85F0000}"/>
    <cellStyle name="Normal 32 3 6 3" xfId="24521" xr:uid="{00000000-0005-0000-0000-0000C95F0000}"/>
    <cellStyle name="Normal 32 3 6_CUS" xfId="24522" xr:uid="{00000000-0005-0000-0000-0000CA5F0000}"/>
    <cellStyle name="Normal 32 3 7" xfId="24523" xr:uid="{00000000-0005-0000-0000-0000CB5F0000}"/>
    <cellStyle name="Normal 32 3 7 2" xfId="24524" xr:uid="{00000000-0005-0000-0000-0000CC5F0000}"/>
    <cellStyle name="Normal 32 3 7_CUS" xfId="24525" xr:uid="{00000000-0005-0000-0000-0000CD5F0000}"/>
    <cellStyle name="Normal 32 3 8" xfId="24526" xr:uid="{00000000-0005-0000-0000-0000CE5F0000}"/>
    <cellStyle name="Normal 32 3_CUS" xfId="24527" xr:uid="{00000000-0005-0000-0000-0000CF5F0000}"/>
    <cellStyle name="Normal 32 4" xfId="24528" xr:uid="{00000000-0005-0000-0000-0000D05F0000}"/>
    <cellStyle name="Normal 32 4 2" xfId="24529" xr:uid="{00000000-0005-0000-0000-0000D15F0000}"/>
    <cellStyle name="Normal 32 4 2 2" xfId="24530" xr:uid="{00000000-0005-0000-0000-0000D25F0000}"/>
    <cellStyle name="Normal 32 4 2 2 2" xfId="24531" xr:uid="{00000000-0005-0000-0000-0000D35F0000}"/>
    <cellStyle name="Normal 32 4 2 2 2 2" xfId="24532" xr:uid="{00000000-0005-0000-0000-0000D45F0000}"/>
    <cellStyle name="Normal 32 4 2 2 2 2 2" xfId="24533" xr:uid="{00000000-0005-0000-0000-0000D55F0000}"/>
    <cellStyle name="Normal 32 4 2 2 2 2 2 2" xfId="24534" xr:uid="{00000000-0005-0000-0000-0000D65F0000}"/>
    <cellStyle name="Normal 32 4 2 2 2 2 2_CUS" xfId="24535" xr:uid="{00000000-0005-0000-0000-0000D75F0000}"/>
    <cellStyle name="Normal 32 4 2 2 2 2 3" xfId="24536" xr:uid="{00000000-0005-0000-0000-0000D85F0000}"/>
    <cellStyle name="Normal 32 4 2 2 2 2_CUS" xfId="24537" xr:uid="{00000000-0005-0000-0000-0000D95F0000}"/>
    <cellStyle name="Normal 32 4 2 2 2 3" xfId="24538" xr:uid="{00000000-0005-0000-0000-0000DA5F0000}"/>
    <cellStyle name="Normal 32 4 2 2 2 3 2" xfId="24539" xr:uid="{00000000-0005-0000-0000-0000DB5F0000}"/>
    <cellStyle name="Normal 32 4 2 2 2 3_CUS" xfId="24540" xr:uid="{00000000-0005-0000-0000-0000DC5F0000}"/>
    <cellStyle name="Normal 32 4 2 2 2 4" xfId="24541" xr:uid="{00000000-0005-0000-0000-0000DD5F0000}"/>
    <cellStyle name="Normal 32 4 2 2 2_CUS" xfId="24542" xr:uid="{00000000-0005-0000-0000-0000DE5F0000}"/>
    <cellStyle name="Normal 32 4 2 2 3" xfId="24543" xr:uid="{00000000-0005-0000-0000-0000DF5F0000}"/>
    <cellStyle name="Normal 32 4 2 2 3 2" xfId="24544" xr:uid="{00000000-0005-0000-0000-0000E05F0000}"/>
    <cellStyle name="Normal 32 4 2 2 3 2 2" xfId="24545" xr:uid="{00000000-0005-0000-0000-0000E15F0000}"/>
    <cellStyle name="Normal 32 4 2 2 3 2_CUS" xfId="24546" xr:uid="{00000000-0005-0000-0000-0000E25F0000}"/>
    <cellStyle name="Normal 32 4 2 2 3 3" xfId="24547" xr:uid="{00000000-0005-0000-0000-0000E35F0000}"/>
    <cellStyle name="Normal 32 4 2 2 3_CUS" xfId="24548" xr:uid="{00000000-0005-0000-0000-0000E45F0000}"/>
    <cellStyle name="Normal 32 4 2 2 4" xfId="24549" xr:uid="{00000000-0005-0000-0000-0000E55F0000}"/>
    <cellStyle name="Normal 32 4 2 2 4 2" xfId="24550" xr:uid="{00000000-0005-0000-0000-0000E65F0000}"/>
    <cellStyle name="Normal 32 4 2 2 4_CUS" xfId="24551" xr:uid="{00000000-0005-0000-0000-0000E75F0000}"/>
    <cellStyle name="Normal 32 4 2 2 5" xfId="24552" xr:uid="{00000000-0005-0000-0000-0000E85F0000}"/>
    <cellStyle name="Normal 32 4 2 2_CUS" xfId="24553" xr:uid="{00000000-0005-0000-0000-0000E95F0000}"/>
    <cellStyle name="Normal 32 4 2 3" xfId="24554" xr:uid="{00000000-0005-0000-0000-0000EA5F0000}"/>
    <cellStyle name="Normal 32 4 2 3 2" xfId="24555" xr:uid="{00000000-0005-0000-0000-0000EB5F0000}"/>
    <cellStyle name="Normal 32 4 2 3 2 2" xfId="24556" xr:uid="{00000000-0005-0000-0000-0000EC5F0000}"/>
    <cellStyle name="Normal 32 4 2 3 2 2 2" xfId="24557" xr:uid="{00000000-0005-0000-0000-0000ED5F0000}"/>
    <cellStyle name="Normal 32 4 2 3 2 2_CUS" xfId="24558" xr:uid="{00000000-0005-0000-0000-0000EE5F0000}"/>
    <cellStyle name="Normal 32 4 2 3 2 3" xfId="24559" xr:uid="{00000000-0005-0000-0000-0000EF5F0000}"/>
    <cellStyle name="Normal 32 4 2 3 2_CUS" xfId="24560" xr:uid="{00000000-0005-0000-0000-0000F05F0000}"/>
    <cellStyle name="Normal 32 4 2 3 3" xfId="24561" xr:uid="{00000000-0005-0000-0000-0000F15F0000}"/>
    <cellStyle name="Normal 32 4 2 3 3 2" xfId="24562" xr:uid="{00000000-0005-0000-0000-0000F25F0000}"/>
    <cellStyle name="Normal 32 4 2 3 3_CUS" xfId="24563" xr:uid="{00000000-0005-0000-0000-0000F35F0000}"/>
    <cellStyle name="Normal 32 4 2 3 4" xfId="24564" xr:uid="{00000000-0005-0000-0000-0000F45F0000}"/>
    <cellStyle name="Normal 32 4 2 3_CUS" xfId="24565" xr:uid="{00000000-0005-0000-0000-0000F55F0000}"/>
    <cellStyle name="Normal 32 4 2 4" xfId="24566" xr:uid="{00000000-0005-0000-0000-0000F65F0000}"/>
    <cellStyle name="Normal 32 4 2 4 2" xfId="24567" xr:uid="{00000000-0005-0000-0000-0000F75F0000}"/>
    <cellStyle name="Normal 32 4 2 4 2 2" xfId="24568" xr:uid="{00000000-0005-0000-0000-0000F85F0000}"/>
    <cellStyle name="Normal 32 4 2 4 2_CUS" xfId="24569" xr:uid="{00000000-0005-0000-0000-0000F95F0000}"/>
    <cellStyle name="Normal 32 4 2 4 3" xfId="24570" xr:uid="{00000000-0005-0000-0000-0000FA5F0000}"/>
    <cellStyle name="Normal 32 4 2 4_CUS" xfId="24571" xr:uid="{00000000-0005-0000-0000-0000FB5F0000}"/>
    <cellStyle name="Normal 32 4 2 5" xfId="24572" xr:uid="{00000000-0005-0000-0000-0000FC5F0000}"/>
    <cellStyle name="Normal 32 4 2 5 2" xfId="24573" xr:uid="{00000000-0005-0000-0000-0000FD5F0000}"/>
    <cellStyle name="Normal 32 4 2 5_CUS" xfId="24574" xr:uid="{00000000-0005-0000-0000-0000FE5F0000}"/>
    <cellStyle name="Normal 32 4 2 6" xfId="24575" xr:uid="{00000000-0005-0000-0000-0000FF5F0000}"/>
    <cellStyle name="Normal 32 4 2_CUS" xfId="24576" xr:uid="{00000000-0005-0000-0000-000000600000}"/>
    <cellStyle name="Normal 32 4 3" xfId="24577" xr:uid="{00000000-0005-0000-0000-000001600000}"/>
    <cellStyle name="Normal 32 4 3 2" xfId="24578" xr:uid="{00000000-0005-0000-0000-000002600000}"/>
    <cellStyle name="Normal 32 4 3 2 2" xfId="24579" xr:uid="{00000000-0005-0000-0000-000003600000}"/>
    <cellStyle name="Normal 32 4 3 2 2 2" xfId="24580" xr:uid="{00000000-0005-0000-0000-000004600000}"/>
    <cellStyle name="Normal 32 4 3 2 2 2 2" xfId="24581" xr:uid="{00000000-0005-0000-0000-000005600000}"/>
    <cellStyle name="Normal 32 4 3 2 2 2_CUS" xfId="24582" xr:uid="{00000000-0005-0000-0000-000006600000}"/>
    <cellStyle name="Normal 32 4 3 2 2 3" xfId="24583" xr:uid="{00000000-0005-0000-0000-000007600000}"/>
    <cellStyle name="Normal 32 4 3 2 2_CUS" xfId="24584" xr:uid="{00000000-0005-0000-0000-000008600000}"/>
    <cellStyle name="Normal 32 4 3 2 3" xfId="24585" xr:uid="{00000000-0005-0000-0000-000009600000}"/>
    <cellStyle name="Normal 32 4 3 2 3 2" xfId="24586" xr:uid="{00000000-0005-0000-0000-00000A600000}"/>
    <cellStyle name="Normal 32 4 3 2 3_CUS" xfId="24587" xr:uid="{00000000-0005-0000-0000-00000B600000}"/>
    <cellStyle name="Normal 32 4 3 2 4" xfId="24588" xr:uid="{00000000-0005-0000-0000-00000C600000}"/>
    <cellStyle name="Normal 32 4 3 2_CUS" xfId="24589" xr:uid="{00000000-0005-0000-0000-00000D600000}"/>
    <cellStyle name="Normal 32 4 3 3" xfId="24590" xr:uid="{00000000-0005-0000-0000-00000E600000}"/>
    <cellStyle name="Normal 32 4 3 3 2" xfId="24591" xr:uid="{00000000-0005-0000-0000-00000F600000}"/>
    <cellStyle name="Normal 32 4 3 3 2 2" xfId="24592" xr:uid="{00000000-0005-0000-0000-000010600000}"/>
    <cellStyle name="Normal 32 4 3 3 2_CUS" xfId="24593" xr:uid="{00000000-0005-0000-0000-000011600000}"/>
    <cellStyle name="Normal 32 4 3 3 3" xfId="24594" xr:uid="{00000000-0005-0000-0000-000012600000}"/>
    <cellStyle name="Normal 32 4 3 3_CUS" xfId="24595" xr:uid="{00000000-0005-0000-0000-000013600000}"/>
    <cellStyle name="Normal 32 4 3 4" xfId="24596" xr:uid="{00000000-0005-0000-0000-000014600000}"/>
    <cellStyle name="Normal 32 4 3 4 2" xfId="24597" xr:uid="{00000000-0005-0000-0000-000015600000}"/>
    <cellStyle name="Normal 32 4 3 4_CUS" xfId="24598" xr:uid="{00000000-0005-0000-0000-000016600000}"/>
    <cellStyle name="Normal 32 4 3 5" xfId="24599" xr:uid="{00000000-0005-0000-0000-000017600000}"/>
    <cellStyle name="Normal 32 4 3_CUS" xfId="24600" xr:uid="{00000000-0005-0000-0000-000018600000}"/>
    <cellStyle name="Normal 32 4 4" xfId="24601" xr:uid="{00000000-0005-0000-0000-000019600000}"/>
    <cellStyle name="Normal 32 4 4 2" xfId="24602" xr:uid="{00000000-0005-0000-0000-00001A600000}"/>
    <cellStyle name="Normal 32 4 4 2 2" xfId="24603" xr:uid="{00000000-0005-0000-0000-00001B600000}"/>
    <cellStyle name="Normal 32 4 4 2 2 2" xfId="24604" xr:uid="{00000000-0005-0000-0000-00001C600000}"/>
    <cellStyle name="Normal 32 4 4 2 2_CUS" xfId="24605" xr:uid="{00000000-0005-0000-0000-00001D600000}"/>
    <cellStyle name="Normal 32 4 4 2 3" xfId="24606" xr:uid="{00000000-0005-0000-0000-00001E600000}"/>
    <cellStyle name="Normal 32 4 4 2_CUS" xfId="24607" xr:uid="{00000000-0005-0000-0000-00001F600000}"/>
    <cellStyle name="Normal 32 4 4 3" xfId="24608" xr:uid="{00000000-0005-0000-0000-000020600000}"/>
    <cellStyle name="Normal 32 4 4 3 2" xfId="24609" xr:uid="{00000000-0005-0000-0000-000021600000}"/>
    <cellStyle name="Normal 32 4 4 3_CUS" xfId="24610" xr:uid="{00000000-0005-0000-0000-000022600000}"/>
    <cellStyle name="Normal 32 4 4 4" xfId="24611" xr:uid="{00000000-0005-0000-0000-000023600000}"/>
    <cellStyle name="Normal 32 4 4_CUS" xfId="24612" xr:uid="{00000000-0005-0000-0000-000024600000}"/>
    <cellStyle name="Normal 32 4 5" xfId="24613" xr:uid="{00000000-0005-0000-0000-000025600000}"/>
    <cellStyle name="Normal 32 4 5 2" xfId="24614" xr:uid="{00000000-0005-0000-0000-000026600000}"/>
    <cellStyle name="Normal 32 4 5 2 2" xfId="24615" xr:uid="{00000000-0005-0000-0000-000027600000}"/>
    <cellStyle name="Normal 32 4 5 2_CUS" xfId="24616" xr:uid="{00000000-0005-0000-0000-000028600000}"/>
    <cellStyle name="Normal 32 4 5 3" xfId="24617" xr:uid="{00000000-0005-0000-0000-000029600000}"/>
    <cellStyle name="Normal 32 4 5_CUS" xfId="24618" xr:uid="{00000000-0005-0000-0000-00002A600000}"/>
    <cellStyle name="Normal 32 4 6" xfId="24619" xr:uid="{00000000-0005-0000-0000-00002B600000}"/>
    <cellStyle name="Normal 32 4 6 2" xfId="24620" xr:uid="{00000000-0005-0000-0000-00002C600000}"/>
    <cellStyle name="Normal 32 4 6_CUS" xfId="24621" xr:uid="{00000000-0005-0000-0000-00002D600000}"/>
    <cellStyle name="Normal 32 4 7" xfId="24622" xr:uid="{00000000-0005-0000-0000-00002E600000}"/>
    <cellStyle name="Normal 32 4_CUS" xfId="24623" xr:uid="{00000000-0005-0000-0000-00002F600000}"/>
    <cellStyle name="Normal 32 5" xfId="24624" xr:uid="{00000000-0005-0000-0000-000030600000}"/>
    <cellStyle name="Normal 32 5 2" xfId="24625" xr:uid="{00000000-0005-0000-0000-000031600000}"/>
    <cellStyle name="Normal 32 5 2 2" xfId="24626" xr:uid="{00000000-0005-0000-0000-000032600000}"/>
    <cellStyle name="Normal 32 5 2 2 2" xfId="24627" xr:uid="{00000000-0005-0000-0000-000033600000}"/>
    <cellStyle name="Normal 32 5 2 2 2 2" xfId="24628" xr:uid="{00000000-0005-0000-0000-000034600000}"/>
    <cellStyle name="Normal 32 5 2 2 2 2 2" xfId="24629" xr:uid="{00000000-0005-0000-0000-000035600000}"/>
    <cellStyle name="Normal 32 5 2 2 2 2_CUS" xfId="24630" xr:uid="{00000000-0005-0000-0000-000036600000}"/>
    <cellStyle name="Normal 32 5 2 2 2 3" xfId="24631" xr:uid="{00000000-0005-0000-0000-000037600000}"/>
    <cellStyle name="Normal 32 5 2 2 2_CUS" xfId="24632" xr:uid="{00000000-0005-0000-0000-000038600000}"/>
    <cellStyle name="Normal 32 5 2 2 3" xfId="24633" xr:uid="{00000000-0005-0000-0000-000039600000}"/>
    <cellStyle name="Normal 32 5 2 2 3 2" xfId="24634" xr:uid="{00000000-0005-0000-0000-00003A600000}"/>
    <cellStyle name="Normal 32 5 2 2 3_CUS" xfId="24635" xr:uid="{00000000-0005-0000-0000-00003B600000}"/>
    <cellStyle name="Normal 32 5 2 2 4" xfId="24636" xr:uid="{00000000-0005-0000-0000-00003C600000}"/>
    <cellStyle name="Normal 32 5 2 2_CUS" xfId="24637" xr:uid="{00000000-0005-0000-0000-00003D600000}"/>
    <cellStyle name="Normal 32 5 2 3" xfId="24638" xr:uid="{00000000-0005-0000-0000-00003E600000}"/>
    <cellStyle name="Normal 32 5 2 3 2" xfId="24639" xr:uid="{00000000-0005-0000-0000-00003F600000}"/>
    <cellStyle name="Normal 32 5 2 3 2 2" xfId="24640" xr:uid="{00000000-0005-0000-0000-000040600000}"/>
    <cellStyle name="Normal 32 5 2 3 2_CUS" xfId="24641" xr:uid="{00000000-0005-0000-0000-000041600000}"/>
    <cellStyle name="Normal 32 5 2 3 3" xfId="24642" xr:uid="{00000000-0005-0000-0000-000042600000}"/>
    <cellStyle name="Normal 32 5 2 3_CUS" xfId="24643" xr:uid="{00000000-0005-0000-0000-000043600000}"/>
    <cellStyle name="Normal 32 5 2 4" xfId="24644" xr:uid="{00000000-0005-0000-0000-000044600000}"/>
    <cellStyle name="Normal 32 5 2 4 2" xfId="24645" xr:uid="{00000000-0005-0000-0000-000045600000}"/>
    <cellStyle name="Normal 32 5 2 4_CUS" xfId="24646" xr:uid="{00000000-0005-0000-0000-000046600000}"/>
    <cellStyle name="Normal 32 5 2 5" xfId="24647" xr:uid="{00000000-0005-0000-0000-000047600000}"/>
    <cellStyle name="Normal 32 5 2_CUS" xfId="24648" xr:uid="{00000000-0005-0000-0000-000048600000}"/>
    <cellStyle name="Normal 32 5 3" xfId="24649" xr:uid="{00000000-0005-0000-0000-000049600000}"/>
    <cellStyle name="Normal 32 5 3 2" xfId="24650" xr:uid="{00000000-0005-0000-0000-00004A600000}"/>
    <cellStyle name="Normal 32 5 3 2 2" xfId="24651" xr:uid="{00000000-0005-0000-0000-00004B600000}"/>
    <cellStyle name="Normal 32 5 3 2 2 2" xfId="24652" xr:uid="{00000000-0005-0000-0000-00004C600000}"/>
    <cellStyle name="Normal 32 5 3 2 2_CUS" xfId="24653" xr:uid="{00000000-0005-0000-0000-00004D600000}"/>
    <cellStyle name="Normal 32 5 3 2 3" xfId="24654" xr:uid="{00000000-0005-0000-0000-00004E600000}"/>
    <cellStyle name="Normal 32 5 3 2_CUS" xfId="24655" xr:uid="{00000000-0005-0000-0000-00004F600000}"/>
    <cellStyle name="Normal 32 5 3 3" xfId="24656" xr:uid="{00000000-0005-0000-0000-000050600000}"/>
    <cellStyle name="Normal 32 5 3 3 2" xfId="24657" xr:uid="{00000000-0005-0000-0000-000051600000}"/>
    <cellStyle name="Normal 32 5 3 3_CUS" xfId="24658" xr:uid="{00000000-0005-0000-0000-000052600000}"/>
    <cellStyle name="Normal 32 5 3 4" xfId="24659" xr:uid="{00000000-0005-0000-0000-000053600000}"/>
    <cellStyle name="Normal 32 5 3_CUS" xfId="24660" xr:uid="{00000000-0005-0000-0000-000054600000}"/>
    <cellStyle name="Normal 32 5 4" xfId="24661" xr:uid="{00000000-0005-0000-0000-000055600000}"/>
    <cellStyle name="Normal 32 5 4 2" xfId="24662" xr:uid="{00000000-0005-0000-0000-000056600000}"/>
    <cellStyle name="Normal 32 5 4 2 2" xfId="24663" xr:uid="{00000000-0005-0000-0000-000057600000}"/>
    <cellStyle name="Normal 32 5 4 2_CUS" xfId="24664" xr:uid="{00000000-0005-0000-0000-000058600000}"/>
    <cellStyle name="Normal 32 5 4 3" xfId="24665" xr:uid="{00000000-0005-0000-0000-000059600000}"/>
    <cellStyle name="Normal 32 5 4_CUS" xfId="24666" xr:uid="{00000000-0005-0000-0000-00005A600000}"/>
    <cellStyle name="Normal 32 5 5" xfId="24667" xr:uid="{00000000-0005-0000-0000-00005B600000}"/>
    <cellStyle name="Normal 32 5 5 2" xfId="24668" xr:uid="{00000000-0005-0000-0000-00005C600000}"/>
    <cellStyle name="Normal 32 5 5_CUS" xfId="24669" xr:uid="{00000000-0005-0000-0000-00005D600000}"/>
    <cellStyle name="Normal 32 5 6" xfId="24670" xr:uid="{00000000-0005-0000-0000-00005E600000}"/>
    <cellStyle name="Normal 32 5_CUS" xfId="24671" xr:uid="{00000000-0005-0000-0000-00005F600000}"/>
    <cellStyle name="Normal 32 6" xfId="24672" xr:uid="{00000000-0005-0000-0000-000060600000}"/>
    <cellStyle name="Normal 32 6 2" xfId="24673" xr:uid="{00000000-0005-0000-0000-000061600000}"/>
    <cellStyle name="Normal 32 6 2 2" xfId="24674" xr:uid="{00000000-0005-0000-0000-000062600000}"/>
    <cellStyle name="Normal 32 6 2 2 2" xfId="24675" xr:uid="{00000000-0005-0000-0000-000063600000}"/>
    <cellStyle name="Normal 32 6 2 2 2 2" xfId="24676" xr:uid="{00000000-0005-0000-0000-000064600000}"/>
    <cellStyle name="Normal 32 6 2 2 2_CUS" xfId="24677" xr:uid="{00000000-0005-0000-0000-000065600000}"/>
    <cellStyle name="Normal 32 6 2 2 3" xfId="24678" xr:uid="{00000000-0005-0000-0000-000066600000}"/>
    <cellStyle name="Normal 32 6 2 2_CUS" xfId="24679" xr:uid="{00000000-0005-0000-0000-000067600000}"/>
    <cellStyle name="Normal 32 6 2 3" xfId="24680" xr:uid="{00000000-0005-0000-0000-000068600000}"/>
    <cellStyle name="Normal 32 6 2 3 2" xfId="24681" xr:uid="{00000000-0005-0000-0000-000069600000}"/>
    <cellStyle name="Normal 32 6 2 3_CUS" xfId="24682" xr:uid="{00000000-0005-0000-0000-00006A600000}"/>
    <cellStyle name="Normal 32 6 2 4" xfId="24683" xr:uid="{00000000-0005-0000-0000-00006B600000}"/>
    <cellStyle name="Normal 32 6 2_CUS" xfId="24684" xr:uid="{00000000-0005-0000-0000-00006C600000}"/>
    <cellStyle name="Normal 32 6 3" xfId="24685" xr:uid="{00000000-0005-0000-0000-00006D600000}"/>
    <cellStyle name="Normal 32 6 3 2" xfId="24686" xr:uid="{00000000-0005-0000-0000-00006E600000}"/>
    <cellStyle name="Normal 32 6 3 2 2" xfId="24687" xr:uid="{00000000-0005-0000-0000-00006F600000}"/>
    <cellStyle name="Normal 32 6 3 2_CUS" xfId="24688" xr:uid="{00000000-0005-0000-0000-000070600000}"/>
    <cellStyle name="Normal 32 6 3 3" xfId="24689" xr:uid="{00000000-0005-0000-0000-000071600000}"/>
    <cellStyle name="Normal 32 6 3_CUS" xfId="24690" xr:uid="{00000000-0005-0000-0000-000072600000}"/>
    <cellStyle name="Normal 32 6 4" xfId="24691" xr:uid="{00000000-0005-0000-0000-000073600000}"/>
    <cellStyle name="Normal 32 6 4 2" xfId="24692" xr:uid="{00000000-0005-0000-0000-000074600000}"/>
    <cellStyle name="Normal 32 6 4_CUS" xfId="24693" xr:uid="{00000000-0005-0000-0000-000075600000}"/>
    <cellStyle name="Normal 32 6 5" xfId="24694" xr:uid="{00000000-0005-0000-0000-000076600000}"/>
    <cellStyle name="Normal 32 6_CUS" xfId="24695" xr:uid="{00000000-0005-0000-0000-000077600000}"/>
    <cellStyle name="Normal 32 7" xfId="24696" xr:uid="{00000000-0005-0000-0000-000078600000}"/>
    <cellStyle name="Normal 32 7 2" xfId="24697" xr:uid="{00000000-0005-0000-0000-000079600000}"/>
    <cellStyle name="Normal 32 7 2 2" xfId="24698" xr:uid="{00000000-0005-0000-0000-00007A600000}"/>
    <cellStyle name="Normal 32 7 2 2 2" xfId="24699" xr:uid="{00000000-0005-0000-0000-00007B600000}"/>
    <cellStyle name="Normal 32 7 2 2_CUS" xfId="24700" xr:uid="{00000000-0005-0000-0000-00007C600000}"/>
    <cellStyle name="Normal 32 7 2 3" xfId="24701" xr:uid="{00000000-0005-0000-0000-00007D600000}"/>
    <cellStyle name="Normal 32 7 2_CUS" xfId="24702" xr:uid="{00000000-0005-0000-0000-00007E600000}"/>
    <cellStyle name="Normal 32 7 3" xfId="24703" xr:uid="{00000000-0005-0000-0000-00007F600000}"/>
    <cellStyle name="Normal 32 7 3 2" xfId="24704" xr:uid="{00000000-0005-0000-0000-000080600000}"/>
    <cellStyle name="Normal 32 7 3_CUS" xfId="24705" xr:uid="{00000000-0005-0000-0000-000081600000}"/>
    <cellStyle name="Normal 32 7 4" xfId="24706" xr:uid="{00000000-0005-0000-0000-000082600000}"/>
    <cellStyle name="Normal 32 7_CUS" xfId="24707" xr:uid="{00000000-0005-0000-0000-000083600000}"/>
    <cellStyle name="Normal 32 8" xfId="24708" xr:uid="{00000000-0005-0000-0000-000084600000}"/>
    <cellStyle name="Normal 32 8 2" xfId="24709" xr:uid="{00000000-0005-0000-0000-000085600000}"/>
    <cellStyle name="Normal 32 8 2 2" xfId="24710" xr:uid="{00000000-0005-0000-0000-000086600000}"/>
    <cellStyle name="Normal 32 8 2_CUS" xfId="24711" xr:uid="{00000000-0005-0000-0000-000087600000}"/>
    <cellStyle name="Normal 32 8 3" xfId="24712" xr:uid="{00000000-0005-0000-0000-000088600000}"/>
    <cellStyle name="Normal 32 8_CUS" xfId="24713" xr:uid="{00000000-0005-0000-0000-000089600000}"/>
    <cellStyle name="Normal 32 9" xfId="24714" xr:uid="{00000000-0005-0000-0000-00008A600000}"/>
    <cellStyle name="Normal 32 9 2" xfId="24715" xr:uid="{00000000-0005-0000-0000-00008B600000}"/>
    <cellStyle name="Normal 32 9_CUS" xfId="24716" xr:uid="{00000000-0005-0000-0000-00008C600000}"/>
    <cellStyle name="Normal 32_CUS" xfId="24717" xr:uid="{00000000-0005-0000-0000-00008D600000}"/>
    <cellStyle name="Normal 33" xfId="24718" xr:uid="{00000000-0005-0000-0000-00008E600000}"/>
    <cellStyle name="Normal 33 10" xfId="24719" xr:uid="{00000000-0005-0000-0000-00008F600000}"/>
    <cellStyle name="Normal 33 2" xfId="24720" xr:uid="{00000000-0005-0000-0000-000090600000}"/>
    <cellStyle name="Normal 33 2 2" xfId="24721" xr:uid="{00000000-0005-0000-0000-000091600000}"/>
    <cellStyle name="Normal 33 2 2 2" xfId="24722" xr:uid="{00000000-0005-0000-0000-000092600000}"/>
    <cellStyle name="Normal 33 2 2 2 2" xfId="24723" xr:uid="{00000000-0005-0000-0000-000093600000}"/>
    <cellStyle name="Normal 33 2 2 2 2 2" xfId="24724" xr:uid="{00000000-0005-0000-0000-000094600000}"/>
    <cellStyle name="Normal 33 2 2 2 2 2 2" xfId="24725" xr:uid="{00000000-0005-0000-0000-000095600000}"/>
    <cellStyle name="Normal 33 2 2 2 2 2 2 2" xfId="24726" xr:uid="{00000000-0005-0000-0000-000096600000}"/>
    <cellStyle name="Normal 33 2 2 2 2 2 2 2 2" xfId="24727" xr:uid="{00000000-0005-0000-0000-000097600000}"/>
    <cellStyle name="Normal 33 2 2 2 2 2 2 2_CUS" xfId="24728" xr:uid="{00000000-0005-0000-0000-000098600000}"/>
    <cellStyle name="Normal 33 2 2 2 2 2 2 3" xfId="24729" xr:uid="{00000000-0005-0000-0000-000099600000}"/>
    <cellStyle name="Normal 33 2 2 2 2 2 2_CUS" xfId="24730" xr:uid="{00000000-0005-0000-0000-00009A600000}"/>
    <cellStyle name="Normal 33 2 2 2 2 2 3" xfId="24731" xr:uid="{00000000-0005-0000-0000-00009B600000}"/>
    <cellStyle name="Normal 33 2 2 2 2 2 3 2" xfId="24732" xr:uid="{00000000-0005-0000-0000-00009C600000}"/>
    <cellStyle name="Normal 33 2 2 2 2 2 3_CUS" xfId="24733" xr:uid="{00000000-0005-0000-0000-00009D600000}"/>
    <cellStyle name="Normal 33 2 2 2 2 2 4" xfId="24734" xr:uid="{00000000-0005-0000-0000-00009E600000}"/>
    <cellStyle name="Normal 33 2 2 2 2 2_CUS" xfId="24735" xr:uid="{00000000-0005-0000-0000-00009F600000}"/>
    <cellStyle name="Normal 33 2 2 2 2 3" xfId="24736" xr:uid="{00000000-0005-0000-0000-0000A0600000}"/>
    <cellStyle name="Normal 33 2 2 2 2 3 2" xfId="24737" xr:uid="{00000000-0005-0000-0000-0000A1600000}"/>
    <cellStyle name="Normal 33 2 2 2 2 3 2 2" xfId="24738" xr:uid="{00000000-0005-0000-0000-0000A2600000}"/>
    <cellStyle name="Normal 33 2 2 2 2 3 2_CUS" xfId="24739" xr:uid="{00000000-0005-0000-0000-0000A3600000}"/>
    <cellStyle name="Normal 33 2 2 2 2 3 3" xfId="24740" xr:uid="{00000000-0005-0000-0000-0000A4600000}"/>
    <cellStyle name="Normal 33 2 2 2 2 3_CUS" xfId="24741" xr:uid="{00000000-0005-0000-0000-0000A5600000}"/>
    <cellStyle name="Normal 33 2 2 2 2 4" xfId="24742" xr:uid="{00000000-0005-0000-0000-0000A6600000}"/>
    <cellStyle name="Normal 33 2 2 2 2 4 2" xfId="24743" xr:uid="{00000000-0005-0000-0000-0000A7600000}"/>
    <cellStyle name="Normal 33 2 2 2 2 4_CUS" xfId="24744" xr:uid="{00000000-0005-0000-0000-0000A8600000}"/>
    <cellStyle name="Normal 33 2 2 2 2 5" xfId="24745" xr:uid="{00000000-0005-0000-0000-0000A9600000}"/>
    <cellStyle name="Normal 33 2 2 2 2_CUS" xfId="24746" xr:uid="{00000000-0005-0000-0000-0000AA600000}"/>
    <cellStyle name="Normal 33 2 2 2 3" xfId="24747" xr:uid="{00000000-0005-0000-0000-0000AB600000}"/>
    <cellStyle name="Normal 33 2 2 2 3 2" xfId="24748" xr:uid="{00000000-0005-0000-0000-0000AC600000}"/>
    <cellStyle name="Normal 33 2 2 2 3 2 2" xfId="24749" xr:uid="{00000000-0005-0000-0000-0000AD600000}"/>
    <cellStyle name="Normal 33 2 2 2 3 2 2 2" xfId="24750" xr:uid="{00000000-0005-0000-0000-0000AE600000}"/>
    <cellStyle name="Normal 33 2 2 2 3 2 2_CUS" xfId="24751" xr:uid="{00000000-0005-0000-0000-0000AF600000}"/>
    <cellStyle name="Normal 33 2 2 2 3 2 3" xfId="24752" xr:uid="{00000000-0005-0000-0000-0000B0600000}"/>
    <cellStyle name="Normal 33 2 2 2 3 2_CUS" xfId="24753" xr:uid="{00000000-0005-0000-0000-0000B1600000}"/>
    <cellStyle name="Normal 33 2 2 2 3 3" xfId="24754" xr:uid="{00000000-0005-0000-0000-0000B2600000}"/>
    <cellStyle name="Normal 33 2 2 2 3 3 2" xfId="24755" xr:uid="{00000000-0005-0000-0000-0000B3600000}"/>
    <cellStyle name="Normal 33 2 2 2 3 3_CUS" xfId="24756" xr:uid="{00000000-0005-0000-0000-0000B4600000}"/>
    <cellStyle name="Normal 33 2 2 2 3 4" xfId="24757" xr:uid="{00000000-0005-0000-0000-0000B5600000}"/>
    <cellStyle name="Normal 33 2 2 2 3_CUS" xfId="24758" xr:uid="{00000000-0005-0000-0000-0000B6600000}"/>
    <cellStyle name="Normal 33 2 2 2 4" xfId="24759" xr:uid="{00000000-0005-0000-0000-0000B7600000}"/>
    <cellStyle name="Normal 33 2 2 2 4 2" xfId="24760" xr:uid="{00000000-0005-0000-0000-0000B8600000}"/>
    <cellStyle name="Normal 33 2 2 2 4 2 2" xfId="24761" xr:uid="{00000000-0005-0000-0000-0000B9600000}"/>
    <cellStyle name="Normal 33 2 2 2 4 2_CUS" xfId="24762" xr:uid="{00000000-0005-0000-0000-0000BA600000}"/>
    <cellStyle name="Normal 33 2 2 2 4 3" xfId="24763" xr:uid="{00000000-0005-0000-0000-0000BB600000}"/>
    <cellStyle name="Normal 33 2 2 2 4_CUS" xfId="24764" xr:uid="{00000000-0005-0000-0000-0000BC600000}"/>
    <cellStyle name="Normal 33 2 2 2 5" xfId="24765" xr:uid="{00000000-0005-0000-0000-0000BD600000}"/>
    <cellStyle name="Normal 33 2 2 2 5 2" xfId="24766" xr:uid="{00000000-0005-0000-0000-0000BE600000}"/>
    <cellStyle name="Normal 33 2 2 2 5_CUS" xfId="24767" xr:uid="{00000000-0005-0000-0000-0000BF600000}"/>
    <cellStyle name="Normal 33 2 2 2 6" xfId="24768" xr:uid="{00000000-0005-0000-0000-0000C0600000}"/>
    <cellStyle name="Normal 33 2 2 2_CUS" xfId="24769" xr:uid="{00000000-0005-0000-0000-0000C1600000}"/>
    <cellStyle name="Normal 33 2 2 3" xfId="24770" xr:uid="{00000000-0005-0000-0000-0000C2600000}"/>
    <cellStyle name="Normal 33 2 2 3 2" xfId="24771" xr:uid="{00000000-0005-0000-0000-0000C3600000}"/>
    <cellStyle name="Normal 33 2 2 3 2 2" xfId="24772" xr:uid="{00000000-0005-0000-0000-0000C4600000}"/>
    <cellStyle name="Normal 33 2 2 3 2 2 2" xfId="24773" xr:uid="{00000000-0005-0000-0000-0000C5600000}"/>
    <cellStyle name="Normal 33 2 2 3 2 2 2 2" xfId="24774" xr:uid="{00000000-0005-0000-0000-0000C6600000}"/>
    <cellStyle name="Normal 33 2 2 3 2 2 2_CUS" xfId="24775" xr:uid="{00000000-0005-0000-0000-0000C7600000}"/>
    <cellStyle name="Normal 33 2 2 3 2 2 3" xfId="24776" xr:uid="{00000000-0005-0000-0000-0000C8600000}"/>
    <cellStyle name="Normal 33 2 2 3 2 2_CUS" xfId="24777" xr:uid="{00000000-0005-0000-0000-0000C9600000}"/>
    <cellStyle name="Normal 33 2 2 3 2 3" xfId="24778" xr:uid="{00000000-0005-0000-0000-0000CA600000}"/>
    <cellStyle name="Normal 33 2 2 3 2 3 2" xfId="24779" xr:uid="{00000000-0005-0000-0000-0000CB600000}"/>
    <cellStyle name="Normal 33 2 2 3 2 3_CUS" xfId="24780" xr:uid="{00000000-0005-0000-0000-0000CC600000}"/>
    <cellStyle name="Normal 33 2 2 3 2 4" xfId="24781" xr:uid="{00000000-0005-0000-0000-0000CD600000}"/>
    <cellStyle name="Normal 33 2 2 3 2_CUS" xfId="24782" xr:uid="{00000000-0005-0000-0000-0000CE600000}"/>
    <cellStyle name="Normal 33 2 2 3 3" xfId="24783" xr:uid="{00000000-0005-0000-0000-0000CF600000}"/>
    <cellStyle name="Normal 33 2 2 3 3 2" xfId="24784" xr:uid="{00000000-0005-0000-0000-0000D0600000}"/>
    <cellStyle name="Normal 33 2 2 3 3 2 2" xfId="24785" xr:uid="{00000000-0005-0000-0000-0000D1600000}"/>
    <cellStyle name="Normal 33 2 2 3 3 2_CUS" xfId="24786" xr:uid="{00000000-0005-0000-0000-0000D2600000}"/>
    <cellStyle name="Normal 33 2 2 3 3 3" xfId="24787" xr:uid="{00000000-0005-0000-0000-0000D3600000}"/>
    <cellStyle name="Normal 33 2 2 3 3_CUS" xfId="24788" xr:uid="{00000000-0005-0000-0000-0000D4600000}"/>
    <cellStyle name="Normal 33 2 2 3 4" xfId="24789" xr:uid="{00000000-0005-0000-0000-0000D5600000}"/>
    <cellStyle name="Normal 33 2 2 3 4 2" xfId="24790" xr:uid="{00000000-0005-0000-0000-0000D6600000}"/>
    <cellStyle name="Normal 33 2 2 3 4_CUS" xfId="24791" xr:uid="{00000000-0005-0000-0000-0000D7600000}"/>
    <cellStyle name="Normal 33 2 2 3 5" xfId="24792" xr:uid="{00000000-0005-0000-0000-0000D8600000}"/>
    <cellStyle name="Normal 33 2 2 3_CUS" xfId="24793" xr:uid="{00000000-0005-0000-0000-0000D9600000}"/>
    <cellStyle name="Normal 33 2 2 4" xfId="24794" xr:uid="{00000000-0005-0000-0000-0000DA600000}"/>
    <cellStyle name="Normal 33 2 2 4 2" xfId="24795" xr:uid="{00000000-0005-0000-0000-0000DB600000}"/>
    <cellStyle name="Normal 33 2 2 4 2 2" xfId="24796" xr:uid="{00000000-0005-0000-0000-0000DC600000}"/>
    <cellStyle name="Normal 33 2 2 4 2 2 2" xfId="24797" xr:uid="{00000000-0005-0000-0000-0000DD600000}"/>
    <cellStyle name="Normal 33 2 2 4 2 2_CUS" xfId="24798" xr:uid="{00000000-0005-0000-0000-0000DE600000}"/>
    <cellStyle name="Normal 33 2 2 4 2 3" xfId="24799" xr:uid="{00000000-0005-0000-0000-0000DF600000}"/>
    <cellStyle name="Normal 33 2 2 4 2_CUS" xfId="24800" xr:uid="{00000000-0005-0000-0000-0000E0600000}"/>
    <cellStyle name="Normal 33 2 2 4 3" xfId="24801" xr:uid="{00000000-0005-0000-0000-0000E1600000}"/>
    <cellStyle name="Normal 33 2 2 4 3 2" xfId="24802" xr:uid="{00000000-0005-0000-0000-0000E2600000}"/>
    <cellStyle name="Normal 33 2 2 4 3_CUS" xfId="24803" xr:uid="{00000000-0005-0000-0000-0000E3600000}"/>
    <cellStyle name="Normal 33 2 2 4 4" xfId="24804" xr:uid="{00000000-0005-0000-0000-0000E4600000}"/>
    <cellStyle name="Normal 33 2 2 4_CUS" xfId="24805" xr:uid="{00000000-0005-0000-0000-0000E5600000}"/>
    <cellStyle name="Normal 33 2 2 5" xfId="24806" xr:uid="{00000000-0005-0000-0000-0000E6600000}"/>
    <cellStyle name="Normal 33 2 2 5 2" xfId="24807" xr:uid="{00000000-0005-0000-0000-0000E7600000}"/>
    <cellStyle name="Normal 33 2 2 5 2 2" xfId="24808" xr:uid="{00000000-0005-0000-0000-0000E8600000}"/>
    <cellStyle name="Normal 33 2 2 5 2_CUS" xfId="24809" xr:uid="{00000000-0005-0000-0000-0000E9600000}"/>
    <cellStyle name="Normal 33 2 2 5 3" xfId="24810" xr:uid="{00000000-0005-0000-0000-0000EA600000}"/>
    <cellStyle name="Normal 33 2 2 5_CUS" xfId="24811" xr:uid="{00000000-0005-0000-0000-0000EB600000}"/>
    <cellStyle name="Normal 33 2 2 6" xfId="24812" xr:uid="{00000000-0005-0000-0000-0000EC600000}"/>
    <cellStyle name="Normal 33 2 2 6 2" xfId="24813" xr:uid="{00000000-0005-0000-0000-0000ED600000}"/>
    <cellStyle name="Normal 33 2 2 6_CUS" xfId="24814" xr:uid="{00000000-0005-0000-0000-0000EE600000}"/>
    <cellStyle name="Normal 33 2 2 7" xfId="24815" xr:uid="{00000000-0005-0000-0000-0000EF600000}"/>
    <cellStyle name="Normal 33 2 2_CUS" xfId="24816" xr:uid="{00000000-0005-0000-0000-0000F0600000}"/>
    <cellStyle name="Normal 33 2 3" xfId="24817" xr:uid="{00000000-0005-0000-0000-0000F1600000}"/>
    <cellStyle name="Normal 33 2 3 2" xfId="24818" xr:uid="{00000000-0005-0000-0000-0000F2600000}"/>
    <cellStyle name="Normal 33 2 3 2 2" xfId="24819" xr:uid="{00000000-0005-0000-0000-0000F3600000}"/>
    <cellStyle name="Normal 33 2 3 2 2 2" xfId="24820" xr:uid="{00000000-0005-0000-0000-0000F4600000}"/>
    <cellStyle name="Normal 33 2 3 2 2 2 2" xfId="24821" xr:uid="{00000000-0005-0000-0000-0000F5600000}"/>
    <cellStyle name="Normal 33 2 3 2 2 2 2 2" xfId="24822" xr:uid="{00000000-0005-0000-0000-0000F6600000}"/>
    <cellStyle name="Normal 33 2 3 2 2 2 2_CUS" xfId="24823" xr:uid="{00000000-0005-0000-0000-0000F7600000}"/>
    <cellStyle name="Normal 33 2 3 2 2 2 3" xfId="24824" xr:uid="{00000000-0005-0000-0000-0000F8600000}"/>
    <cellStyle name="Normal 33 2 3 2 2 2_CUS" xfId="24825" xr:uid="{00000000-0005-0000-0000-0000F9600000}"/>
    <cellStyle name="Normal 33 2 3 2 2 3" xfId="24826" xr:uid="{00000000-0005-0000-0000-0000FA600000}"/>
    <cellStyle name="Normal 33 2 3 2 2 3 2" xfId="24827" xr:uid="{00000000-0005-0000-0000-0000FB600000}"/>
    <cellStyle name="Normal 33 2 3 2 2 3_CUS" xfId="24828" xr:uid="{00000000-0005-0000-0000-0000FC600000}"/>
    <cellStyle name="Normal 33 2 3 2 2 4" xfId="24829" xr:uid="{00000000-0005-0000-0000-0000FD600000}"/>
    <cellStyle name="Normal 33 2 3 2 2_CUS" xfId="24830" xr:uid="{00000000-0005-0000-0000-0000FE600000}"/>
    <cellStyle name="Normal 33 2 3 2 3" xfId="24831" xr:uid="{00000000-0005-0000-0000-0000FF600000}"/>
    <cellStyle name="Normal 33 2 3 2 3 2" xfId="24832" xr:uid="{00000000-0005-0000-0000-000000610000}"/>
    <cellStyle name="Normal 33 2 3 2 3 2 2" xfId="24833" xr:uid="{00000000-0005-0000-0000-000001610000}"/>
    <cellStyle name="Normal 33 2 3 2 3 2_CUS" xfId="24834" xr:uid="{00000000-0005-0000-0000-000002610000}"/>
    <cellStyle name="Normal 33 2 3 2 3 3" xfId="24835" xr:uid="{00000000-0005-0000-0000-000003610000}"/>
    <cellStyle name="Normal 33 2 3 2 3_CUS" xfId="24836" xr:uid="{00000000-0005-0000-0000-000004610000}"/>
    <cellStyle name="Normal 33 2 3 2 4" xfId="24837" xr:uid="{00000000-0005-0000-0000-000005610000}"/>
    <cellStyle name="Normal 33 2 3 2 4 2" xfId="24838" xr:uid="{00000000-0005-0000-0000-000006610000}"/>
    <cellStyle name="Normal 33 2 3 2 4_CUS" xfId="24839" xr:uid="{00000000-0005-0000-0000-000007610000}"/>
    <cellStyle name="Normal 33 2 3 2 5" xfId="24840" xr:uid="{00000000-0005-0000-0000-000008610000}"/>
    <cellStyle name="Normal 33 2 3 2_CUS" xfId="24841" xr:uid="{00000000-0005-0000-0000-000009610000}"/>
    <cellStyle name="Normal 33 2 3 3" xfId="24842" xr:uid="{00000000-0005-0000-0000-00000A610000}"/>
    <cellStyle name="Normal 33 2 3 3 2" xfId="24843" xr:uid="{00000000-0005-0000-0000-00000B610000}"/>
    <cellStyle name="Normal 33 2 3 3 2 2" xfId="24844" xr:uid="{00000000-0005-0000-0000-00000C610000}"/>
    <cellStyle name="Normal 33 2 3 3 2 2 2" xfId="24845" xr:uid="{00000000-0005-0000-0000-00000D610000}"/>
    <cellStyle name="Normal 33 2 3 3 2 2_CUS" xfId="24846" xr:uid="{00000000-0005-0000-0000-00000E610000}"/>
    <cellStyle name="Normal 33 2 3 3 2 3" xfId="24847" xr:uid="{00000000-0005-0000-0000-00000F610000}"/>
    <cellStyle name="Normal 33 2 3 3 2_CUS" xfId="24848" xr:uid="{00000000-0005-0000-0000-000010610000}"/>
    <cellStyle name="Normal 33 2 3 3 3" xfId="24849" xr:uid="{00000000-0005-0000-0000-000011610000}"/>
    <cellStyle name="Normal 33 2 3 3 3 2" xfId="24850" xr:uid="{00000000-0005-0000-0000-000012610000}"/>
    <cellStyle name="Normal 33 2 3 3 3_CUS" xfId="24851" xr:uid="{00000000-0005-0000-0000-000013610000}"/>
    <cellStyle name="Normal 33 2 3 3 4" xfId="24852" xr:uid="{00000000-0005-0000-0000-000014610000}"/>
    <cellStyle name="Normal 33 2 3 3_CUS" xfId="24853" xr:uid="{00000000-0005-0000-0000-000015610000}"/>
    <cellStyle name="Normal 33 2 3 4" xfId="24854" xr:uid="{00000000-0005-0000-0000-000016610000}"/>
    <cellStyle name="Normal 33 2 3 4 2" xfId="24855" xr:uid="{00000000-0005-0000-0000-000017610000}"/>
    <cellStyle name="Normal 33 2 3 4 2 2" xfId="24856" xr:uid="{00000000-0005-0000-0000-000018610000}"/>
    <cellStyle name="Normal 33 2 3 4 2_CUS" xfId="24857" xr:uid="{00000000-0005-0000-0000-000019610000}"/>
    <cellStyle name="Normal 33 2 3 4 3" xfId="24858" xr:uid="{00000000-0005-0000-0000-00001A610000}"/>
    <cellStyle name="Normal 33 2 3 4_CUS" xfId="24859" xr:uid="{00000000-0005-0000-0000-00001B610000}"/>
    <cellStyle name="Normal 33 2 3 5" xfId="24860" xr:uid="{00000000-0005-0000-0000-00001C610000}"/>
    <cellStyle name="Normal 33 2 3 5 2" xfId="24861" xr:uid="{00000000-0005-0000-0000-00001D610000}"/>
    <cellStyle name="Normal 33 2 3 5_CUS" xfId="24862" xr:uid="{00000000-0005-0000-0000-00001E610000}"/>
    <cellStyle name="Normal 33 2 3 6" xfId="24863" xr:uid="{00000000-0005-0000-0000-00001F610000}"/>
    <cellStyle name="Normal 33 2 3_CUS" xfId="24864" xr:uid="{00000000-0005-0000-0000-000020610000}"/>
    <cellStyle name="Normal 33 2 4" xfId="24865" xr:uid="{00000000-0005-0000-0000-000021610000}"/>
    <cellStyle name="Normal 33 2 4 2" xfId="24866" xr:uid="{00000000-0005-0000-0000-000022610000}"/>
    <cellStyle name="Normal 33 2 4 2 2" xfId="24867" xr:uid="{00000000-0005-0000-0000-000023610000}"/>
    <cellStyle name="Normal 33 2 4 2 2 2" xfId="24868" xr:uid="{00000000-0005-0000-0000-000024610000}"/>
    <cellStyle name="Normal 33 2 4 2 2 2 2" xfId="24869" xr:uid="{00000000-0005-0000-0000-000025610000}"/>
    <cellStyle name="Normal 33 2 4 2 2 2_CUS" xfId="24870" xr:uid="{00000000-0005-0000-0000-000026610000}"/>
    <cellStyle name="Normal 33 2 4 2 2 3" xfId="24871" xr:uid="{00000000-0005-0000-0000-000027610000}"/>
    <cellStyle name="Normal 33 2 4 2 2_CUS" xfId="24872" xr:uid="{00000000-0005-0000-0000-000028610000}"/>
    <cellStyle name="Normal 33 2 4 2 3" xfId="24873" xr:uid="{00000000-0005-0000-0000-000029610000}"/>
    <cellStyle name="Normal 33 2 4 2 3 2" xfId="24874" xr:uid="{00000000-0005-0000-0000-00002A610000}"/>
    <cellStyle name="Normal 33 2 4 2 3_CUS" xfId="24875" xr:uid="{00000000-0005-0000-0000-00002B610000}"/>
    <cellStyle name="Normal 33 2 4 2 4" xfId="24876" xr:uid="{00000000-0005-0000-0000-00002C610000}"/>
    <cellStyle name="Normal 33 2 4 2_CUS" xfId="24877" xr:uid="{00000000-0005-0000-0000-00002D610000}"/>
    <cellStyle name="Normal 33 2 4 3" xfId="24878" xr:uid="{00000000-0005-0000-0000-00002E610000}"/>
    <cellStyle name="Normal 33 2 4 3 2" xfId="24879" xr:uid="{00000000-0005-0000-0000-00002F610000}"/>
    <cellStyle name="Normal 33 2 4 3 2 2" xfId="24880" xr:uid="{00000000-0005-0000-0000-000030610000}"/>
    <cellStyle name="Normal 33 2 4 3 2_CUS" xfId="24881" xr:uid="{00000000-0005-0000-0000-000031610000}"/>
    <cellStyle name="Normal 33 2 4 3 3" xfId="24882" xr:uid="{00000000-0005-0000-0000-000032610000}"/>
    <cellStyle name="Normal 33 2 4 3_CUS" xfId="24883" xr:uid="{00000000-0005-0000-0000-000033610000}"/>
    <cellStyle name="Normal 33 2 4 4" xfId="24884" xr:uid="{00000000-0005-0000-0000-000034610000}"/>
    <cellStyle name="Normal 33 2 4 4 2" xfId="24885" xr:uid="{00000000-0005-0000-0000-000035610000}"/>
    <cellStyle name="Normal 33 2 4 4_CUS" xfId="24886" xr:uid="{00000000-0005-0000-0000-000036610000}"/>
    <cellStyle name="Normal 33 2 4 5" xfId="24887" xr:uid="{00000000-0005-0000-0000-000037610000}"/>
    <cellStyle name="Normal 33 2 4_CUS" xfId="24888" xr:uid="{00000000-0005-0000-0000-000038610000}"/>
    <cellStyle name="Normal 33 2 5" xfId="24889" xr:uid="{00000000-0005-0000-0000-000039610000}"/>
    <cellStyle name="Normal 33 2 5 2" xfId="24890" xr:uid="{00000000-0005-0000-0000-00003A610000}"/>
    <cellStyle name="Normal 33 2 5 2 2" xfId="24891" xr:uid="{00000000-0005-0000-0000-00003B610000}"/>
    <cellStyle name="Normal 33 2 5 2 2 2" xfId="24892" xr:uid="{00000000-0005-0000-0000-00003C610000}"/>
    <cellStyle name="Normal 33 2 5 2 2_CUS" xfId="24893" xr:uid="{00000000-0005-0000-0000-00003D610000}"/>
    <cellStyle name="Normal 33 2 5 2 3" xfId="24894" xr:uid="{00000000-0005-0000-0000-00003E610000}"/>
    <cellStyle name="Normal 33 2 5 2_CUS" xfId="24895" xr:uid="{00000000-0005-0000-0000-00003F610000}"/>
    <cellStyle name="Normal 33 2 5 3" xfId="24896" xr:uid="{00000000-0005-0000-0000-000040610000}"/>
    <cellStyle name="Normal 33 2 5 3 2" xfId="24897" xr:uid="{00000000-0005-0000-0000-000041610000}"/>
    <cellStyle name="Normal 33 2 5 3_CUS" xfId="24898" xr:uid="{00000000-0005-0000-0000-000042610000}"/>
    <cellStyle name="Normal 33 2 5 4" xfId="24899" xr:uid="{00000000-0005-0000-0000-000043610000}"/>
    <cellStyle name="Normal 33 2 5_CUS" xfId="24900" xr:uid="{00000000-0005-0000-0000-000044610000}"/>
    <cellStyle name="Normal 33 2 6" xfId="24901" xr:uid="{00000000-0005-0000-0000-000045610000}"/>
    <cellStyle name="Normal 33 2 6 2" xfId="24902" xr:uid="{00000000-0005-0000-0000-000046610000}"/>
    <cellStyle name="Normal 33 2 6 2 2" xfId="24903" xr:uid="{00000000-0005-0000-0000-000047610000}"/>
    <cellStyle name="Normal 33 2 6 2_CUS" xfId="24904" xr:uid="{00000000-0005-0000-0000-000048610000}"/>
    <cellStyle name="Normal 33 2 6 3" xfId="24905" xr:uid="{00000000-0005-0000-0000-000049610000}"/>
    <cellStyle name="Normal 33 2 6_CUS" xfId="24906" xr:uid="{00000000-0005-0000-0000-00004A610000}"/>
    <cellStyle name="Normal 33 2 7" xfId="24907" xr:uid="{00000000-0005-0000-0000-00004B610000}"/>
    <cellStyle name="Normal 33 2 7 2" xfId="24908" xr:uid="{00000000-0005-0000-0000-00004C610000}"/>
    <cellStyle name="Normal 33 2 7_CUS" xfId="24909" xr:uid="{00000000-0005-0000-0000-00004D610000}"/>
    <cellStyle name="Normal 33 2 8" xfId="24910" xr:uid="{00000000-0005-0000-0000-00004E610000}"/>
    <cellStyle name="Normal 33 2_CUS" xfId="24911" xr:uid="{00000000-0005-0000-0000-00004F610000}"/>
    <cellStyle name="Normal 33 3" xfId="24912" xr:uid="{00000000-0005-0000-0000-000050610000}"/>
    <cellStyle name="Normal 33 3 2" xfId="24913" xr:uid="{00000000-0005-0000-0000-000051610000}"/>
    <cellStyle name="Normal 33 3 2 2" xfId="24914" xr:uid="{00000000-0005-0000-0000-000052610000}"/>
    <cellStyle name="Normal 33 3 2 2 2" xfId="24915" xr:uid="{00000000-0005-0000-0000-000053610000}"/>
    <cellStyle name="Normal 33 3 2 2 2 2" xfId="24916" xr:uid="{00000000-0005-0000-0000-000054610000}"/>
    <cellStyle name="Normal 33 3 2 2 2 2 2" xfId="24917" xr:uid="{00000000-0005-0000-0000-000055610000}"/>
    <cellStyle name="Normal 33 3 2 2 2 2 2 2" xfId="24918" xr:uid="{00000000-0005-0000-0000-000056610000}"/>
    <cellStyle name="Normal 33 3 2 2 2 2 2 2 2" xfId="24919" xr:uid="{00000000-0005-0000-0000-000057610000}"/>
    <cellStyle name="Normal 33 3 2 2 2 2 2 2_CUS" xfId="24920" xr:uid="{00000000-0005-0000-0000-000058610000}"/>
    <cellStyle name="Normal 33 3 2 2 2 2 2 3" xfId="24921" xr:uid="{00000000-0005-0000-0000-000059610000}"/>
    <cellStyle name="Normal 33 3 2 2 2 2 2_CUS" xfId="24922" xr:uid="{00000000-0005-0000-0000-00005A610000}"/>
    <cellStyle name="Normal 33 3 2 2 2 2 3" xfId="24923" xr:uid="{00000000-0005-0000-0000-00005B610000}"/>
    <cellStyle name="Normal 33 3 2 2 2 2 3 2" xfId="24924" xr:uid="{00000000-0005-0000-0000-00005C610000}"/>
    <cellStyle name="Normal 33 3 2 2 2 2 3_CUS" xfId="24925" xr:uid="{00000000-0005-0000-0000-00005D610000}"/>
    <cellStyle name="Normal 33 3 2 2 2 2 4" xfId="24926" xr:uid="{00000000-0005-0000-0000-00005E610000}"/>
    <cellStyle name="Normal 33 3 2 2 2 2_CUS" xfId="24927" xr:uid="{00000000-0005-0000-0000-00005F610000}"/>
    <cellStyle name="Normal 33 3 2 2 2 3" xfId="24928" xr:uid="{00000000-0005-0000-0000-000060610000}"/>
    <cellStyle name="Normal 33 3 2 2 2 3 2" xfId="24929" xr:uid="{00000000-0005-0000-0000-000061610000}"/>
    <cellStyle name="Normal 33 3 2 2 2 3 2 2" xfId="24930" xr:uid="{00000000-0005-0000-0000-000062610000}"/>
    <cellStyle name="Normal 33 3 2 2 2 3 2_CUS" xfId="24931" xr:uid="{00000000-0005-0000-0000-000063610000}"/>
    <cellStyle name="Normal 33 3 2 2 2 3 3" xfId="24932" xr:uid="{00000000-0005-0000-0000-000064610000}"/>
    <cellStyle name="Normal 33 3 2 2 2 3_CUS" xfId="24933" xr:uid="{00000000-0005-0000-0000-000065610000}"/>
    <cellStyle name="Normal 33 3 2 2 2 4" xfId="24934" xr:uid="{00000000-0005-0000-0000-000066610000}"/>
    <cellStyle name="Normal 33 3 2 2 2 4 2" xfId="24935" xr:uid="{00000000-0005-0000-0000-000067610000}"/>
    <cellStyle name="Normal 33 3 2 2 2 4_CUS" xfId="24936" xr:uid="{00000000-0005-0000-0000-000068610000}"/>
    <cellStyle name="Normal 33 3 2 2 2 5" xfId="24937" xr:uid="{00000000-0005-0000-0000-000069610000}"/>
    <cellStyle name="Normal 33 3 2 2 2_CUS" xfId="24938" xr:uid="{00000000-0005-0000-0000-00006A610000}"/>
    <cellStyle name="Normal 33 3 2 2 3" xfId="24939" xr:uid="{00000000-0005-0000-0000-00006B610000}"/>
    <cellStyle name="Normal 33 3 2 2 3 2" xfId="24940" xr:uid="{00000000-0005-0000-0000-00006C610000}"/>
    <cellStyle name="Normal 33 3 2 2 3 2 2" xfId="24941" xr:uid="{00000000-0005-0000-0000-00006D610000}"/>
    <cellStyle name="Normal 33 3 2 2 3 2 2 2" xfId="24942" xr:uid="{00000000-0005-0000-0000-00006E610000}"/>
    <cellStyle name="Normal 33 3 2 2 3 2 2_CUS" xfId="24943" xr:uid="{00000000-0005-0000-0000-00006F610000}"/>
    <cellStyle name="Normal 33 3 2 2 3 2 3" xfId="24944" xr:uid="{00000000-0005-0000-0000-000070610000}"/>
    <cellStyle name="Normal 33 3 2 2 3 2_CUS" xfId="24945" xr:uid="{00000000-0005-0000-0000-000071610000}"/>
    <cellStyle name="Normal 33 3 2 2 3 3" xfId="24946" xr:uid="{00000000-0005-0000-0000-000072610000}"/>
    <cellStyle name="Normal 33 3 2 2 3 3 2" xfId="24947" xr:uid="{00000000-0005-0000-0000-000073610000}"/>
    <cellStyle name="Normal 33 3 2 2 3 3_CUS" xfId="24948" xr:uid="{00000000-0005-0000-0000-000074610000}"/>
    <cellStyle name="Normal 33 3 2 2 3 4" xfId="24949" xr:uid="{00000000-0005-0000-0000-000075610000}"/>
    <cellStyle name="Normal 33 3 2 2 3_CUS" xfId="24950" xr:uid="{00000000-0005-0000-0000-000076610000}"/>
    <cellStyle name="Normal 33 3 2 2 4" xfId="24951" xr:uid="{00000000-0005-0000-0000-000077610000}"/>
    <cellStyle name="Normal 33 3 2 2 4 2" xfId="24952" xr:uid="{00000000-0005-0000-0000-000078610000}"/>
    <cellStyle name="Normal 33 3 2 2 4 2 2" xfId="24953" xr:uid="{00000000-0005-0000-0000-000079610000}"/>
    <cellStyle name="Normal 33 3 2 2 4 2_CUS" xfId="24954" xr:uid="{00000000-0005-0000-0000-00007A610000}"/>
    <cellStyle name="Normal 33 3 2 2 4 3" xfId="24955" xr:uid="{00000000-0005-0000-0000-00007B610000}"/>
    <cellStyle name="Normal 33 3 2 2 4_CUS" xfId="24956" xr:uid="{00000000-0005-0000-0000-00007C610000}"/>
    <cellStyle name="Normal 33 3 2 2 5" xfId="24957" xr:uid="{00000000-0005-0000-0000-00007D610000}"/>
    <cellStyle name="Normal 33 3 2 2 5 2" xfId="24958" xr:uid="{00000000-0005-0000-0000-00007E610000}"/>
    <cellStyle name="Normal 33 3 2 2 5_CUS" xfId="24959" xr:uid="{00000000-0005-0000-0000-00007F610000}"/>
    <cellStyle name="Normal 33 3 2 2 6" xfId="24960" xr:uid="{00000000-0005-0000-0000-000080610000}"/>
    <cellStyle name="Normal 33 3 2 2_CUS" xfId="24961" xr:uid="{00000000-0005-0000-0000-000081610000}"/>
    <cellStyle name="Normal 33 3 2 3" xfId="24962" xr:uid="{00000000-0005-0000-0000-000082610000}"/>
    <cellStyle name="Normal 33 3 2 3 2" xfId="24963" xr:uid="{00000000-0005-0000-0000-000083610000}"/>
    <cellStyle name="Normal 33 3 2 3 2 2" xfId="24964" xr:uid="{00000000-0005-0000-0000-000084610000}"/>
    <cellStyle name="Normal 33 3 2 3 2 2 2" xfId="24965" xr:uid="{00000000-0005-0000-0000-000085610000}"/>
    <cellStyle name="Normal 33 3 2 3 2 2 2 2" xfId="24966" xr:uid="{00000000-0005-0000-0000-000086610000}"/>
    <cellStyle name="Normal 33 3 2 3 2 2 2_CUS" xfId="24967" xr:uid="{00000000-0005-0000-0000-000087610000}"/>
    <cellStyle name="Normal 33 3 2 3 2 2 3" xfId="24968" xr:uid="{00000000-0005-0000-0000-000088610000}"/>
    <cellStyle name="Normal 33 3 2 3 2 2_CUS" xfId="24969" xr:uid="{00000000-0005-0000-0000-000089610000}"/>
    <cellStyle name="Normal 33 3 2 3 2 3" xfId="24970" xr:uid="{00000000-0005-0000-0000-00008A610000}"/>
    <cellStyle name="Normal 33 3 2 3 2 3 2" xfId="24971" xr:uid="{00000000-0005-0000-0000-00008B610000}"/>
    <cellStyle name="Normal 33 3 2 3 2 3_CUS" xfId="24972" xr:uid="{00000000-0005-0000-0000-00008C610000}"/>
    <cellStyle name="Normal 33 3 2 3 2 4" xfId="24973" xr:uid="{00000000-0005-0000-0000-00008D610000}"/>
    <cellStyle name="Normal 33 3 2 3 2_CUS" xfId="24974" xr:uid="{00000000-0005-0000-0000-00008E610000}"/>
    <cellStyle name="Normal 33 3 2 3 3" xfId="24975" xr:uid="{00000000-0005-0000-0000-00008F610000}"/>
    <cellStyle name="Normal 33 3 2 3 3 2" xfId="24976" xr:uid="{00000000-0005-0000-0000-000090610000}"/>
    <cellStyle name="Normal 33 3 2 3 3 2 2" xfId="24977" xr:uid="{00000000-0005-0000-0000-000091610000}"/>
    <cellStyle name="Normal 33 3 2 3 3 2_CUS" xfId="24978" xr:uid="{00000000-0005-0000-0000-000092610000}"/>
    <cellStyle name="Normal 33 3 2 3 3 3" xfId="24979" xr:uid="{00000000-0005-0000-0000-000093610000}"/>
    <cellStyle name="Normal 33 3 2 3 3_CUS" xfId="24980" xr:uid="{00000000-0005-0000-0000-000094610000}"/>
    <cellStyle name="Normal 33 3 2 3 4" xfId="24981" xr:uid="{00000000-0005-0000-0000-000095610000}"/>
    <cellStyle name="Normal 33 3 2 3 4 2" xfId="24982" xr:uid="{00000000-0005-0000-0000-000096610000}"/>
    <cellStyle name="Normal 33 3 2 3 4_CUS" xfId="24983" xr:uid="{00000000-0005-0000-0000-000097610000}"/>
    <cellStyle name="Normal 33 3 2 3 5" xfId="24984" xr:uid="{00000000-0005-0000-0000-000098610000}"/>
    <cellStyle name="Normal 33 3 2 3_CUS" xfId="24985" xr:uid="{00000000-0005-0000-0000-000099610000}"/>
    <cellStyle name="Normal 33 3 2 4" xfId="24986" xr:uid="{00000000-0005-0000-0000-00009A610000}"/>
    <cellStyle name="Normal 33 3 2 4 2" xfId="24987" xr:uid="{00000000-0005-0000-0000-00009B610000}"/>
    <cellStyle name="Normal 33 3 2 4 2 2" xfId="24988" xr:uid="{00000000-0005-0000-0000-00009C610000}"/>
    <cellStyle name="Normal 33 3 2 4 2 2 2" xfId="24989" xr:uid="{00000000-0005-0000-0000-00009D610000}"/>
    <cellStyle name="Normal 33 3 2 4 2 2_CUS" xfId="24990" xr:uid="{00000000-0005-0000-0000-00009E610000}"/>
    <cellStyle name="Normal 33 3 2 4 2 3" xfId="24991" xr:uid="{00000000-0005-0000-0000-00009F610000}"/>
    <cellStyle name="Normal 33 3 2 4 2_CUS" xfId="24992" xr:uid="{00000000-0005-0000-0000-0000A0610000}"/>
    <cellStyle name="Normal 33 3 2 4 3" xfId="24993" xr:uid="{00000000-0005-0000-0000-0000A1610000}"/>
    <cellStyle name="Normal 33 3 2 4 3 2" xfId="24994" xr:uid="{00000000-0005-0000-0000-0000A2610000}"/>
    <cellStyle name="Normal 33 3 2 4 3_CUS" xfId="24995" xr:uid="{00000000-0005-0000-0000-0000A3610000}"/>
    <cellStyle name="Normal 33 3 2 4 4" xfId="24996" xr:uid="{00000000-0005-0000-0000-0000A4610000}"/>
    <cellStyle name="Normal 33 3 2 4_CUS" xfId="24997" xr:uid="{00000000-0005-0000-0000-0000A5610000}"/>
    <cellStyle name="Normal 33 3 2 5" xfId="24998" xr:uid="{00000000-0005-0000-0000-0000A6610000}"/>
    <cellStyle name="Normal 33 3 2 5 2" xfId="24999" xr:uid="{00000000-0005-0000-0000-0000A7610000}"/>
    <cellStyle name="Normal 33 3 2 5 2 2" xfId="25000" xr:uid="{00000000-0005-0000-0000-0000A8610000}"/>
    <cellStyle name="Normal 33 3 2 5 2_CUS" xfId="25001" xr:uid="{00000000-0005-0000-0000-0000A9610000}"/>
    <cellStyle name="Normal 33 3 2 5 3" xfId="25002" xr:uid="{00000000-0005-0000-0000-0000AA610000}"/>
    <cellStyle name="Normal 33 3 2 5_CUS" xfId="25003" xr:uid="{00000000-0005-0000-0000-0000AB610000}"/>
    <cellStyle name="Normal 33 3 2 6" xfId="25004" xr:uid="{00000000-0005-0000-0000-0000AC610000}"/>
    <cellStyle name="Normal 33 3 2 6 2" xfId="25005" xr:uid="{00000000-0005-0000-0000-0000AD610000}"/>
    <cellStyle name="Normal 33 3 2 6_CUS" xfId="25006" xr:uid="{00000000-0005-0000-0000-0000AE610000}"/>
    <cellStyle name="Normal 33 3 2 7" xfId="25007" xr:uid="{00000000-0005-0000-0000-0000AF610000}"/>
    <cellStyle name="Normal 33 3 2_CUS" xfId="25008" xr:uid="{00000000-0005-0000-0000-0000B0610000}"/>
    <cellStyle name="Normal 33 3 3" xfId="25009" xr:uid="{00000000-0005-0000-0000-0000B1610000}"/>
    <cellStyle name="Normal 33 3 3 2" xfId="25010" xr:uid="{00000000-0005-0000-0000-0000B2610000}"/>
    <cellStyle name="Normal 33 3 3 2 2" xfId="25011" xr:uid="{00000000-0005-0000-0000-0000B3610000}"/>
    <cellStyle name="Normal 33 3 3 2 2 2" xfId="25012" xr:uid="{00000000-0005-0000-0000-0000B4610000}"/>
    <cellStyle name="Normal 33 3 3 2 2 2 2" xfId="25013" xr:uid="{00000000-0005-0000-0000-0000B5610000}"/>
    <cellStyle name="Normal 33 3 3 2 2 2 2 2" xfId="25014" xr:uid="{00000000-0005-0000-0000-0000B6610000}"/>
    <cellStyle name="Normal 33 3 3 2 2 2 2_CUS" xfId="25015" xr:uid="{00000000-0005-0000-0000-0000B7610000}"/>
    <cellStyle name="Normal 33 3 3 2 2 2 3" xfId="25016" xr:uid="{00000000-0005-0000-0000-0000B8610000}"/>
    <cellStyle name="Normal 33 3 3 2 2 2_CUS" xfId="25017" xr:uid="{00000000-0005-0000-0000-0000B9610000}"/>
    <cellStyle name="Normal 33 3 3 2 2 3" xfId="25018" xr:uid="{00000000-0005-0000-0000-0000BA610000}"/>
    <cellStyle name="Normal 33 3 3 2 2 3 2" xfId="25019" xr:uid="{00000000-0005-0000-0000-0000BB610000}"/>
    <cellStyle name="Normal 33 3 3 2 2 3_CUS" xfId="25020" xr:uid="{00000000-0005-0000-0000-0000BC610000}"/>
    <cellStyle name="Normal 33 3 3 2 2 4" xfId="25021" xr:uid="{00000000-0005-0000-0000-0000BD610000}"/>
    <cellStyle name="Normal 33 3 3 2 2_CUS" xfId="25022" xr:uid="{00000000-0005-0000-0000-0000BE610000}"/>
    <cellStyle name="Normal 33 3 3 2 3" xfId="25023" xr:uid="{00000000-0005-0000-0000-0000BF610000}"/>
    <cellStyle name="Normal 33 3 3 2 3 2" xfId="25024" xr:uid="{00000000-0005-0000-0000-0000C0610000}"/>
    <cellStyle name="Normal 33 3 3 2 3 2 2" xfId="25025" xr:uid="{00000000-0005-0000-0000-0000C1610000}"/>
    <cellStyle name="Normal 33 3 3 2 3 2_CUS" xfId="25026" xr:uid="{00000000-0005-0000-0000-0000C2610000}"/>
    <cellStyle name="Normal 33 3 3 2 3 3" xfId="25027" xr:uid="{00000000-0005-0000-0000-0000C3610000}"/>
    <cellStyle name="Normal 33 3 3 2 3_CUS" xfId="25028" xr:uid="{00000000-0005-0000-0000-0000C4610000}"/>
    <cellStyle name="Normal 33 3 3 2 4" xfId="25029" xr:uid="{00000000-0005-0000-0000-0000C5610000}"/>
    <cellStyle name="Normal 33 3 3 2 4 2" xfId="25030" xr:uid="{00000000-0005-0000-0000-0000C6610000}"/>
    <cellStyle name="Normal 33 3 3 2 4_CUS" xfId="25031" xr:uid="{00000000-0005-0000-0000-0000C7610000}"/>
    <cellStyle name="Normal 33 3 3 2 5" xfId="25032" xr:uid="{00000000-0005-0000-0000-0000C8610000}"/>
    <cellStyle name="Normal 33 3 3 2_CUS" xfId="25033" xr:uid="{00000000-0005-0000-0000-0000C9610000}"/>
    <cellStyle name="Normal 33 3 3 3" xfId="25034" xr:uid="{00000000-0005-0000-0000-0000CA610000}"/>
    <cellStyle name="Normal 33 3 3 3 2" xfId="25035" xr:uid="{00000000-0005-0000-0000-0000CB610000}"/>
    <cellStyle name="Normal 33 3 3 3 2 2" xfId="25036" xr:uid="{00000000-0005-0000-0000-0000CC610000}"/>
    <cellStyle name="Normal 33 3 3 3 2 2 2" xfId="25037" xr:uid="{00000000-0005-0000-0000-0000CD610000}"/>
    <cellStyle name="Normal 33 3 3 3 2 2_CUS" xfId="25038" xr:uid="{00000000-0005-0000-0000-0000CE610000}"/>
    <cellStyle name="Normal 33 3 3 3 2 3" xfId="25039" xr:uid="{00000000-0005-0000-0000-0000CF610000}"/>
    <cellStyle name="Normal 33 3 3 3 2_CUS" xfId="25040" xr:uid="{00000000-0005-0000-0000-0000D0610000}"/>
    <cellStyle name="Normal 33 3 3 3 3" xfId="25041" xr:uid="{00000000-0005-0000-0000-0000D1610000}"/>
    <cellStyle name="Normal 33 3 3 3 3 2" xfId="25042" xr:uid="{00000000-0005-0000-0000-0000D2610000}"/>
    <cellStyle name="Normal 33 3 3 3 3_CUS" xfId="25043" xr:uid="{00000000-0005-0000-0000-0000D3610000}"/>
    <cellStyle name="Normal 33 3 3 3 4" xfId="25044" xr:uid="{00000000-0005-0000-0000-0000D4610000}"/>
    <cellStyle name="Normal 33 3 3 3_CUS" xfId="25045" xr:uid="{00000000-0005-0000-0000-0000D5610000}"/>
    <cellStyle name="Normal 33 3 3 4" xfId="25046" xr:uid="{00000000-0005-0000-0000-0000D6610000}"/>
    <cellStyle name="Normal 33 3 3 4 2" xfId="25047" xr:uid="{00000000-0005-0000-0000-0000D7610000}"/>
    <cellStyle name="Normal 33 3 3 4 2 2" xfId="25048" xr:uid="{00000000-0005-0000-0000-0000D8610000}"/>
    <cellStyle name="Normal 33 3 3 4 2_CUS" xfId="25049" xr:uid="{00000000-0005-0000-0000-0000D9610000}"/>
    <cellStyle name="Normal 33 3 3 4 3" xfId="25050" xr:uid="{00000000-0005-0000-0000-0000DA610000}"/>
    <cellStyle name="Normal 33 3 3 4_CUS" xfId="25051" xr:uid="{00000000-0005-0000-0000-0000DB610000}"/>
    <cellStyle name="Normal 33 3 3 5" xfId="25052" xr:uid="{00000000-0005-0000-0000-0000DC610000}"/>
    <cellStyle name="Normal 33 3 3 5 2" xfId="25053" xr:uid="{00000000-0005-0000-0000-0000DD610000}"/>
    <cellStyle name="Normal 33 3 3 5_CUS" xfId="25054" xr:uid="{00000000-0005-0000-0000-0000DE610000}"/>
    <cellStyle name="Normal 33 3 3 6" xfId="25055" xr:uid="{00000000-0005-0000-0000-0000DF610000}"/>
    <cellStyle name="Normal 33 3 3_CUS" xfId="25056" xr:uid="{00000000-0005-0000-0000-0000E0610000}"/>
    <cellStyle name="Normal 33 3 4" xfId="25057" xr:uid="{00000000-0005-0000-0000-0000E1610000}"/>
    <cellStyle name="Normal 33 3 4 2" xfId="25058" xr:uid="{00000000-0005-0000-0000-0000E2610000}"/>
    <cellStyle name="Normal 33 3 4 2 2" xfId="25059" xr:uid="{00000000-0005-0000-0000-0000E3610000}"/>
    <cellStyle name="Normal 33 3 4 2 2 2" xfId="25060" xr:uid="{00000000-0005-0000-0000-0000E4610000}"/>
    <cellStyle name="Normal 33 3 4 2 2 2 2" xfId="25061" xr:uid="{00000000-0005-0000-0000-0000E5610000}"/>
    <cellStyle name="Normal 33 3 4 2 2 2_CUS" xfId="25062" xr:uid="{00000000-0005-0000-0000-0000E6610000}"/>
    <cellStyle name="Normal 33 3 4 2 2 3" xfId="25063" xr:uid="{00000000-0005-0000-0000-0000E7610000}"/>
    <cellStyle name="Normal 33 3 4 2 2_CUS" xfId="25064" xr:uid="{00000000-0005-0000-0000-0000E8610000}"/>
    <cellStyle name="Normal 33 3 4 2 3" xfId="25065" xr:uid="{00000000-0005-0000-0000-0000E9610000}"/>
    <cellStyle name="Normal 33 3 4 2 3 2" xfId="25066" xr:uid="{00000000-0005-0000-0000-0000EA610000}"/>
    <cellStyle name="Normal 33 3 4 2 3_CUS" xfId="25067" xr:uid="{00000000-0005-0000-0000-0000EB610000}"/>
    <cellStyle name="Normal 33 3 4 2 4" xfId="25068" xr:uid="{00000000-0005-0000-0000-0000EC610000}"/>
    <cellStyle name="Normal 33 3 4 2_CUS" xfId="25069" xr:uid="{00000000-0005-0000-0000-0000ED610000}"/>
    <cellStyle name="Normal 33 3 4 3" xfId="25070" xr:uid="{00000000-0005-0000-0000-0000EE610000}"/>
    <cellStyle name="Normal 33 3 4 3 2" xfId="25071" xr:uid="{00000000-0005-0000-0000-0000EF610000}"/>
    <cellStyle name="Normal 33 3 4 3 2 2" xfId="25072" xr:uid="{00000000-0005-0000-0000-0000F0610000}"/>
    <cellStyle name="Normal 33 3 4 3 2_CUS" xfId="25073" xr:uid="{00000000-0005-0000-0000-0000F1610000}"/>
    <cellStyle name="Normal 33 3 4 3 3" xfId="25074" xr:uid="{00000000-0005-0000-0000-0000F2610000}"/>
    <cellStyle name="Normal 33 3 4 3_CUS" xfId="25075" xr:uid="{00000000-0005-0000-0000-0000F3610000}"/>
    <cellStyle name="Normal 33 3 4 4" xfId="25076" xr:uid="{00000000-0005-0000-0000-0000F4610000}"/>
    <cellStyle name="Normal 33 3 4 4 2" xfId="25077" xr:uid="{00000000-0005-0000-0000-0000F5610000}"/>
    <cellStyle name="Normal 33 3 4 4_CUS" xfId="25078" xr:uid="{00000000-0005-0000-0000-0000F6610000}"/>
    <cellStyle name="Normal 33 3 4 5" xfId="25079" xr:uid="{00000000-0005-0000-0000-0000F7610000}"/>
    <cellStyle name="Normal 33 3 4_CUS" xfId="25080" xr:uid="{00000000-0005-0000-0000-0000F8610000}"/>
    <cellStyle name="Normal 33 3 5" xfId="25081" xr:uid="{00000000-0005-0000-0000-0000F9610000}"/>
    <cellStyle name="Normal 33 3 5 2" xfId="25082" xr:uid="{00000000-0005-0000-0000-0000FA610000}"/>
    <cellStyle name="Normal 33 3 5 2 2" xfId="25083" xr:uid="{00000000-0005-0000-0000-0000FB610000}"/>
    <cellStyle name="Normal 33 3 5 2 2 2" xfId="25084" xr:uid="{00000000-0005-0000-0000-0000FC610000}"/>
    <cellStyle name="Normal 33 3 5 2 2_CUS" xfId="25085" xr:uid="{00000000-0005-0000-0000-0000FD610000}"/>
    <cellStyle name="Normal 33 3 5 2 3" xfId="25086" xr:uid="{00000000-0005-0000-0000-0000FE610000}"/>
    <cellStyle name="Normal 33 3 5 2_CUS" xfId="25087" xr:uid="{00000000-0005-0000-0000-0000FF610000}"/>
    <cellStyle name="Normal 33 3 5 3" xfId="25088" xr:uid="{00000000-0005-0000-0000-000000620000}"/>
    <cellStyle name="Normal 33 3 5 3 2" xfId="25089" xr:uid="{00000000-0005-0000-0000-000001620000}"/>
    <cellStyle name="Normal 33 3 5 3_CUS" xfId="25090" xr:uid="{00000000-0005-0000-0000-000002620000}"/>
    <cellStyle name="Normal 33 3 5 4" xfId="25091" xr:uid="{00000000-0005-0000-0000-000003620000}"/>
    <cellStyle name="Normal 33 3 5_CUS" xfId="25092" xr:uid="{00000000-0005-0000-0000-000004620000}"/>
    <cellStyle name="Normal 33 3 6" xfId="25093" xr:uid="{00000000-0005-0000-0000-000005620000}"/>
    <cellStyle name="Normal 33 3 6 2" xfId="25094" xr:uid="{00000000-0005-0000-0000-000006620000}"/>
    <cellStyle name="Normal 33 3 6 2 2" xfId="25095" xr:uid="{00000000-0005-0000-0000-000007620000}"/>
    <cellStyle name="Normal 33 3 6 2_CUS" xfId="25096" xr:uid="{00000000-0005-0000-0000-000008620000}"/>
    <cellStyle name="Normal 33 3 6 3" xfId="25097" xr:uid="{00000000-0005-0000-0000-000009620000}"/>
    <cellStyle name="Normal 33 3 6_CUS" xfId="25098" xr:uid="{00000000-0005-0000-0000-00000A620000}"/>
    <cellStyle name="Normal 33 3 7" xfId="25099" xr:uid="{00000000-0005-0000-0000-00000B620000}"/>
    <cellStyle name="Normal 33 3 7 2" xfId="25100" xr:uid="{00000000-0005-0000-0000-00000C620000}"/>
    <cellStyle name="Normal 33 3 7_CUS" xfId="25101" xr:uid="{00000000-0005-0000-0000-00000D620000}"/>
    <cellStyle name="Normal 33 3 8" xfId="25102" xr:uid="{00000000-0005-0000-0000-00000E620000}"/>
    <cellStyle name="Normal 33 3_CUS" xfId="25103" xr:uid="{00000000-0005-0000-0000-00000F620000}"/>
    <cellStyle name="Normal 33 4" xfId="25104" xr:uid="{00000000-0005-0000-0000-000010620000}"/>
    <cellStyle name="Normal 33 4 2" xfId="25105" xr:uid="{00000000-0005-0000-0000-000011620000}"/>
    <cellStyle name="Normal 33 4 2 2" xfId="25106" xr:uid="{00000000-0005-0000-0000-000012620000}"/>
    <cellStyle name="Normal 33 4 2 2 2" xfId="25107" xr:uid="{00000000-0005-0000-0000-000013620000}"/>
    <cellStyle name="Normal 33 4 2 2 2 2" xfId="25108" xr:uid="{00000000-0005-0000-0000-000014620000}"/>
    <cellStyle name="Normal 33 4 2 2 2 2 2" xfId="25109" xr:uid="{00000000-0005-0000-0000-000015620000}"/>
    <cellStyle name="Normal 33 4 2 2 2 2 2 2" xfId="25110" xr:uid="{00000000-0005-0000-0000-000016620000}"/>
    <cellStyle name="Normal 33 4 2 2 2 2 2_CUS" xfId="25111" xr:uid="{00000000-0005-0000-0000-000017620000}"/>
    <cellStyle name="Normal 33 4 2 2 2 2 3" xfId="25112" xr:uid="{00000000-0005-0000-0000-000018620000}"/>
    <cellStyle name="Normal 33 4 2 2 2 2_CUS" xfId="25113" xr:uid="{00000000-0005-0000-0000-000019620000}"/>
    <cellStyle name="Normal 33 4 2 2 2 3" xfId="25114" xr:uid="{00000000-0005-0000-0000-00001A620000}"/>
    <cellStyle name="Normal 33 4 2 2 2 3 2" xfId="25115" xr:uid="{00000000-0005-0000-0000-00001B620000}"/>
    <cellStyle name="Normal 33 4 2 2 2 3_CUS" xfId="25116" xr:uid="{00000000-0005-0000-0000-00001C620000}"/>
    <cellStyle name="Normal 33 4 2 2 2 4" xfId="25117" xr:uid="{00000000-0005-0000-0000-00001D620000}"/>
    <cellStyle name="Normal 33 4 2 2 2_CUS" xfId="25118" xr:uid="{00000000-0005-0000-0000-00001E620000}"/>
    <cellStyle name="Normal 33 4 2 2 3" xfId="25119" xr:uid="{00000000-0005-0000-0000-00001F620000}"/>
    <cellStyle name="Normal 33 4 2 2 3 2" xfId="25120" xr:uid="{00000000-0005-0000-0000-000020620000}"/>
    <cellStyle name="Normal 33 4 2 2 3 2 2" xfId="25121" xr:uid="{00000000-0005-0000-0000-000021620000}"/>
    <cellStyle name="Normal 33 4 2 2 3 2_CUS" xfId="25122" xr:uid="{00000000-0005-0000-0000-000022620000}"/>
    <cellStyle name="Normal 33 4 2 2 3 3" xfId="25123" xr:uid="{00000000-0005-0000-0000-000023620000}"/>
    <cellStyle name="Normal 33 4 2 2 3_CUS" xfId="25124" xr:uid="{00000000-0005-0000-0000-000024620000}"/>
    <cellStyle name="Normal 33 4 2 2 4" xfId="25125" xr:uid="{00000000-0005-0000-0000-000025620000}"/>
    <cellStyle name="Normal 33 4 2 2 4 2" xfId="25126" xr:uid="{00000000-0005-0000-0000-000026620000}"/>
    <cellStyle name="Normal 33 4 2 2 4_CUS" xfId="25127" xr:uid="{00000000-0005-0000-0000-000027620000}"/>
    <cellStyle name="Normal 33 4 2 2 5" xfId="25128" xr:uid="{00000000-0005-0000-0000-000028620000}"/>
    <cellStyle name="Normal 33 4 2 2_CUS" xfId="25129" xr:uid="{00000000-0005-0000-0000-000029620000}"/>
    <cellStyle name="Normal 33 4 2 3" xfId="25130" xr:uid="{00000000-0005-0000-0000-00002A620000}"/>
    <cellStyle name="Normal 33 4 2 3 2" xfId="25131" xr:uid="{00000000-0005-0000-0000-00002B620000}"/>
    <cellStyle name="Normal 33 4 2 3 2 2" xfId="25132" xr:uid="{00000000-0005-0000-0000-00002C620000}"/>
    <cellStyle name="Normal 33 4 2 3 2 2 2" xfId="25133" xr:uid="{00000000-0005-0000-0000-00002D620000}"/>
    <cellStyle name="Normal 33 4 2 3 2 2_CUS" xfId="25134" xr:uid="{00000000-0005-0000-0000-00002E620000}"/>
    <cellStyle name="Normal 33 4 2 3 2 3" xfId="25135" xr:uid="{00000000-0005-0000-0000-00002F620000}"/>
    <cellStyle name="Normal 33 4 2 3 2_CUS" xfId="25136" xr:uid="{00000000-0005-0000-0000-000030620000}"/>
    <cellStyle name="Normal 33 4 2 3 3" xfId="25137" xr:uid="{00000000-0005-0000-0000-000031620000}"/>
    <cellStyle name="Normal 33 4 2 3 3 2" xfId="25138" xr:uid="{00000000-0005-0000-0000-000032620000}"/>
    <cellStyle name="Normal 33 4 2 3 3_CUS" xfId="25139" xr:uid="{00000000-0005-0000-0000-000033620000}"/>
    <cellStyle name="Normal 33 4 2 3 4" xfId="25140" xr:uid="{00000000-0005-0000-0000-000034620000}"/>
    <cellStyle name="Normal 33 4 2 3_CUS" xfId="25141" xr:uid="{00000000-0005-0000-0000-000035620000}"/>
    <cellStyle name="Normal 33 4 2 4" xfId="25142" xr:uid="{00000000-0005-0000-0000-000036620000}"/>
    <cellStyle name="Normal 33 4 2 4 2" xfId="25143" xr:uid="{00000000-0005-0000-0000-000037620000}"/>
    <cellStyle name="Normal 33 4 2 4 2 2" xfId="25144" xr:uid="{00000000-0005-0000-0000-000038620000}"/>
    <cellStyle name="Normal 33 4 2 4 2_CUS" xfId="25145" xr:uid="{00000000-0005-0000-0000-000039620000}"/>
    <cellStyle name="Normal 33 4 2 4 3" xfId="25146" xr:uid="{00000000-0005-0000-0000-00003A620000}"/>
    <cellStyle name="Normal 33 4 2 4_CUS" xfId="25147" xr:uid="{00000000-0005-0000-0000-00003B620000}"/>
    <cellStyle name="Normal 33 4 2 5" xfId="25148" xr:uid="{00000000-0005-0000-0000-00003C620000}"/>
    <cellStyle name="Normal 33 4 2 5 2" xfId="25149" xr:uid="{00000000-0005-0000-0000-00003D620000}"/>
    <cellStyle name="Normal 33 4 2 5_CUS" xfId="25150" xr:uid="{00000000-0005-0000-0000-00003E620000}"/>
    <cellStyle name="Normal 33 4 2 6" xfId="25151" xr:uid="{00000000-0005-0000-0000-00003F620000}"/>
    <cellStyle name="Normal 33 4 2_CUS" xfId="25152" xr:uid="{00000000-0005-0000-0000-000040620000}"/>
    <cellStyle name="Normal 33 4 3" xfId="25153" xr:uid="{00000000-0005-0000-0000-000041620000}"/>
    <cellStyle name="Normal 33 4 3 2" xfId="25154" xr:uid="{00000000-0005-0000-0000-000042620000}"/>
    <cellStyle name="Normal 33 4 3 2 2" xfId="25155" xr:uid="{00000000-0005-0000-0000-000043620000}"/>
    <cellStyle name="Normal 33 4 3 2 2 2" xfId="25156" xr:uid="{00000000-0005-0000-0000-000044620000}"/>
    <cellStyle name="Normal 33 4 3 2 2 2 2" xfId="25157" xr:uid="{00000000-0005-0000-0000-000045620000}"/>
    <cellStyle name="Normal 33 4 3 2 2 2_CUS" xfId="25158" xr:uid="{00000000-0005-0000-0000-000046620000}"/>
    <cellStyle name="Normal 33 4 3 2 2 3" xfId="25159" xr:uid="{00000000-0005-0000-0000-000047620000}"/>
    <cellStyle name="Normal 33 4 3 2 2_CUS" xfId="25160" xr:uid="{00000000-0005-0000-0000-000048620000}"/>
    <cellStyle name="Normal 33 4 3 2 3" xfId="25161" xr:uid="{00000000-0005-0000-0000-000049620000}"/>
    <cellStyle name="Normal 33 4 3 2 3 2" xfId="25162" xr:uid="{00000000-0005-0000-0000-00004A620000}"/>
    <cellStyle name="Normal 33 4 3 2 3_CUS" xfId="25163" xr:uid="{00000000-0005-0000-0000-00004B620000}"/>
    <cellStyle name="Normal 33 4 3 2 4" xfId="25164" xr:uid="{00000000-0005-0000-0000-00004C620000}"/>
    <cellStyle name="Normal 33 4 3 2_CUS" xfId="25165" xr:uid="{00000000-0005-0000-0000-00004D620000}"/>
    <cellStyle name="Normal 33 4 3 3" xfId="25166" xr:uid="{00000000-0005-0000-0000-00004E620000}"/>
    <cellStyle name="Normal 33 4 3 3 2" xfId="25167" xr:uid="{00000000-0005-0000-0000-00004F620000}"/>
    <cellStyle name="Normal 33 4 3 3 2 2" xfId="25168" xr:uid="{00000000-0005-0000-0000-000050620000}"/>
    <cellStyle name="Normal 33 4 3 3 2_CUS" xfId="25169" xr:uid="{00000000-0005-0000-0000-000051620000}"/>
    <cellStyle name="Normal 33 4 3 3 3" xfId="25170" xr:uid="{00000000-0005-0000-0000-000052620000}"/>
    <cellStyle name="Normal 33 4 3 3_CUS" xfId="25171" xr:uid="{00000000-0005-0000-0000-000053620000}"/>
    <cellStyle name="Normal 33 4 3 4" xfId="25172" xr:uid="{00000000-0005-0000-0000-000054620000}"/>
    <cellStyle name="Normal 33 4 3 4 2" xfId="25173" xr:uid="{00000000-0005-0000-0000-000055620000}"/>
    <cellStyle name="Normal 33 4 3 4_CUS" xfId="25174" xr:uid="{00000000-0005-0000-0000-000056620000}"/>
    <cellStyle name="Normal 33 4 3 5" xfId="25175" xr:uid="{00000000-0005-0000-0000-000057620000}"/>
    <cellStyle name="Normal 33 4 3_CUS" xfId="25176" xr:uid="{00000000-0005-0000-0000-000058620000}"/>
    <cellStyle name="Normal 33 4 4" xfId="25177" xr:uid="{00000000-0005-0000-0000-000059620000}"/>
    <cellStyle name="Normal 33 4 4 2" xfId="25178" xr:uid="{00000000-0005-0000-0000-00005A620000}"/>
    <cellStyle name="Normal 33 4 4 2 2" xfId="25179" xr:uid="{00000000-0005-0000-0000-00005B620000}"/>
    <cellStyle name="Normal 33 4 4 2 2 2" xfId="25180" xr:uid="{00000000-0005-0000-0000-00005C620000}"/>
    <cellStyle name="Normal 33 4 4 2 2_CUS" xfId="25181" xr:uid="{00000000-0005-0000-0000-00005D620000}"/>
    <cellStyle name="Normal 33 4 4 2 3" xfId="25182" xr:uid="{00000000-0005-0000-0000-00005E620000}"/>
    <cellStyle name="Normal 33 4 4 2_CUS" xfId="25183" xr:uid="{00000000-0005-0000-0000-00005F620000}"/>
    <cellStyle name="Normal 33 4 4 3" xfId="25184" xr:uid="{00000000-0005-0000-0000-000060620000}"/>
    <cellStyle name="Normal 33 4 4 3 2" xfId="25185" xr:uid="{00000000-0005-0000-0000-000061620000}"/>
    <cellStyle name="Normal 33 4 4 3_CUS" xfId="25186" xr:uid="{00000000-0005-0000-0000-000062620000}"/>
    <cellStyle name="Normal 33 4 4 4" xfId="25187" xr:uid="{00000000-0005-0000-0000-000063620000}"/>
    <cellStyle name="Normal 33 4 4_CUS" xfId="25188" xr:uid="{00000000-0005-0000-0000-000064620000}"/>
    <cellStyle name="Normal 33 4 5" xfId="25189" xr:uid="{00000000-0005-0000-0000-000065620000}"/>
    <cellStyle name="Normal 33 4 5 2" xfId="25190" xr:uid="{00000000-0005-0000-0000-000066620000}"/>
    <cellStyle name="Normal 33 4 5 2 2" xfId="25191" xr:uid="{00000000-0005-0000-0000-000067620000}"/>
    <cellStyle name="Normal 33 4 5 2_CUS" xfId="25192" xr:uid="{00000000-0005-0000-0000-000068620000}"/>
    <cellStyle name="Normal 33 4 5 3" xfId="25193" xr:uid="{00000000-0005-0000-0000-000069620000}"/>
    <cellStyle name="Normal 33 4 5_CUS" xfId="25194" xr:uid="{00000000-0005-0000-0000-00006A620000}"/>
    <cellStyle name="Normal 33 4 6" xfId="25195" xr:uid="{00000000-0005-0000-0000-00006B620000}"/>
    <cellStyle name="Normal 33 4 6 2" xfId="25196" xr:uid="{00000000-0005-0000-0000-00006C620000}"/>
    <cellStyle name="Normal 33 4 6_CUS" xfId="25197" xr:uid="{00000000-0005-0000-0000-00006D620000}"/>
    <cellStyle name="Normal 33 4 7" xfId="25198" xr:uid="{00000000-0005-0000-0000-00006E620000}"/>
    <cellStyle name="Normal 33 4_CUS" xfId="25199" xr:uid="{00000000-0005-0000-0000-00006F620000}"/>
    <cellStyle name="Normal 33 5" xfId="25200" xr:uid="{00000000-0005-0000-0000-000070620000}"/>
    <cellStyle name="Normal 33 5 2" xfId="25201" xr:uid="{00000000-0005-0000-0000-000071620000}"/>
    <cellStyle name="Normal 33 5 2 2" xfId="25202" xr:uid="{00000000-0005-0000-0000-000072620000}"/>
    <cellStyle name="Normal 33 5 2 2 2" xfId="25203" xr:uid="{00000000-0005-0000-0000-000073620000}"/>
    <cellStyle name="Normal 33 5 2 2 2 2" xfId="25204" xr:uid="{00000000-0005-0000-0000-000074620000}"/>
    <cellStyle name="Normal 33 5 2 2 2 2 2" xfId="25205" xr:uid="{00000000-0005-0000-0000-000075620000}"/>
    <cellStyle name="Normal 33 5 2 2 2 2_CUS" xfId="25206" xr:uid="{00000000-0005-0000-0000-000076620000}"/>
    <cellStyle name="Normal 33 5 2 2 2 3" xfId="25207" xr:uid="{00000000-0005-0000-0000-000077620000}"/>
    <cellStyle name="Normal 33 5 2 2 2_CUS" xfId="25208" xr:uid="{00000000-0005-0000-0000-000078620000}"/>
    <cellStyle name="Normal 33 5 2 2 3" xfId="25209" xr:uid="{00000000-0005-0000-0000-000079620000}"/>
    <cellStyle name="Normal 33 5 2 2 3 2" xfId="25210" xr:uid="{00000000-0005-0000-0000-00007A620000}"/>
    <cellStyle name="Normal 33 5 2 2 3_CUS" xfId="25211" xr:uid="{00000000-0005-0000-0000-00007B620000}"/>
    <cellStyle name="Normal 33 5 2 2 4" xfId="25212" xr:uid="{00000000-0005-0000-0000-00007C620000}"/>
    <cellStyle name="Normal 33 5 2 2_CUS" xfId="25213" xr:uid="{00000000-0005-0000-0000-00007D620000}"/>
    <cellStyle name="Normal 33 5 2 3" xfId="25214" xr:uid="{00000000-0005-0000-0000-00007E620000}"/>
    <cellStyle name="Normal 33 5 2 3 2" xfId="25215" xr:uid="{00000000-0005-0000-0000-00007F620000}"/>
    <cellStyle name="Normal 33 5 2 3 2 2" xfId="25216" xr:uid="{00000000-0005-0000-0000-000080620000}"/>
    <cellStyle name="Normal 33 5 2 3 2_CUS" xfId="25217" xr:uid="{00000000-0005-0000-0000-000081620000}"/>
    <cellStyle name="Normal 33 5 2 3 3" xfId="25218" xr:uid="{00000000-0005-0000-0000-000082620000}"/>
    <cellStyle name="Normal 33 5 2 3_CUS" xfId="25219" xr:uid="{00000000-0005-0000-0000-000083620000}"/>
    <cellStyle name="Normal 33 5 2 4" xfId="25220" xr:uid="{00000000-0005-0000-0000-000084620000}"/>
    <cellStyle name="Normal 33 5 2 4 2" xfId="25221" xr:uid="{00000000-0005-0000-0000-000085620000}"/>
    <cellStyle name="Normal 33 5 2 4_CUS" xfId="25222" xr:uid="{00000000-0005-0000-0000-000086620000}"/>
    <cellStyle name="Normal 33 5 2 5" xfId="25223" xr:uid="{00000000-0005-0000-0000-000087620000}"/>
    <cellStyle name="Normal 33 5 2_CUS" xfId="25224" xr:uid="{00000000-0005-0000-0000-000088620000}"/>
    <cellStyle name="Normal 33 5 3" xfId="25225" xr:uid="{00000000-0005-0000-0000-000089620000}"/>
    <cellStyle name="Normal 33 5 3 2" xfId="25226" xr:uid="{00000000-0005-0000-0000-00008A620000}"/>
    <cellStyle name="Normal 33 5 3 2 2" xfId="25227" xr:uid="{00000000-0005-0000-0000-00008B620000}"/>
    <cellStyle name="Normal 33 5 3 2 2 2" xfId="25228" xr:uid="{00000000-0005-0000-0000-00008C620000}"/>
    <cellStyle name="Normal 33 5 3 2 2_CUS" xfId="25229" xr:uid="{00000000-0005-0000-0000-00008D620000}"/>
    <cellStyle name="Normal 33 5 3 2 3" xfId="25230" xr:uid="{00000000-0005-0000-0000-00008E620000}"/>
    <cellStyle name="Normal 33 5 3 2_CUS" xfId="25231" xr:uid="{00000000-0005-0000-0000-00008F620000}"/>
    <cellStyle name="Normal 33 5 3 3" xfId="25232" xr:uid="{00000000-0005-0000-0000-000090620000}"/>
    <cellStyle name="Normal 33 5 3 3 2" xfId="25233" xr:uid="{00000000-0005-0000-0000-000091620000}"/>
    <cellStyle name="Normal 33 5 3 3_CUS" xfId="25234" xr:uid="{00000000-0005-0000-0000-000092620000}"/>
    <cellStyle name="Normal 33 5 3 4" xfId="25235" xr:uid="{00000000-0005-0000-0000-000093620000}"/>
    <cellStyle name="Normal 33 5 3_CUS" xfId="25236" xr:uid="{00000000-0005-0000-0000-000094620000}"/>
    <cellStyle name="Normal 33 5 4" xfId="25237" xr:uid="{00000000-0005-0000-0000-000095620000}"/>
    <cellStyle name="Normal 33 5 4 2" xfId="25238" xr:uid="{00000000-0005-0000-0000-000096620000}"/>
    <cellStyle name="Normal 33 5 4 2 2" xfId="25239" xr:uid="{00000000-0005-0000-0000-000097620000}"/>
    <cellStyle name="Normal 33 5 4 2_CUS" xfId="25240" xr:uid="{00000000-0005-0000-0000-000098620000}"/>
    <cellStyle name="Normal 33 5 4 3" xfId="25241" xr:uid="{00000000-0005-0000-0000-000099620000}"/>
    <cellStyle name="Normal 33 5 4_CUS" xfId="25242" xr:uid="{00000000-0005-0000-0000-00009A620000}"/>
    <cellStyle name="Normal 33 5 5" xfId="25243" xr:uid="{00000000-0005-0000-0000-00009B620000}"/>
    <cellStyle name="Normal 33 5 5 2" xfId="25244" xr:uid="{00000000-0005-0000-0000-00009C620000}"/>
    <cellStyle name="Normal 33 5 5_CUS" xfId="25245" xr:uid="{00000000-0005-0000-0000-00009D620000}"/>
    <cellStyle name="Normal 33 5 6" xfId="25246" xr:uid="{00000000-0005-0000-0000-00009E620000}"/>
    <cellStyle name="Normal 33 5_CUS" xfId="25247" xr:uid="{00000000-0005-0000-0000-00009F620000}"/>
    <cellStyle name="Normal 33 6" xfId="25248" xr:uid="{00000000-0005-0000-0000-0000A0620000}"/>
    <cellStyle name="Normal 33 6 2" xfId="25249" xr:uid="{00000000-0005-0000-0000-0000A1620000}"/>
    <cellStyle name="Normal 33 6 2 2" xfId="25250" xr:uid="{00000000-0005-0000-0000-0000A2620000}"/>
    <cellStyle name="Normal 33 6 2 2 2" xfId="25251" xr:uid="{00000000-0005-0000-0000-0000A3620000}"/>
    <cellStyle name="Normal 33 6 2 2 2 2" xfId="25252" xr:uid="{00000000-0005-0000-0000-0000A4620000}"/>
    <cellStyle name="Normal 33 6 2 2 2_CUS" xfId="25253" xr:uid="{00000000-0005-0000-0000-0000A5620000}"/>
    <cellStyle name="Normal 33 6 2 2 3" xfId="25254" xr:uid="{00000000-0005-0000-0000-0000A6620000}"/>
    <cellStyle name="Normal 33 6 2 2_CUS" xfId="25255" xr:uid="{00000000-0005-0000-0000-0000A7620000}"/>
    <cellStyle name="Normal 33 6 2 3" xfId="25256" xr:uid="{00000000-0005-0000-0000-0000A8620000}"/>
    <cellStyle name="Normal 33 6 2 3 2" xfId="25257" xr:uid="{00000000-0005-0000-0000-0000A9620000}"/>
    <cellStyle name="Normal 33 6 2 3_CUS" xfId="25258" xr:uid="{00000000-0005-0000-0000-0000AA620000}"/>
    <cellStyle name="Normal 33 6 2 4" xfId="25259" xr:uid="{00000000-0005-0000-0000-0000AB620000}"/>
    <cellStyle name="Normal 33 6 2_CUS" xfId="25260" xr:uid="{00000000-0005-0000-0000-0000AC620000}"/>
    <cellStyle name="Normal 33 6 3" xfId="25261" xr:uid="{00000000-0005-0000-0000-0000AD620000}"/>
    <cellStyle name="Normal 33 6 3 2" xfId="25262" xr:uid="{00000000-0005-0000-0000-0000AE620000}"/>
    <cellStyle name="Normal 33 6 3 2 2" xfId="25263" xr:uid="{00000000-0005-0000-0000-0000AF620000}"/>
    <cellStyle name="Normal 33 6 3 2_CUS" xfId="25264" xr:uid="{00000000-0005-0000-0000-0000B0620000}"/>
    <cellStyle name="Normal 33 6 3 3" xfId="25265" xr:uid="{00000000-0005-0000-0000-0000B1620000}"/>
    <cellStyle name="Normal 33 6 3_CUS" xfId="25266" xr:uid="{00000000-0005-0000-0000-0000B2620000}"/>
    <cellStyle name="Normal 33 6 4" xfId="25267" xr:uid="{00000000-0005-0000-0000-0000B3620000}"/>
    <cellStyle name="Normal 33 6 4 2" xfId="25268" xr:uid="{00000000-0005-0000-0000-0000B4620000}"/>
    <cellStyle name="Normal 33 6 4_CUS" xfId="25269" xr:uid="{00000000-0005-0000-0000-0000B5620000}"/>
    <cellStyle name="Normal 33 6 5" xfId="25270" xr:uid="{00000000-0005-0000-0000-0000B6620000}"/>
    <cellStyle name="Normal 33 6_CUS" xfId="25271" xr:uid="{00000000-0005-0000-0000-0000B7620000}"/>
    <cellStyle name="Normal 33 7" xfId="25272" xr:uid="{00000000-0005-0000-0000-0000B8620000}"/>
    <cellStyle name="Normal 33 7 2" xfId="25273" xr:uid="{00000000-0005-0000-0000-0000B9620000}"/>
    <cellStyle name="Normal 33 7 2 2" xfId="25274" xr:uid="{00000000-0005-0000-0000-0000BA620000}"/>
    <cellStyle name="Normal 33 7 2 2 2" xfId="25275" xr:uid="{00000000-0005-0000-0000-0000BB620000}"/>
    <cellStyle name="Normal 33 7 2 2_CUS" xfId="25276" xr:uid="{00000000-0005-0000-0000-0000BC620000}"/>
    <cellStyle name="Normal 33 7 2 3" xfId="25277" xr:uid="{00000000-0005-0000-0000-0000BD620000}"/>
    <cellStyle name="Normal 33 7 2_CUS" xfId="25278" xr:uid="{00000000-0005-0000-0000-0000BE620000}"/>
    <cellStyle name="Normal 33 7 3" xfId="25279" xr:uid="{00000000-0005-0000-0000-0000BF620000}"/>
    <cellStyle name="Normal 33 7 3 2" xfId="25280" xr:uid="{00000000-0005-0000-0000-0000C0620000}"/>
    <cellStyle name="Normal 33 7 3_CUS" xfId="25281" xr:uid="{00000000-0005-0000-0000-0000C1620000}"/>
    <cellStyle name="Normal 33 7 4" xfId="25282" xr:uid="{00000000-0005-0000-0000-0000C2620000}"/>
    <cellStyle name="Normal 33 7_CUS" xfId="25283" xr:uid="{00000000-0005-0000-0000-0000C3620000}"/>
    <cellStyle name="Normal 33 8" xfId="25284" xr:uid="{00000000-0005-0000-0000-0000C4620000}"/>
    <cellStyle name="Normal 33 8 2" xfId="25285" xr:uid="{00000000-0005-0000-0000-0000C5620000}"/>
    <cellStyle name="Normal 33 8 2 2" xfId="25286" xr:uid="{00000000-0005-0000-0000-0000C6620000}"/>
    <cellStyle name="Normal 33 8 2_CUS" xfId="25287" xr:uid="{00000000-0005-0000-0000-0000C7620000}"/>
    <cellStyle name="Normal 33 8 3" xfId="25288" xr:uid="{00000000-0005-0000-0000-0000C8620000}"/>
    <cellStyle name="Normal 33 8_CUS" xfId="25289" xr:uid="{00000000-0005-0000-0000-0000C9620000}"/>
    <cellStyle name="Normal 33 9" xfId="25290" xr:uid="{00000000-0005-0000-0000-0000CA620000}"/>
    <cellStyle name="Normal 33 9 2" xfId="25291" xr:uid="{00000000-0005-0000-0000-0000CB620000}"/>
    <cellStyle name="Normal 33 9_CUS" xfId="25292" xr:uid="{00000000-0005-0000-0000-0000CC620000}"/>
    <cellStyle name="Normal 33_CUS" xfId="25293" xr:uid="{00000000-0005-0000-0000-0000CD620000}"/>
    <cellStyle name="Normal 34" xfId="25294" xr:uid="{00000000-0005-0000-0000-0000CE620000}"/>
    <cellStyle name="Normal 34 10" xfId="25295" xr:uid="{00000000-0005-0000-0000-0000CF620000}"/>
    <cellStyle name="Normal 34 10 2" xfId="25296" xr:uid="{00000000-0005-0000-0000-0000D0620000}"/>
    <cellStyle name="Normal 34 10_CUS" xfId="25297" xr:uid="{00000000-0005-0000-0000-0000D1620000}"/>
    <cellStyle name="Normal 34 11" xfId="25298" xr:uid="{00000000-0005-0000-0000-0000D2620000}"/>
    <cellStyle name="Normal 34 2" xfId="25299" xr:uid="{00000000-0005-0000-0000-0000D3620000}"/>
    <cellStyle name="Normal 34 2 10" xfId="25300" xr:uid="{00000000-0005-0000-0000-0000D4620000}"/>
    <cellStyle name="Normal 34 2 2" xfId="25301" xr:uid="{00000000-0005-0000-0000-0000D5620000}"/>
    <cellStyle name="Normal 34 2 2 2" xfId="25302" xr:uid="{00000000-0005-0000-0000-0000D6620000}"/>
    <cellStyle name="Normal 34 2 2 2 2" xfId="25303" xr:uid="{00000000-0005-0000-0000-0000D7620000}"/>
    <cellStyle name="Normal 34 2 2 2 2 2" xfId="25304" xr:uid="{00000000-0005-0000-0000-0000D8620000}"/>
    <cellStyle name="Normal 34 2 2 2 2 2 2" xfId="25305" xr:uid="{00000000-0005-0000-0000-0000D9620000}"/>
    <cellStyle name="Normal 34 2 2 2 2 2 2 2" xfId="25306" xr:uid="{00000000-0005-0000-0000-0000DA620000}"/>
    <cellStyle name="Normal 34 2 2 2 2 2 2 2 2" xfId="25307" xr:uid="{00000000-0005-0000-0000-0000DB620000}"/>
    <cellStyle name="Normal 34 2 2 2 2 2 2 2 2 2" xfId="25308" xr:uid="{00000000-0005-0000-0000-0000DC620000}"/>
    <cellStyle name="Normal 34 2 2 2 2 2 2 2 2_CUS" xfId="25309" xr:uid="{00000000-0005-0000-0000-0000DD620000}"/>
    <cellStyle name="Normal 34 2 2 2 2 2 2 2 3" xfId="25310" xr:uid="{00000000-0005-0000-0000-0000DE620000}"/>
    <cellStyle name="Normal 34 2 2 2 2 2 2 2_CUS" xfId="25311" xr:uid="{00000000-0005-0000-0000-0000DF620000}"/>
    <cellStyle name="Normal 34 2 2 2 2 2 2 3" xfId="25312" xr:uid="{00000000-0005-0000-0000-0000E0620000}"/>
    <cellStyle name="Normal 34 2 2 2 2 2 2 3 2" xfId="25313" xr:uid="{00000000-0005-0000-0000-0000E1620000}"/>
    <cellStyle name="Normal 34 2 2 2 2 2 2 3_CUS" xfId="25314" xr:uid="{00000000-0005-0000-0000-0000E2620000}"/>
    <cellStyle name="Normal 34 2 2 2 2 2 2 4" xfId="25315" xr:uid="{00000000-0005-0000-0000-0000E3620000}"/>
    <cellStyle name="Normal 34 2 2 2 2 2 2_CUS" xfId="25316" xr:uid="{00000000-0005-0000-0000-0000E4620000}"/>
    <cellStyle name="Normal 34 2 2 2 2 2 3" xfId="25317" xr:uid="{00000000-0005-0000-0000-0000E5620000}"/>
    <cellStyle name="Normal 34 2 2 2 2 2 3 2" xfId="25318" xr:uid="{00000000-0005-0000-0000-0000E6620000}"/>
    <cellStyle name="Normal 34 2 2 2 2 2 3 2 2" xfId="25319" xr:uid="{00000000-0005-0000-0000-0000E7620000}"/>
    <cellStyle name="Normal 34 2 2 2 2 2 3 2_CUS" xfId="25320" xr:uid="{00000000-0005-0000-0000-0000E8620000}"/>
    <cellStyle name="Normal 34 2 2 2 2 2 3 3" xfId="25321" xr:uid="{00000000-0005-0000-0000-0000E9620000}"/>
    <cellStyle name="Normal 34 2 2 2 2 2 3_CUS" xfId="25322" xr:uid="{00000000-0005-0000-0000-0000EA620000}"/>
    <cellStyle name="Normal 34 2 2 2 2 2 4" xfId="25323" xr:uid="{00000000-0005-0000-0000-0000EB620000}"/>
    <cellStyle name="Normal 34 2 2 2 2 2 4 2" xfId="25324" xr:uid="{00000000-0005-0000-0000-0000EC620000}"/>
    <cellStyle name="Normal 34 2 2 2 2 2 4_CUS" xfId="25325" xr:uid="{00000000-0005-0000-0000-0000ED620000}"/>
    <cellStyle name="Normal 34 2 2 2 2 2 5" xfId="25326" xr:uid="{00000000-0005-0000-0000-0000EE620000}"/>
    <cellStyle name="Normal 34 2 2 2 2 2_CUS" xfId="25327" xr:uid="{00000000-0005-0000-0000-0000EF620000}"/>
    <cellStyle name="Normal 34 2 2 2 2 3" xfId="25328" xr:uid="{00000000-0005-0000-0000-0000F0620000}"/>
    <cellStyle name="Normal 34 2 2 2 2 3 2" xfId="25329" xr:uid="{00000000-0005-0000-0000-0000F1620000}"/>
    <cellStyle name="Normal 34 2 2 2 2 3 2 2" xfId="25330" xr:uid="{00000000-0005-0000-0000-0000F2620000}"/>
    <cellStyle name="Normal 34 2 2 2 2 3 2 2 2" xfId="25331" xr:uid="{00000000-0005-0000-0000-0000F3620000}"/>
    <cellStyle name="Normal 34 2 2 2 2 3 2 2_CUS" xfId="25332" xr:uid="{00000000-0005-0000-0000-0000F4620000}"/>
    <cellStyle name="Normal 34 2 2 2 2 3 2 3" xfId="25333" xr:uid="{00000000-0005-0000-0000-0000F5620000}"/>
    <cellStyle name="Normal 34 2 2 2 2 3 2_CUS" xfId="25334" xr:uid="{00000000-0005-0000-0000-0000F6620000}"/>
    <cellStyle name="Normal 34 2 2 2 2 3 3" xfId="25335" xr:uid="{00000000-0005-0000-0000-0000F7620000}"/>
    <cellStyle name="Normal 34 2 2 2 2 3 3 2" xfId="25336" xr:uid="{00000000-0005-0000-0000-0000F8620000}"/>
    <cellStyle name="Normal 34 2 2 2 2 3 3_CUS" xfId="25337" xr:uid="{00000000-0005-0000-0000-0000F9620000}"/>
    <cellStyle name="Normal 34 2 2 2 2 3 4" xfId="25338" xr:uid="{00000000-0005-0000-0000-0000FA620000}"/>
    <cellStyle name="Normal 34 2 2 2 2 3_CUS" xfId="25339" xr:uid="{00000000-0005-0000-0000-0000FB620000}"/>
    <cellStyle name="Normal 34 2 2 2 2 4" xfId="25340" xr:uid="{00000000-0005-0000-0000-0000FC620000}"/>
    <cellStyle name="Normal 34 2 2 2 2 4 2" xfId="25341" xr:uid="{00000000-0005-0000-0000-0000FD620000}"/>
    <cellStyle name="Normal 34 2 2 2 2 4 2 2" xfId="25342" xr:uid="{00000000-0005-0000-0000-0000FE620000}"/>
    <cellStyle name="Normal 34 2 2 2 2 4 2_CUS" xfId="25343" xr:uid="{00000000-0005-0000-0000-0000FF620000}"/>
    <cellStyle name="Normal 34 2 2 2 2 4 3" xfId="25344" xr:uid="{00000000-0005-0000-0000-000000630000}"/>
    <cellStyle name="Normal 34 2 2 2 2 4_CUS" xfId="25345" xr:uid="{00000000-0005-0000-0000-000001630000}"/>
    <cellStyle name="Normal 34 2 2 2 2 5" xfId="25346" xr:uid="{00000000-0005-0000-0000-000002630000}"/>
    <cellStyle name="Normal 34 2 2 2 2 5 2" xfId="25347" xr:uid="{00000000-0005-0000-0000-000003630000}"/>
    <cellStyle name="Normal 34 2 2 2 2 5_CUS" xfId="25348" xr:uid="{00000000-0005-0000-0000-000004630000}"/>
    <cellStyle name="Normal 34 2 2 2 2 6" xfId="25349" xr:uid="{00000000-0005-0000-0000-000005630000}"/>
    <cellStyle name="Normal 34 2 2 2 2_CUS" xfId="25350" xr:uid="{00000000-0005-0000-0000-000006630000}"/>
    <cellStyle name="Normal 34 2 2 2 3" xfId="25351" xr:uid="{00000000-0005-0000-0000-000007630000}"/>
    <cellStyle name="Normal 34 2 2 2 3 2" xfId="25352" xr:uid="{00000000-0005-0000-0000-000008630000}"/>
    <cellStyle name="Normal 34 2 2 2 3 2 2" xfId="25353" xr:uid="{00000000-0005-0000-0000-000009630000}"/>
    <cellStyle name="Normal 34 2 2 2 3 2 2 2" xfId="25354" xr:uid="{00000000-0005-0000-0000-00000A630000}"/>
    <cellStyle name="Normal 34 2 2 2 3 2 2 2 2" xfId="25355" xr:uid="{00000000-0005-0000-0000-00000B630000}"/>
    <cellStyle name="Normal 34 2 2 2 3 2 2 2_CUS" xfId="25356" xr:uid="{00000000-0005-0000-0000-00000C630000}"/>
    <cellStyle name="Normal 34 2 2 2 3 2 2 3" xfId="25357" xr:uid="{00000000-0005-0000-0000-00000D630000}"/>
    <cellStyle name="Normal 34 2 2 2 3 2 2_CUS" xfId="25358" xr:uid="{00000000-0005-0000-0000-00000E630000}"/>
    <cellStyle name="Normal 34 2 2 2 3 2 3" xfId="25359" xr:uid="{00000000-0005-0000-0000-00000F630000}"/>
    <cellStyle name="Normal 34 2 2 2 3 2 3 2" xfId="25360" xr:uid="{00000000-0005-0000-0000-000010630000}"/>
    <cellStyle name="Normal 34 2 2 2 3 2 3_CUS" xfId="25361" xr:uid="{00000000-0005-0000-0000-000011630000}"/>
    <cellStyle name="Normal 34 2 2 2 3 2 4" xfId="25362" xr:uid="{00000000-0005-0000-0000-000012630000}"/>
    <cellStyle name="Normal 34 2 2 2 3 2_CUS" xfId="25363" xr:uid="{00000000-0005-0000-0000-000013630000}"/>
    <cellStyle name="Normal 34 2 2 2 3 3" xfId="25364" xr:uid="{00000000-0005-0000-0000-000014630000}"/>
    <cellStyle name="Normal 34 2 2 2 3 3 2" xfId="25365" xr:uid="{00000000-0005-0000-0000-000015630000}"/>
    <cellStyle name="Normal 34 2 2 2 3 3 2 2" xfId="25366" xr:uid="{00000000-0005-0000-0000-000016630000}"/>
    <cellStyle name="Normal 34 2 2 2 3 3 2_CUS" xfId="25367" xr:uid="{00000000-0005-0000-0000-000017630000}"/>
    <cellStyle name="Normal 34 2 2 2 3 3 3" xfId="25368" xr:uid="{00000000-0005-0000-0000-000018630000}"/>
    <cellStyle name="Normal 34 2 2 2 3 3_CUS" xfId="25369" xr:uid="{00000000-0005-0000-0000-000019630000}"/>
    <cellStyle name="Normal 34 2 2 2 3 4" xfId="25370" xr:uid="{00000000-0005-0000-0000-00001A630000}"/>
    <cellStyle name="Normal 34 2 2 2 3 4 2" xfId="25371" xr:uid="{00000000-0005-0000-0000-00001B630000}"/>
    <cellStyle name="Normal 34 2 2 2 3 4_CUS" xfId="25372" xr:uid="{00000000-0005-0000-0000-00001C630000}"/>
    <cellStyle name="Normal 34 2 2 2 3 5" xfId="25373" xr:uid="{00000000-0005-0000-0000-00001D630000}"/>
    <cellStyle name="Normal 34 2 2 2 3_CUS" xfId="25374" xr:uid="{00000000-0005-0000-0000-00001E630000}"/>
    <cellStyle name="Normal 34 2 2 2 4" xfId="25375" xr:uid="{00000000-0005-0000-0000-00001F630000}"/>
    <cellStyle name="Normal 34 2 2 2 4 2" xfId="25376" xr:uid="{00000000-0005-0000-0000-000020630000}"/>
    <cellStyle name="Normal 34 2 2 2 4 2 2" xfId="25377" xr:uid="{00000000-0005-0000-0000-000021630000}"/>
    <cellStyle name="Normal 34 2 2 2 4 2 2 2" xfId="25378" xr:uid="{00000000-0005-0000-0000-000022630000}"/>
    <cellStyle name="Normal 34 2 2 2 4 2 2_CUS" xfId="25379" xr:uid="{00000000-0005-0000-0000-000023630000}"/>
    <cellStyle name="Normal 34 2 2 2 4 2 3" xfId="25380" xr:uid="{00000000-0005-0000-0000-000024630000}"/>
    <cellStyle name="Normal 34 2 2 2 4 2_CUS" xfId="25381" xr:uid="{00000000-0005-0000-0000-000025630000}"/>
    <cellStyle name="Normal 34 2 2 2 4 3" xfId="25382" xr:uid="{00000000-0005-0000-0000-000026630000}"/>
    <cellStyle name="Normal 34 2 2 2 4 3 2" xfId="25383" xr:uid="{00000000-0005-0000-0000-000027630000}"/>
    <cellStyle name="Normal 34 2 2 2 4 3_CUS" xfId="25384" xr:uid="{00000000-0005-0000-0000-000028630000}"/>
    <cellStyle name="Normal 34 2 2 2 4 4" xfId="25385" xr:uid="{00000000-0005-0000-0000-000029630000}"/>
    <cellStyle name="Normal 34 2 2 2 4_CUS" xfId="25386" xr:uid="{00000000-0005-0000-0000-00002A630000}"/>
    <cellStyle name="Normal 34 2 2 2 5" xfId="25387" xr:uid="{00000000-0005-0000-0000-00002B630000}"/>
    <cellStyle name="Normal 34 2 2 2 5 2" xfId="25388" xr:uid="{00000000-0005-0000-0000-00002C630000}"/>
    <cellStyle name="Normal 34 2 2 2 5 2 2" xfId="25389" xr:uid="{00000000-0005-0000-0000-00002D630000}"/>
    <cellStyle name="Normal 34 2 2 2 5 2_CUS" xfId="25390" xr:uid="{00000000-0005-0000-0000-00002E630000}"/>
    <cellStyle name="Normal 34 2 2 2 5 3" xfId="25391" xr:uid="{00000000-0005-0000-0000-00002F630000}"/>
    <cellStyle name="Normal 34 2 2 2 5_CUS" xfId="25392" xr:uid="{00000000-0005-0000-0000-000030630000}"/>
    <cellStyle name="Normal 34 2 2 2 6" xfId="25393" xr:uid="{00000000-0005-0000-0000-000031630000}"/>
    <cellStyle name="Normal 34 2 2 2 6 2" xfId="25394" xr:uid="{00000000-0005-0000-0000-000032630000}"/>
    <cellStyle name="Normal 34 2 2 2 6_CUS" xfId="25395" xr:uid="{00000000-0005-0000-0000-000033630000}"/>
    <cellStyle name="Normal 34 2 2 2 7" xfId="25396" xr:uid="{00000000-0005-0000-0000-000034630000}"/>
    <cellStyle name="Normal 34 2 2 2_CUS" xfId="25397" xr:uid="{00000000-0005-0000-0000-000035630000}"/>
    <cellStyle name="Normal 34 2 2 3" xfId="25398" xr:uid="{00000000-0005-0000-0000-000036630000}"/>
    <cellStyle name="Normal 34 2 2 3 2" xfId="25399" xr:uid="{00000000-0005-0000-0000-000037630000}"/>
    <cellStyle name="Normal 34 2 2 3 2 2" xfId="25400" xr:uid="{00000000-0005-0000-0000-000038630000}"/>
    <cellStyle name="Normal 34 2 2 3 2 2 2" xfId="25401" xr:uid="{00000000-0005-0000-0000-000039630000}"/>
    <cellStyle name="Normal 34 2 2 3 2 2 2 2" xfId="25402" xr:uid="{00000000-0005-0000-0000-00003A630000}"/>
    <cellStyle name="Normal 34 2 2 3 2 2 2 2 2" xfId="25403" xr:uid="{00000000-0005-0000-0000-00003B630000}"/>
    <cellStyle name="Normal 34 2 2 3 2 2 2 2_CUS" xfId="25404" xr:uid="{00000000-0005-0000-0000-00003C630000}"/>
    <cellStyle name="Normal 34 2 2 3 2 2 2 3" xfId="25405" xr:uid="{00000000-0005-0000-0000-00003D630000}"/>
    <cellStyle name="Normal 34 2 2 3 2 2 2_CUS" xfId="25406" xr:uid="{00000000-0005-0000-0000-00003E630000}"/>
    <cellStyle name="Normal 34 2 2 3 2 2 3" xfId="25407" xr:uid="{00000000-0005-0000-0000-00003F630000}"/>
    <cellStyle name="Normal 34 2 2 3 2 2 3 2" xfId="25408" xr:uid="{00000000-0005-0000-0000-000040630000}"/>
    <cellStyle name="Normal 34 2 2 3 2 2 3_CUS" xfId="25409" xr:uid="{00000000-0005-0000-0000-000041630000}"/>
    <cellStyle name="Normal 34 2 2 3 2 2 4" xfId="25410" xr:uid="{00000000-0005-0000-0000-000042630000}"/>
    <cellStyle name="Normal 34 2 2 3 2 2_CUS" xfId="25411" xr:uid="{00000000-0005-0000-0000-000043630000}"/>
    <cellStyle name="Normal 34 2 2 3 2 3" xfId="25412" xr:uid="{00000000-0005-0000-0000-000044630000}"/>
    <cellStyle name="Normal 34 2 2 3 2 3 2" xfId="25413" xr:uid="{00000000-0005-0000-0000-000045630000}"/>
    <cellStyle name="Normal 34 2 2 3 2 3 2 2" xfId="25414" xr:uid="{00000000-0005-0000-0000-000046630000}"/>
    <cellStyle name="Normal 34 2 2 3 2 3 2_CUS" xfId="25415" xr:uid="{00000000-0005-0000-0000-000047630000}"/>
    <cellStyle name="Normal 34 2 2 3 2 3 3" xfId="25416" xr:uid="{00000000-0005-0000-0000-000048630000}"/>
    <cellStyle name="Normal 34 2 2 3 2 3_CUS" xfId="25417" xr:uid="{00000000-0005-0000-0000-000049630000}"/>
    <cellStyle name="Normal 34 2 2 3 2 4" xfId="25418" xr:uid="{00000000-0005-0000-0000-00004A630000}"/>
    <cellStyle name="Normal 34 2 2 3 2 4 2" xfId="25419" xr:uid="{00000000-0005-0000-0000-00004B630000}"/>
    <cellStyle name="Normal 34 2 2 3 2 4_CUS" xfId="25420" xr:uid="{00000000-0005-0000-0000-00004C630000}"/>
    <cellStyle name="Normal 34 2 2 3 2 5" xfId="25421" xr:uid="{00000000-0005-0000-0000-00004D630000}"/>
    <cellStyle name="Normal 34 2 2 3 2_CUS" xfId="25422" xr:uid="{00000000-0005-0000-0000-00004E630000}"/>
    <cellStyle name="Normal 34 2 2 3 3" xfId="25423" xr:uid="{00000000-0005-0000-0000-00004F630000}"/>
    <cellStyle name="Normal 34 2 2 3 3 2" xfId="25424" xr:uid="{00000000-0005-0000-0000-000050630000}"/>
    <cellStyle name="Normal 34 2 2 3 3 2 2" xfId="25425" xr:uid="{00000000-0005-0000-0000-000051630000}"/>
    <cellStyle name="Normal 34 2 2 3 3 2 2 2" xfId="25426" xr:uid="{00000000-0005-0000-0000-000052630000}"/>
    <cellStyle name="Normal 34 2 2 3 3 2 2_CUS" xfId="25427" xr:uid="{00000000-0005-0000-0000-000053630000}"/>
    <cellStyle name="Normal 34 2 2 3 3 2 3" xfId="25428" xr:uid="{00000000-0005-0000-0000-000054630000}"/>
    <cellStyle name="Normal 34 2 2 3 3 2_CUS" xfId="25429" xr:uid="{00000000-0005-0000-0000-000055630000}"/>
    <cellStyle name="Normal 34 2 2 3 3 3" xfId="25430" xr:uid="{00000000-0005-0000-0000-000056630000}"/>
    <cellStyle name="Normal 34 2 2 3 3 3 2" xfId="25431" xr:uid="{00000000-0005-0000-0000-000057630000}"/>
    <cellStyle name="Normal 34 2 2 3 3 3_CUS" xfId="25432" xr:uid="{00000000-0005-0000-0000-000058630000}"/>
    <cellStyle name="Normal 34 2 2 3 3 4" xfId="25433" xr:uid="{00000000-0005-0000-0000-000059630000}"/>
    <cellStyle name="Normal 34 2 2 3 3_CUS" xfId="25434" xr:uid="{00000000-0005-0000-0000-00005A630000}"/>
    <cellStyle name="Normal 34 2 2 3 4" xfId="25435" xr:uid="{00000000-0005-0000-0000-00005B630000}"/>
    <cellStyle name="Normal 34 2 2 3 4 2" xfId="25436" xr:uid="{00000000-0005-0000-0000-00005C630000}"/>
    <cellStyle name="Normal 34 2 2 3 4 2 2" xfId="25437" xr:uid="{00000000-0005-0000-0000-00005D630000}"/>
    <cellStyle name="Normal 34 2 2 3 4 2_CUS" xfId="25438" xr:uid="{00000000-0005-0000-0000-00005E630000}"/>
    <cellStyle name="Normal 34 2 2 3 4 3" xfId="25439" xr:uid="{00000000-0005-0000-0000-00005F630000}"/>
    <cellStyle name="Normal 34 2 2 3 4_CUS" xfId="25440" xr:uid="{00000000-0005-0000-0000-000060630000}"/>
    <cellStyle name="Normal 34 2 2 3 5" xfId="25441" xr:uid="{00000000-0005-0000-0000-000061630000}"/>
    <cellStyle name="Normal 34 2 2 3 5 2" xfId="25442" xr:uid="{00000000-0005-0000-0000-000062630000}"/>
    <cellStyle name="Normal 34 2 2 3 5_CUS" xfId="25443" xr:uid="{00000000-0005-0000-0000-000063630000}"/>
    <cellStyle name="Normal 34 2 2 3 6" xfId="25444" xr:uid="{00000000-0005-0000-0000-000064630000}"/>
    <cellStyle name="Normal 34 2 2 3_CUS" xfId="25445" xr:uid="{00000000-0005-0000-0000-000065630000}"/>
    <cellStyle name="Normal 34 2 2 4" xfId="25446" xr:uid="{00000000-0005-0000-0000-000066630000}"/>
    <cellStyle name="Normal 34 2 2 4 2" xfId="25447" xr:uid="{00000000-0005-0000-0000-000067630000}"/>
    <cellStyle name="Normal 34 2 2 4 2 2" xfId="25448" xr:uid="{00000000-0005-0000-0000-000068630000}"/>
    <cellStyle name="Normal 34 2 2 4 2 2 2" xfId="25449" xr:uid="{00000000-0005-0000-0000-000069630000}"/>
    <cellStyle name="Normal 34 2 2 4 2 2 2 2" xfId="25450" xr:uid="{00000000-0005-0000-0000-00006A630000}"/>
    <cellStyle name="Normal 34 2 2 4 2 2 2_CUS" xfId="25451" xr:uid="{00000000-0005-0000-0000-00006B630000}"/>
    <cellStyle name="Normal 34 2 2 4 2 2 3" xfId="25452" xr:uid="{00000000-0005-0000-0000-00006C630000}"/>
    <cellStyle name="Normal 34 2 2 4 2 2_CUS" xfId="25453" xr:uid="{00000000-0005-0000-0000-00006D630000}"/>
    <cellStyle name="Normal 34 2 2 4 2 3" xfId="25454" xr:uid="{00000000-0005-0000-0000-00006E630000}"/>
    <cellStyle name="Normal 34 2 2 4 2 3 2" xfId="25455" xr:uid="{00000000-0005-0000-0000-00006F630000}"/>
    <cellStyle name="Normal 34 2 2 4 2 3_CUS" xfId="25456" xr:uid="{00000000-0005-0000-0000-000070630000}"/>
    <cellStyle name="Normal 34 2 2 4 2 4" xfId="25457" xr:uid="{00000000-0005-0000-0000-000071630000}"/>
    <cellStyle name="Normal 34 2 2 4 2_CUS" xfId="25458" xr:uid="{00000000-0005-0000-0000-000072630000}"/>
    <cellStyle name="Normal 34 2 2 4 3" xfId="25459" xr:uid="{00000000-0005-0000-0000-000073630000}"/>
    <cellStyle name="Normal 34 2 2 4 3 2" xfId="25460" xr:uid="{00000000-0005-0000-0000-000074630000}"/>
    <cellStyle name="Normal 34 2 2 4 3 2 2" xfId="25461" xr:uid="{00000000-0005-0000-0000-000075630000}"/>
    <cellStyle name="Normal 34 2 2 4 3 2_CUS" xfId="25462" xr:uid="{00000000-0005-0000-0000-000076630000}"/>
    <cellStyle name="Normal 34 2 2 4 3 3" xfId="25463" xr:uid="{00000000-0005-0000-0000-000077630000}"/>
    <cellStyle name="Normal 34 2 2 4 3_CUS" xfId="25464" xr:uid="{00000000-0005-0000-0000-000078630000}"/>
    <cellStyle name="Normal 34 2 2 4 4" xfId="25465" xr:uid="{00000000-0005-0000-0000-000079630000}"/>
    <cellStyle name="Normal 34 2 2 4 4 2" xfId="25466" xr:uid="{00000000-0005-0000-0000-00007A630000}"/>
    <cellStyle name="Normal 34 2 2 4 4_CUS" xfId="25467" xr:uid="{00000000-0005-0000-0000-00007B630000}"/>
    <cellStyle name="Normal 34 2 2 4 5" xfId="25468" xr:uid="{00000000-0005-0000-0000-00007C630000}"/>
    <cellStyle name="Normal 34 2 2 4_CUS" xfId="25469" xr:uid="{00000000-0005-0000-0000-00007D630000}"/>
    <cellStyle name="Normal 34 2 2 5" xfId="25470" xr:uid="{00000000-0005-0000-0000-00007E630000}"/>
    <cellStyle name="Normal 34 2 2 5 2" xfId="25471" xr:uid="{00000000-0005-0000-0000-00007F630000}"/>
    <cellStyle name="Normal 34 2 2 5 2 2" xfId="25472" xr:uid="{00000000-0005-0000-0000-000080630000}"/>
    <cellStyle name="Normal 34 2 2 5 2 2 2" xfId="25473" xr:uid="{00000000-0005-0000-0000-000081630000}"/>
    <cellStyle name="Normal 34 2 2 5 2 2_CUS" xfId="25474" xr:uid="{00000000-0005-0000-0000-000082630000}"/>
    <cellStyle name="Normal 34 2 2 5 2 3" xfId="25475" xr:uid="{00000000-0005-0000-0000-000083630000}"/>
    <cellStyle name="Normal 34 2 2 5 2_CUS" xfId="25476" xr:uid="{00000000-0005-0000-0000-000084630000}"/>
    <cellStyle name="Normal 34 2 2 5 3" xfId="25477" xr:uid="{00000000-0005-0000-0000-000085630000}"/>
    <cellStyle name="Normal 34 2 2 5 3 2" xfId="25478" xr:uid="{00000000-0005-0000-0000-000086630000}"/>
    <cellStyle name="Normal 34 2 2 5 3_CUS" xfId="25479" xr:uid="{00000000-0005-0000-0000-000087630000}"/>
    <cellStyle name="Normal 34 2 2 5 4" xfId="25480" xr:uid="{00000000-0005-0000-0000-000088630000}"/>
    <cellStyle name="Normal 34 2 2 5_CUS" xfId="25481" xr:uid="{00000000-0005-0000-0000-000089630000}"/>
    <cellStyle name="Normal 34 2 2 6" xfId="25482" xr:uid="{00000000-0005-0000-0000-00008A630000}"/>
    <cellStyle name="Normal 34 2 2 6 2" xfId="25483" xr:uid="{00000000-0005-0000-0000-00008B630000}"/>
    <cellStyle name="Normal 34 2 2 6 2 2" xfId="25484" xr:uid="{00000000-0005-0000-0000-00008C630000}"/>
    <cellStyle name="Normal 34 2 2 6 2_CUS" xfId="25485" xr:uid="{00000000-0005-0000-0000-00008D630000}"/>
    <cellStyle name="Normal 34 2 2 6 3" xfId="25486" xr:uid="{00000000-0005-0000-0000-00008E630000}"/>
    <cellStyle name="Normal 34 2 2 6_CUS" xfId="25487" xr:uid="{00000000-0005-0000-0000-00008F630000}"/>
    <cellStyle name="Normal 34 2 2 7" xfId="25488" xr:uid="{00000000-0005-0000-0000-000090630000}"/>
    <cellStyle name="Normal 34 2 2 7 2" xfId="25489" xr:uid="{00000000-0005-0000-0000-000091630000}"/>
    <cellStyle name="Normal 34 2 2 7_CUS" xfId="25490" xr:uid="{00000000-0005-0000-0000-000092630000}"/>
    <cellStyle name="Normal 34 2 2 8" xfId="25491" xr:uid="{00000000-0005-0000-0000-000093630000}"/>
    <cellStyle name="Normal 34 2 2_CUS" xfId="25492" xr:uid="{00000000-0005-0000-0000-000094630000}"/>
    <cellStyle name="Normal 34 2 3" xfId="25493" xr:uid="{00000000-0005-0000-0000-000095630000}"/>
    <cellStyle name="Normal 34 2 3 2" xfId="25494" xr:uid="{00000000-0005-0000-0000-000096630000}"/>
    <cellStyle name="Normal 34 2 3 2 2" xfId="25495" xr:uid="{00000000-0005-0000-0000-000097630000}"/>
    <cellStyle name="Normal 34 2 3 2 2 2" xfId="25496" xr:uid="{00000000-0005-0000-0000-000098630000}"/>
    <cellStyle name="Normal 34 2 3 2 2 2 2" xfId="25497" xr:uid="{00000000-0005-0000-0000-000099630000}"/>
    <cellStyle name="Normal 34 2 3 2 2 2 2 2" xfId="25498" xr:uid="{00000000-0005-0000-0000-00009A630000}"/>
    <cellStyle name="Normal 34 2 3 2 2 2 2 2 2" xfId="25499" xr:uid="{00000000-0005-0000-0000-00009B630000}"/>
    <cellStyle name="Normal 34 2 3 2 2 2 2 2 2 2" xfId="25500" xr:uid="{00000000-0005-0000-0000-00009C630000}"/>
    <cellStyle name="Normal 34 2 3 2 2 2 2 2 2_CUS" xfId="25501" xr:uid="{00000000-0005-0000-0000-00009D630000}"/>
    <cellStyle name="Normal 34 2 3 2 2 2 2 2 3" xfId="25502" xr:uid="{00000000-0005-0000-0000-00009E630000}"/>
    <cellStyle name="Normal 34 2 3 2 2 2 2 2_CUS" xfId="25503" xr:uid="{00000000-0005-0000-0000-00009F630000}"/>
    <cellStyle name="Normal 34 2 3 2 2 2 2 3" xfId="25504" xr:uid="{00000000-0005-0000-0000-0000A0630000}"/>
    <cellStyle name="Normal 34 2 3 2 2 2 2 3 2" xfId="25505" xr:uid="{00000000-0005-0000-0000-0000A1630000}"/>
    <cellStyle name="Normal 34 2 3 2 2 2 2 3_CUS" xfId="25506" xr:uid="{00000000-0005-0000-0000-0000A2630000}"/>
    <cellStyle name="Normal 34 2 3 2 2 2 2 4" xfId="25507" xr:uid="{00000000-0005-0000-0000-0000A3630000}"/>
    <cellStyle name="Normal 34 2 3 2 2 2 2_CUS" xfId="25508" xr:uid="{00000000-0005-0000-0000-0000A4630000}"/>
    <cellStyle name="Normal 34 2 3 2 2 2 3" xfId="25509" xr:uid="{00000000-0005-0000-0000-0000A5630000}"/>
    <cellStyle name="Normal 34 2 3 2 2 2 3 2" xfId="25510" xr:uid="{00000000-0005-0000-0000-0000A6630000}"/>
    <cellStyle name="Normal 34 2 3 2 2 2 3 2 2" xfId="25511" xr:uid="{00000000-0005-0000-0000-0000A7630000}"/>
    <cellStyle name="Normal 34 2 3 2 2 2 3 2_CUS" xfId="25512" xr:uid="{00000000-0005-0000-0000-0000A8630000}"/>
    <cellStyle name="Normal 34 2 3 2 2 2 3 3" xfId="25513" xr:uid="{00000000-0005-0000-0000-0000A9630000}"/>
    <cellStyle name="Normal 34 2 3 2 2 2 3_CUS" xfId="25514" xr:uid="{00000000-0005-0000-0000-0000AA630000}"/>
    <cellStyle name="Normal 34 2 3 2 2 2 4" xfId="25515" xr:uid="{00000000-0005-0000-0000-0000AB630000}"/>
    <cellStyle name="Normal 34 2 3 2 2 2 4 2" xfId="25516" xr:uid="{00000000-0005-0000-0000-0000AC630000}"/>
    <cellStyle name="Normal 34 2 3 2 2 2 4_CUS" xfId="25517" xr:uid="{00000000-0005-0000-0000-0000AD630000}"/>
    <cellStyle name="Normal 34 2 3 2 2 2 5" xfId="25518" xr:uid="{00000000-0005-0000-0000-0000AE630000}"/>
    <cellStyle name="Normal 34 2 3 2 2 2_CUS" xfId="25519" xr:uid="{00000000-0005-0000-0000-0000AF630000}"/>
    <cellStyle name="Normal 34 2 3 2 2 3" xfId="25520" xr:uid="{00000000-0005-0000-0000-0000B0630000}"/>
    <cellStyle name="Normal 34 2 3 2 2 3 2" xfId="25521" xr:uid="{00000000-0005-0000-0000-0000B1630000}"/>
    <cellStyle name="Normal 34 2 3 2 2 3 2 2" xfId="25522" xr:uid="{00000000-0005-0000-0000-0000B2630000}"/>
    <cellStyle name="Normal 34 2 3 2 2 3 2 2 2" xfId="25523" xr:uid="{00000000-0005-0000-0000-0000B3630000}"/>
    <cellStyle name="Normal 34 2 3 2 2 3 2 2_CUS" xfId="25524" xr:uid="{00000000-0005-0000-0000-0000B4630000}"/>
    <cellStyle name="Normal 34 2 3 2 2 3 2 3" xfId="25525" xr:uid="{00000000-0005-0000-0000-0000B5630000}"/>
    <cellStyle name="Normal 34 2 3 2 2 3 2_CUS" xfId="25526" xr:uid="{00000000-0005-0000-0000-0000B6630000}"/>
    <cellStyle name="Normal 34 2 3 2 2 3 3" xfId="25527" xr:uid="{00000000-0005-0000-0000-0000B7630000}"/>
    <cellStyle name="Normal 34 2 3 2 2 3 3 2" xfId="25528" xr:uid="{00000000-0005-0000-0000-0000B8630000}"/>
    <cellStyle name="Normal 34 2 3 2 2 3 3_CUS" xfId="25529" xr:uid="{00000000-0005-0000-0000-0000B9630000}"/>
    <cellStyle name="Normal 34 2 3 2 2 3 4" xfId="25530" xr:uid="{00000000-0005-0000-0000-0000BA630000}"/>
    <cellStyle name="Normal 34 2 3 2 2 3_CUS" xfId="25531" xr:uid="{00000000-0005-0000-0000-0000BB630000}"/>
    <cellStyle name="Normal 34 2 3 2 2 4" xfId="25532" xr:uid="{00000000-0005-0000-0000-0000BC630000}"/>
    <cellStyle name="Normal 34 2 3 2 2 4 2" xfId="25533" xr:uid="{00000000-0005-0000-0000-0000BD630000}"/>
    <cellStyle name="Normal 34 2 3 2 2 4 2 2" xfId="25534" xr:uid="{00000000-0005-0000-0000-0000BE630000}"/>
    <cellStyle name="Normal 34 2 3 2 2 4 2_CUS" xfId="25535" xr:uid="{00000000-0005-0000-0000-0000BF630000}"/>
    <cellStyle name="Normal 34 2 3 2 2 4 3" xfId="25536" xr:uid="{00000000-0005-0000-0000-0000C0630000}"/>
    <cellStyle name="Normal 34 2 3 2 2 4_CUS" xfId="25537" xr:uid="{00000000-0005-0000-0000-0000C1630000}"/>
    <cellStyle name="Normal 34 2 3 2 2 5" xfId="25538" xr:uid="{00000000-0005-0000-0000-0000C2630000}"/>
    <cellStyle name="Normal 34 2 3 2 2 5 2" xfId="25539" xr:uid="{00000000-0005-0000-0000-0000C3630000}"/>
    <cellStyle name="Normal 34 2 3 2 2 5_CUS" xfId="25540" xr:uid="{00000000-0005-0000-0000-0000C4630000}"/>
    <cellStyle name="Normal 34 2 3 2 2 6" xfId="25541" xr:uid="{00000000-0005-0000-0000-0000C5630000}"/>
    <cellStyle name="Normal 34 2 3 2 2_CUS" xfId="25542" xr:uid="{00000000-0005-0000-0000-0000C6630000}"/>
    <cellStyle name="Normal 34 2 3 2 3" xfId="25543" xr:uid="{00000000-0005-0000-0000-0000C7630000}"/>
    <cellStyle name="Normal 34 2 3 2 3 2" xfId="25544" xr:uid="{00000000-0005-0000-0000-0000C8630000}"/>
    <cellStyle name="Normal 34 2 3 2 3 2 2" xfId="25545" xr:uid="{00000000-0005-0000-0000-0000C9630000}"/>
    <cellStyle name="Normal 34 2 3 2 3 2 2 2" xfId="25546" xr:uid="{00000000-0005-0000-0000-0000CA630000}"/>
    <cellStyle name="Normal 34 2 3 2 3 2 2 2 2" xfId="25547" xr:uid="{00000000-0005-0000-0000-0000CB630000}"/>
    <cellStyle name="Normal 34 2 3 2 3 2 2 2_CUS" xfId="25548" xr:uid="{00000000-0005-0000-0000-0000CC630000}"/>
    <cellStyle name="Normal 34 2 3 2 3 2 2 3" xfId="25549" xr:uid="{00000000-0005-0000-0000-0000CD630000}"/>
    <cellStyle name="Normal 34 2 3 2 3 2 2_CUS" xfId="25550" xr:uid="{00000000-0005-0000-0000-0000CE630000}"/>
    <cellStyle name="Normal 34 2 3 2 3 2 3" xfId="25551" xr:uid="{00000000-0005-0000-0000-0000CF630000}"/>
    <cellStyle name="Normal 34 2 3 2 3 2 3 2" xfId="25552" xr:uid="{00000000-0005-0000-0000-0000D0630000}"/>
    <cellStyle name="Normal 34 2 3 2 3 2 3_CUS" xfId="25553" xr:uid="{00000000-0005-0000-0000-0000D1630000}"/>
    <cellStyle name="Normal 34 2 3 2 3 2 4" xfId="25554" xr:uid="{00000000-0005-0000-0000-0000D2630000}"/>
    <cellStyle name="Normal 34 2 3 2 3 2_CUS" xfId="25555" xr:uid="{00000000-0005-0000-0000-0000D3630000}"/>
    <cellStyle name="Normal 34 2 3 2 3 3" xfId="25556" xr:uid="{00000000-0005-0000-0000-0000D4630000}"/>
    <cellStyle name="Normal 34 2 3 2 3 3 2" xfId="25557" xr:uid="{00000000-0005-0000-0000-0000D5630000}"/>
    <cellStyle name="Normal 34 2 3 2 3 3 2 2" xfId="25558" xr:uid="{00000000-0005-0000-0000-0000D6630000}"/>
    <cellStyle name="Normal 34 2 3 2 3 3 2_CUS" xfId="25559" xr:uid="{00000000-0005-0000-0000-0000D7630000}"/>
    <cellStyle name="Normal 34 2 3 2 3 3 3" xfId="25560" xr:uid="{00000000-0005-0000-0000-0000D8630000}"/>
    <cellStyle name="Normal 34 2 3 2 3 3_CUS" xfId="25561" xr:uid="{00000000-0005-0000-0000-0000D9630000}"/>
    <cellStyle name="Normal 34 2 3 2 3 4" xfId="25562" xr:uid="{00000000-0005-0000-0000-0000DA630000}"/>
    <cellStyle name="Normal 34 2 3 2 3 4 2" xfId="25563" xr:uid="{00000000-0005-0000-0000-0000DB630000}"/>
    <cellStyle name="Normal 34 2 3 2 3 4_CUS" xfId="25564" xr:uid="{00000000-0005-0000-0000-0000DC630000}"/>
    <cellStyle name="Normal 34 2 3 2 3 5" xfId="25565" xr:uid="{00000000-0005-0000-0000-0000DD630000}"/>
    <cellStyle name="Normal 34 2 3 2 3_CUS" xfId="25566" xr:uid="{00000000-0005-0000-0000-0000DE630000}"/>
    <cellStyle name="Normal 34 2 3 2 4" xfId="25567" xr:uid="{00000000-0005-0000-0000-0000DF630000}"/>
    <cellStyle name="Normal 34 2 3 2 4 2" xfId="25568" xr:uid="{00000000-0005-0000-0000-0000E0630000}"/>
    <cellStyle name="Normal 34 2 3 2 4 2 2" xfId="25569" xr:uid="{00000000-0005-0000-0000-0000E1630000}"/>
    <cellStyle name="Normal 34 2 3 2 4 2 2 2" xfId="25570" xr:uid="{00000000-0005-0000-0000-0000E2630000}"/>
    <cellStyle name="Normal 34 2 3 2 4 2 2_CUS" xfId="25571" xr:uid="{00000000-0005-0000-0000-0000E3630000}"/>
    <cellStyle name="Normal 34 2 3 2 4 2 3" xfId="25572" xr:uid="{00000000-0005-0000-0000-0000E4630000}"/>
    <cellStyle name="Normal 34 2 3 2 4 2_CUS" xfId="25573" xr:uid="{00000000-0005-0000-0000-0000E5630000}"/>
    <cellStyle name="Normal 34 2 3 2 4 3" xfId="25574" xr:uid="{00000000-0005-0000-0000-0000E6630000}"/>
    <cellStyle name="Normal 34 2 3 2 4 3 2" xfId="25575" xr:uid="{00000000-0005-0000-0000-0000E7630000}"/>
    <cellStyle name="Normal 34 2 3 2 4 3_CUS" xfId="25576" xr:uid="{00000000-0005-0000-0000-0000E8630000}"/>
    <cellStyle name="Normal 34 2 3 2 4 4" xfId="25577" xr:uid="{00000000-0005-0000-0000-0000E9630000}"/>
    <cellStyle name="Normal 34 2 3 2 4_CUS" xfId="25578" xr:uid="{00000000-0005-0000-0000-0000EA630000}"/>
    <cellStyle name="Normal 34 2 3 2 5" xfId="25579" xr:uid="{00000000-0005-0000-0000-0000EB630000}"/>
    <cellStyle name="Normal 34 2 3 2 5 2" xfId="25580" xr:uid="{00000000-0005-0000-0000-0000EC630000}"/>
    <cellStyle name="Normal 34 2 3 2 5 2 2" xfId="25581" xr:uid="{00000000-0005-0000-0000-0000ED630000}"/>
    <cellStyle name="Normal 34 2 3 2 5 2_CUS" xfId="25582" xr:uid="{00000000-0005-0000-0000-0000EE630000}"/>
    <cellStyle name="Normal 34 2 3 2 5 3" xfId="25583" xr:uid="{00000000-0005-0000-0000-0000EF630000}"/>
    <cellStyle name="Normal 34 2 3 2 5_CUS" xfId="25584" xr:uid="{00000000-0005-0000-0000-0000F0630000}"/>
    <cellStyle name="Normal 34 2 3 2 6" xfId="25585" xr:uid="{00000000-0005-0000-0000-0000F1630000}"/>
    <cellStyle name="Normal 34 2 3 2 6 2" xfId="25586" xr:uid="{00000000-0005-0000-0000-0000F2630000}"/>
    <cellStyle name="Normal 34 2 3 2 6_CUS" xfId="25587" xr:uid="{00000000-0005-0000-0000-0000F3630000}"/>
    <cellStyle name="Normal 34 2 3 2 7" xfId="25588" xr:uid="{00000000-0005-0000-0000-0000F4630000}"/>
    <cellStyle name="Normal 34 2 3 2_CUS" xfId="25589" xr:uid="{00000000-0005-0000-0000-0000F5630000}"/>
    <cellStyle name="Normal 34 2 3 3" xfId="25590" xr:uid="{00000000-0005-0000-0000-0000F6630000}"/>
    <cellStyle name="Normal 34 2 3 3 2" xfId="25591" xr:uid="{00000000-0005-0000-0000-0000F7630000}"/>
    <cellStyle name="Normal 34 2 3 3 2 2" xfId="25592" xr:uid="{00000000-0005-0000-0000-0000F8630000}"/>
    <cellStyle name="Normal 34 2 3 3 2 2 2" xfId="25593" xr:uid="{00000000-0005-0000-0000-0000F9630000}"/>
    <cellStyle name="Normal 34 2 3 3 2 2 2 2" xfId="25594" xr:uid="{00000000-0005-0000-0000-0000FA630000}"/>
    <cellStyle name="Normal 34 2 3 3 2 2 2 2 2" xfId="25595" xr:uid="{00000000-0005-0000-0000-0000FB630000}"/>
    <cellStyle name="Normal 34 2 3 3 2 2 2 2_CUS" xfId="25596" xr:uid="{00000000-0005-0000-0000-0000FC630000}"/>
    <cellStyle name="Normal 34 2 3 3 2 2 2 3" xfId="25597" xr:uid="{00000000-0005-0000-0000-0000FD630000}"/>
    <cellStyle name="Normal 34 2 3 3 2 2 2_CUS" xfId="25598" xr:uid="{00000000-0005-0000-0000-0000FE630000}"/>
    <cellStyle name="Normal 34 2 3 3 2 2 3" xfId="25599" xr:uid="{00000000-0005-0000-0000-0000FF630000}"/>
    <cellStyle name="Normal 34 2 3 3 2 2 3 2" xfId="25600" xr:uid="{00000000-0005-0000-0000-000000640000}"/>
    <cellStyle name="Normal 34 2 3 3 2 2 3_CUS" xfId="25601" xr:uid="{00000000-0005-0000-0000-000001640000}"/>
    <cellStyle name="Normal 34 2 3 3 2 2 4" xfId="25602" xr:uid="{00000000-0005-0000-0000-000002640000}"/>
    <cellStyle name="Normal 34 2 3 3 2 2_CUS" xfId="25603" xr:uid="{00000000-0005-0000-0000-000003640000}"/>
    <cellStyle name="Normal 34 2 3 3 2 3" xfId="25604" xr:uid="{00000000-0005-0000-0000-000004640000}"/>
    <cellStyle name="Normal 34 2 3 3 2 3 2" xfId="25605" xr:uid="{00000000-0005-0000-0000-000005640000}"/>
    <cellStyle name="Normal 34 2 3 3 2 3 2 2" xfId="25606" xr:uid="{00000000-0005-0000-0000-000006640000}"/>
    <cellStyle name="Normal 34 2 3 3 2 3 2_CUS" xfId="25607" xr:uid="{00000000-0005-0000-0000-000007640000}"/>
    <cellStyle name="Normal 34 2 3 3 2 3 3" xfId="25608" xr:uid="{00000000-0005-0000-0000-000008640000}"/>
    <cellStyle name="Normal 34 2 3 3 2 3_CUS" xfId="25609" xr:uid="{00000000-0005-0000-0000-000009640000}"/>
    <cellStyle name="Normal 34 2 3 3 2 4" xfId="25610" xr:uid="{00000000-0005-0000-0000-00000A640000}"/>
    <cellStyle name="Normal 34 2 3 3 2 4 2" xfId="25611" xr:uid="{00000000-0005-0000-0000-00000B640000}"/>
    <cellStyle name="Normal 34 2 3 3 2 4_CUS" xfId="25612" xr:uid="{00000000-0005-0000-0000-00000C640000}"/>
    <cellStyle name="Normal 34 2 3 3 2 5" xfId="25613" xr:uid="{00000000-0005-0000-0000-00000D640000}"/>
    <cellStyle name="Normal 34 2 3 3 2_CUS" xfId="25614" xr:uid="{00000000-0005-0000-0000-00000E640000}"/>
    <cellStyle name="Normal 34 2 3 3 3" xfId="25615" xr:uid="{00000000-0005-0000-0000-00000F640000}"/>
    <cellStyle name="Normal 34 2 3 3 3 2" xfId="25616" xr:uid="{00000000-0005-0000-0000-000010640000}"/>
    <cellStyle name="Normal 34 2 3 3 3 2 2" xfId="25617" xr:uid="{00000000-0005-0000-0000-000011640000}"/>
    <cellStyle name="Normal 34 2 3 3 3 2 2 2" xfId="25618" xr:uid="{00000000-0005-0000-0000-000012640000}"/>
    <cellStyle name="Normal 34 2 3 3 3 2 2_CUS" xfId="25619" xr:uid="{00000000-0005-0000-0000-000013640000}"/>
    <cellStyle name="Normal 34 2 3 3 3 2 3" xfId="25620" xr:uid="{00000000-0005-0000-0000-000014640000}"/>
    <cellStyle name="Normal 34 2 3 3 3 2_CUS" xfId="25621" xr:uid="{00000000-0005-0000-0000-000015640000}"/>
    <cellStyle name="Normal 34 2 3 3 3 3" xfId="25622" xr:uid="{00000000-0005-0000-0000-000016640000}"/>
    <cellStyle name="Normal 34 2 3 3 3 3 2" xfId="25623" xr:uid="{00000000-0005-0000-0000-000017640000}"/>
    <cellStyle name="Normal 34 2 3 3 3 3_CUS" xfId="25624" xr:uid="{00000000-0005-0000-0000-000018640000}"/>
    <cellStyle name="Normal 34 2 3 3 3 4" xfId="25625" xr:uid="{00000000-0005-0000-0000-000019640000}"/>
    <cellStyle name="Normal 34 2 3 3 3_CUS" xfId="25626" xr:uid="{00000000-0005-0000-0000-00001A640000}"/>
    <cellStyle name="Normal 34 2 3 3 4" xfId="25627" xr:uid="{00000000-0005-0000-0000-00001B640000}"/>
    <cellStyle name="Normal 34 2 3 3 4 2" xfId="25628" xr:uid="{00000000-0005-0000-0000-00001C640000}"/>
    <cellStyle name="Normal 34 2 3 3 4 2 2" xfId="25629" xr:uid="{00000000-0005-0000-0000-00001D640000}"/>
    <cellStyle name="Normal 34 2 3 3 4 2_CUS" xfId="25630" xr:uid="{00000000-0005-0000-0000-00001E640000}"/>
    <cellStyle name="Normal 34 2 3 3 4 3" xfId="25631" xr:uid="{00000000-0005-0000-0000-00001F640000}"/>
    <cellStyle name="Normal 34 2 3 3 4_CUS" xfId="25632" xr:uid="{00000000-0005-0000-0000-000020640000}"/>
    <cellStyle name="Normal 34 2 3 3 5" xfId="25633" xr:uid="{00000000-0005-0000-0000-000021640000}"/>
    <cellStyle name="Normal 34 2 3 3 5 2" xfId="25634" xr:uid="{00000000-0005-0000-0000-000022640000}"/>
    <cellStyle name="Normal 34 2 3 3 5_CUS" xfId="25635" xr:uid="{00000000-0005-0000-0000-000023640000}"/>
    <cellStyle name="Normal 34 2 3 3 6" xfId="25636" xr:uid="{00000000-0005-0000-0000-000024640000}"/>
    <cellStyle name="Normal 34 2 3 3_CUS" xfId="25637" xr:uid="{00000000-0005-0000-0000-000025640000}"/>
    <cellStyle name="Normal 34 2 3 4" xfId="25638" xr:uid="{00000000-0005-0000-0000-000026640000}"/>
    <cellStyle name="Normal 34 2 3 4 2" xfId="25639" xr:uid="{00000000-0005-0000-0000-000027640000}"/>
    <cellStyle name="Normal 34 2 3 4 2 2" xfId="25640" xr:uid="{00000000-0005-0000-0000-000028640000}"/>
    <cellStyle name="Normal 34 2 3 4 2 2 2" xfId="25641" xr:uid="{00000000-0005-0000-0000-000029640000}"/>
    <cellStyle name="Normal 34 2 3 4 2 2 2 2" xfId="25642" xr:uid="{00000000-0005-0000-0000-00002A640000}"/>
    <cellStyle name="Normal 34 2 3 4 2 2 2_CUS" xfId="25643" xr:uid="{00000000-0005-0000-0000-00002B640000}"/>
    <cellStyle name="Normal 34 2 3 4 2 2 3" xfId="25644" xr:uid="{00000000-0005-0000-0000-00002C640000}"/>
    <cellStyle name="Normal 34 2 3 4 2 2_CUS" xfId="25645" xr:uid="{00000000-0005-0000-0000-00002D640000}"/>
    <cellStyle name="Normal 34 2 3 4 2 3" xfId="25646" xr:uid="{00000000-0005-0000-0000-00002E640000}"/>
    <cellStyle name="Normal 34 2 3 4 2 3 2" xfId="25647" xr:uid="{00000000-0005-0000-0000-00002F640000}"/>
    <cellStyle name="Normal 34 2 3 4 2 3_CUS" xfId="25648" xr:uid="{00000000-0005-0000-0000-000030640000}"/>
    <cellStyle name="Normal 34 2 3 4 2 4" xfId="25649" xr:uid="{00000000-0005-0000-0000-000031640000}"/>
    <cellStyle name="Normal 34 2 3 4 2_CUS" xfId="25650" xr:uid="{00000000-0005-0000-0000-000032640000}"/>
    <cellStyle name="Normal 34 2 3 4 3" xfId="25651" xr:uid="{00000000-0005-0000-0000-000033640000}"/>
    <cellStyle name="Normal 34 2 3 4 3 2" xfId="25652" xr:uid="{00000000-0005-0000-0000-000034640000}"/>
    <cellStyle name="Normal 34 2 3 4 3 2 2" xfId="25653" xr:uid="{00000000-0005-0000-0000-000035640000}"/>
    <cellStyle name="Normal 34 2 3 4 3 2_CUS" xfId="25654" xr:uid="{00000000-0005-0000-0000-000036640000}"/>
    <cellStyle name="Normal 34 2 3 4 3 3" xfId="25655" xr:uid="{00000000-0005-0000-0000-000037640000}"/>
    <cellStyle name="Normal 34 2 3 4 3_CUS" xfId="25656" xr:uid="{00000000-0005-0000-0000-000038640000}"/>
    <cellStyle name="Normal 34 2 3 4 4" xfId="25657" xr:uid="{00000000-0005-0000-0000-000039640000}"/>
    <cellStyle name="Normal 34 2 3 4 4 2" xfId="25658" xr:uid="{00000000-0005-0000-0000-00003A640000}"/>
    <cellStyle name="Normal 34 2 3 4 4_CUS" xfId="25659" xr:uid="{00000000-0005-0000-0000-00003B640000}"/>
    <cellStyle name="Normal 34 2 3 4 5" xfId="25660" xr:uid="{00000000-0005-0000-0000-00003C640000}"/>
    <cellStyle name="Normal 34 2 3 4_CUS" xfId="25661" xr:uid="{00000000-0005-0000-0000-00003D640000}"/>
    <cellStyle name="Normal 34 2 3 5" xfId="25662" xr:uid="{00000000-0005-0000-0000-00003E640000}"/>
    <cellStyle name="Normal 34 2 3 5 2" xfId="25663" xr:uid="{00000000-0005-0000-0000-00003F640000}"/>
    <cellStyle name="Normal 34 2 3 5 2 2" xfId="25664" xr:uid="{00000000-0005-0000-0000-000040640000}"/>
    <cellStyle name="Normal 34 2 3 5 2 2 2" xfId="25665" xr:uid="{00000000-0005-0000-0000-000041640000}"/>
    <cellStyle name="Normal 34 2 3 5 2 2_CUS" xfId="25666" xr:uid="{00000000-0005-0000-0000-000042640000}"/>
    <cellStyle name="Normal 34 2 3 5 2 3" xfId="25667" xr:uid="{00000000-0005-0000-0000-000043640000}"/>
    <cellStyle name="Normal 34 2 3 5 2_CUS" xfId="25668" xr:uid="{00000000-0005-0000-0000-000044640000}"/>
    <cellStyle name="Normal 34 2 3 5 3" xfId="25669" xr:uid="{00000000-0005-0000-0000-000045640000}"/>
    <cellStyle name="Normal 34 2 3 5 3 2" xfId="25670" xr:uid="{00000000-0005-0000-0000-000046640000}"/>
    <cellStyle name="Normal 34 2 3 5 3_CUS" xfId="25671" xr:uid="{00000000-0005-0000-0000-000047640000}"/>
    <cellStyle name="Normal 34 2 3 5 4" xfId="25672" xr:uid="{00000000-0005-0000-0000-000048640000}"/>
    <cellStyle name="Normal 34 2 3 5_CUS" xfId="25673" xr:uid="{00000000-0005-0000-0000-000049640000}"/>
    <cellStyle name="Normal 34 2 3 6" xfId="25674" xr:uid="{00000000-0005-0000-0000-00004A640000}"/>
    <cellStyle name="Normal 34 2 3 6 2" xfId="25675" xr:uid="{00000000-0005-0000-0000-00004B640000}"/>
    <cellStyle name="Normal 34 2 3 6 2 2" xfId="25676" xr:uid="{00000000-0005-0000-0000-00004C640000}"/>
    <cellStyle name="Normal 34 2 3 6 2_CUS" xfId="25677" xr:uid="{00000000-0005-0000-0000-00004D640000}"/>
    <cellStyle name="Normal 34 2 3 6 3" xfId="25678" xr:uid="{00000000-0005-0000-0000-00004E640000}"/>
    <cellStyle name="Normal 34 2 3 6_CUS" xfId="25679" xr:uid="{00000000-0005-0000-0000-00004F640000}"/>
    <cellStyle name="Normal 34 2 3 7" xfId="25680" xr:uid="{00000000-0005-0000-0000-000050640000}"/>
    <cellStyle name="Normal 34 2 3 7 2" xfId="25681" xr:uid="{00000000-0005-0000-0000-000051640000}"/>
    <cellStyle name="Normal 34 2 3 7_CUS" xfId="25682" xr:uid="{00000000-0005-0000-0000-000052640000}"/>
    <cellStyle name="Normal 34 2 3 8" xfId="25683" xr:uid="{00000000-0005-0000-0000-000053640000}"/>
    <cellStyle name="Normal 34 2 3_CUS" xfId="25684" xr:uid="{00000000-0005-0000-0000-000054640000}"/>
    <cellStyle name="Normal 34 2 4" xfId="25685" xr:uid="{00000000-0005-0000-0000-000055640000}"/>
    <cellStyle name="Normal 34 2 4 2" xfId="25686" xr:uid="{00000000-0005-0000-0000-000056640000}"/>
    <cellStyle name="Normal 34 2 4 2 2" xfId="25687" xr:uid="{00000000-0005-0000-0000-000057640000}"/>
    <cellStyle name="Normal 34 2 4 2 2 2" xfId="25688" xr:uid="{00000000-0005-0000-0000-000058640000}"/>
    <cellStyle name="Normal 34 2 4 2 2 2 2" xfId="25689" xr:uid="{00000000-0005-0000-0000-000059640000}"/>
    <cellStyle name="Normal 34 2 4 2 2 2 2 2" xfId="25690" xr:uid="{00000000-0005-0000-0000-00005A640000}"/>
    <cellStyle name="Normal 34 2 4 2 2 2 2 2 2" xfId="25691" xr:uid="{00000000-0005-0000-0000-00005B640000}"/>
    <cellStyle name="Normal 34 2 4 2 2 2 2 2_CUS" xfId="25692" xr:uid="{00000000-0005-0000-0000-00005C640000}"/>
    <cellStyle name="Normal 34 2 4 2 2 2 2 3" xfId="25693" xr:uid="{00000000-0005-0000-0000-00005D640000}"/>
    <cellStyle name="Normal 34 2 4 2 2 2 2_CUS" xfId="25694" xr:uid="{00000000-0005-0000-0000-00005E640000}"/>
    <cellStyle name="Normal 34 2 4 2 2 2 3" xfId="25695" xr:uid="{00000000-0005-0000-0000-00005F640000}"/>
    <cellStyle name="Normal 34 2 4 2 2 2 3 2" xfId="25696" xr:uid="{00000000-0005-0000-0000-000060640000}"/>
    <cellStyle name="Normal 34 2 4 2 2 2 3_CUS" xfId="25697" xr:uid="{00000000-0005-0000-0000-000061640000}"/>
    <cellStyle name="Normal 34 2 4 2 2 2 4" xfId="25698" xr:uid="{00000000-0005-0000-0000-000062640000}"/>
    <cellStyle name="Normal 34 2 4 2 2 2_CUS" xfId="25699" xr:uid="{00000000-0005-0000-0000-000063640000}"/>
    <cellStyle name="Normal 34 2 4 2 2 3" xfId="25700" xr:uid="{00000000-0005-0000-0000-000064640000}"/>
    <cellStyle name="Normal 34 2 4 2 2 3 2" xfId="25701" xr:uid="{00000000-0005-0000-0000-000065640000}"/>
    <cellStyle name="Normal 34 2 4 2 2 3 2 2" xfId="25702" xr:uid="{00000000-0005-0000-0000-000066640000}"/>
    <cellStyle name="Normal 34 2 4 2 2 3 2_CUS" xfId="25703" xr:uid="{00000000-0005-0000-0000-000067640000}"/>
    <cellStyle name="Normal 34 2 4 2 2 3 3" xfId="25704" xr:uid="{00000000-0005-0000-0000-000068640000}"/>
    <cellStyle name="Normal 34 2 4 2 2 3_CUS" xfId="25705" xr:uid="{00000000-0005-0000-0000-000069640000}"/>
    <cellStyle name="Normal 34 2 4 2 2 4" xfId="25706" xr:uid="{00000000-0005-0000-0000-00006A640000}"/>
    <cellStyle name="Normal 34 2 4 2 2 4 2" xfId="25707" xr:uid="{00000000-0005-0000-0000-00006B640000}"/>
    <cellStyle name="Normal 34 2 4 2 2 4_CUS" xfId="25708" xr:uid="{00000000-0005-0000-0000-00006C640000}"/>
    <cellStyle name="Normal 34 2 4 2 2 5" xfId="25709" xr:uid="{00000000-0005-0000-0000-00006D640000}"/>
    <cellStyle name="Normal 34 2 4 2 2_CUS" xfId="25710" xr:uid="{00000000-0005-0000-0000-00006E640000}"/>
    <cellStyle name="Normal 34 2 4 2 3" xfId="25711" xr:uid="{00000000-0005-0000-0000-00006F640000}"/>
    <cellStyle name="Normal 34 2 4 2 3 2" xfId="25712" xr:uid="{00000000-0005-0000-0000-000070640000}"/>
    <cellStyle name="Normal 34 2 4 2 3 2 2" xfId="25713" xr:uid="{00000000-0005-0000-0000-000071640000}"/>
    <cellStyle name="Normal 34 2 4 2 3 2 2 2" xfId="25714" xr:uid="{00000000-0005-0000-0000-000072640000}"/>
    <cellStyle name="Normal 34 2 4 2 3 2 2_CUS" xfId="25715" xr:uid="{00000000-0005-0000-0000-000073640000}"/>
    <cellStyle name="Normal 34 2 4 2 3 2 3" xfId="25716" xr:uid="{00000000-0005-0000-0000-000074640000}"/>
    <cellStyle name="Normal 34 2 4 2 3 2_CUS" xfId="25717" xr:uid="{00000000-0005-0000-0000-000075640000}"/>
    <cellStyle name="Normal 34 2 4 2 3 3" xfId="25718" xr:uid="{00000000-0005-0000-0000-000076640000}"/>
    <cellStyle name="Normal 34 2 4 2 3 3 2" xfId="25719" xr:uid="{00000000-0005-0000-0000-000077640000}"/>
    <cellStyle name="Normal 34 2 4 2 3 3_CUS" xfId="25720" xr:uid="{00000000-0005-0000-0000-000078640000}"/>
    <cellStyle name="Normal 34 2 4 2 3 4" xfId="25721" xr:uid="{00000000-0005-0000-0000-000079640000}"/>
    <cellStyle name="Normal 34 2 4 2 3_CUS" xfId="25722" xr:uid="{00000000-0005-0000-0000-00007A640000}"/>
    <cellStyle name="Normal 34 2 4 2 4" xfId="25723" xr:uid="{00000000-0005-0000-0000-00007B640000}"/>
    <cellStyle name="Normal 34 2 4 2 4 2" xfId="25724" xr:uid="{00000000-0005-0000-0000-00007C640000}"/>
    <cellStyle name="Normal 34 2 4 2 4 2 2" xfId="25725" xr:uid="{00000000-0005-0000-0000-00007D640000}"/>
    <cellStyle name="Normal 34 2 4 2 4 2_CUS" xfId="25726" xr:uid="{00000000-0005-0000-0000-00007E640000}"/>
    <cellStyle name="Normal 34 2 4 2 4 3" xfId="25727" xr:uid="{00000000-0005-0000-0000-00007F640000}"/>
    <cellStyle name="Normal 34 2 4 2 4_CUS" xfId="25728" xr:uid="{00000000-0005-0000-0000-000080640000}"/>
    <cellStyle name="Normal 34 2 4 2 5" xfId="25729" xr:uid="{00000000-0005-0000-0000-000081640000}"/>
    <cellStyle name="Normal 34 2 4 2 5 2" xfId="25730" xr:uid="{00000000-0005-0000-0000-000082640000}"/>
    <cellStyle name="Normal 34 2 4 2 5_CUS" xfId="25731" xr:uid="{00000000-0005-0000-0000-000083640000}"/>
    <cellStyle name="Normal 34 2 4 2 6" xfId="25732" xr:uid="{00000000-0005-0000-0000-000084640000}"/>
    <cellStyle name="Normal 34 2 4 2_CUS" xfId="25733" xr:uid="{00000000-0005-0000-0000-000085640000}"/>
    <cellStyle name="Normal 34 2 4 3" xfId="25734" xr:uid="{00000000-0005-0000-0000-000086640000}"/>
    <cellStyle name="Normal 34 2 4 3 2" xfId="25735" xr:uid="{00000000-0005-0000-0000-000087640000}"/>
    <cellStyle name="Normal 34 2 4 3 2 2" xfId="25736" xr:uid="{00000000-0005-0000-0000-000088640000}"/>
    <cellStyle name="Normal 34 2 4 3 2 2 2" xfId="25737" xr:uid="{00000000-0005-0000-0000-000089640000}"/>
    <cellStyle name="Normal 34 2 4 3 2 2 2 2" xfId="25738" xr:uid="{00000000-0005-0000-0000-00008A640000}"/>
    <cellStyle name="Normal 34 2 4 3 2 2 2_CUS" xfId="25739" xr:uid="{00000000-0005-0000-0000-00008B640000}"/>
    <cellStyle name="Normal 34 2 4 3 2 2 3" xfId="25740" xr:uid="{00000000-0005-0000-0000-00008C640000}"/>
    <cellStyle name="Normal 34 2 4 3 2 2_CUS" xfId="25741" xr:uid="{00000000-0005-0000-0000-00008D640000}"/>
    <cellStyle name="Normal 34 2 4 3 2 3" xfId="25742" xr:uid="{00000000-0005-0000-0000-00008E640000}"/>
    <cellStyle name="Normal 34 2 4 3 2 3 2" xfId="25743" xr:uid="{00000000-0005-0000-0000-00008F640000}"/>
    <cellStyle name="Normal 34 2 4 3 2 3_CUS" xfId="25744" xr:uid="{00000000-0005-0000-0000-000090640000}"/>
    <cellStyle name="Normal 34 2 4 3 2 4" xfId="25745" xr:uid="{00000000-0005-0000-0000-000091640000}"/>
    <cellStyle name="Normal 34 2 4 3 2_CUS" xfId="25746" xr:uid="{00000000-0005-0000-0000-000092640000}"/>
    <cellStyle name="Normal 34 2 4 3 3" xfId="25747" xr:uid="{00000000-0005-0000-0000-000093640000}"/>
    <cellStyle name="Normal 34 2 4 3 3 2" xfId="25748" xr:uid="{00000000-0005-0000-0000-000094640000}"/>
    <cellStyle name="Normal 34 2 4 3 3 2 2" xfId="25749" xr:uid="{00000000-0005-0000-0000-000095640000}"/>
    <cellStyle name="Normal 34 2 4 3 3 2_CUS" xfId="25750" xr:uid="{00000000-0005-0000-0000-000096640000}"/>
    <cellStyle name="Normal 34 2 4 3 3 3" xfId="25751" xr:uid="{00000000-0005-0000-0000-000097640000}"/>
    <cellStyle name="Normal 34 2 4 3 3_CUS" xfId="25752" xr:uid="{00000000-0005-0000-0000-000098640000}"/>
    <cellStyle name="Normal 34 2 4 3 4" xfId="25753" xr:uid="{00000000-0005-0000-0000-000099640000}"/>
    <cellStyle name="Normal 34 2 4 3 4 2" xfId="25754" xr:uid="{00000000-0005-0000-0000-00009A640000}"/>
    <cellStyle name="Normal 34 2 4 3 4_CUS" xfId="25755" xr:uid="{00000000-0005-0000-0000-00009B640000}"/>
    <cellStyle name="Normal 34 2 4 3 5" xfId="25756" xr:uid="{00000000-0005-0000-0000-00009C640000}"/>
    <cellStyle name="Normal 34 2 4 3_CUS" xfId="25757" xr:uid="{00000000-0005-0000-0000-00009D640000}"/>
    <cellStyle name="Normal 34 2 4 4" xfId="25758" xr:uid="{00000000-0005-0000-0000-00009E640000}"/>
    <cellStyle name="Normal 34 2 4 4 2" xfId="25759" xr:uid="{00000000-0005-0000-0000-00009F640000}"/>
    <cellStyle name="Normal 34 2 4 4 2 2" xfId="25760" xr:uid="{00000000-0005-0000-0000-0000A0640000}"/>
    <cellStyle name="Normal 34 2 4 4 2 2 2" xfId="25761" xr:uid="{00000000-0005-0000-0000-0000A1640000}"/>
    <cellStyle name="Normal 34 2 4 4 2 2_CUS" xfId="25762" xr:uid="{00000000-0005-0000-0000-0000A2640000}"/>
    <cellStyle name="Normal 34 2 4 4 2 3" xfId="25763" xr:uid="{00000000-0005-0000-0000-0000A3640000}"/>
    <cellStyle name="Normal 34 2 4 4 2_CUS" xfId="25764" xr:uid="{00000000-0005-0000-0000-0000A4640000}"/>
    <cellStyle name="Normal 34 2 4 4 3" xfId="25765" xr:uid="{00000000-0005-0000-0000-0000A5640000}"/>
    <cellStyle name="Normal 34 2 4 4 3 2" xfId="25766" xr:uid="{00000000-0005-0000-0000-0000A6640000}"/>
    <cellStyle name="Normal 34 2 4 4 3_CUS" xfId="25767" xr:uid="{00000000-0005-0000-0000-0000A7640000}"/>
    <cellStyle name="Normal 34 2 4 4 4" xfId="25768" xr:uid="{00000000-0005-0000-0000-0000A8640000}"/>
    <cellStyle name="Normal 34 2 4 4_CUS" xfId="25769" xr:uid="{00000000-0005-0000-0000-0000A9640000}"/>
    <cellStyle name="Normal 34 2 4 5" xfId="25770" xr:uid="{00000000-0005-0000-0000-0000AA640000}"/>
    <cellStyle name="Normal 34 2 4 5 2" xfId="25771" xr:uid="{00000000-0005-0000-0000-0000AB640000}"/>
    <cellStyle name="Normal 34 2 4 5 2 2" xfId="25772" xr:uid="{00000000-0005-0000-0000-0000AC640000}"/>
    <cellStyle name="Normal 34 2 4 5 2_CUS" xfId="25773" xr:uid="{00000000-0005-0000-0000-0000AD640000}"/>
    <cellStyle name="Normal 34 2 4 5 3" xfId="25774" xr:uid="{00000000-0005-0000-0000-0000AE640000}"/>
    <cellStyle name="Normal 34 2 4 5_CUS" xfId="25775" xr:uid="{00000000-0005-0000-0000-0000AF640000}"/>
    <cellStyle name="Normal 34 2 4 6" xfId="25776" xr:uid="{00000000-0005-0000-0000-0000B0640000}"/>
    <cellStyle name="Normal 34 2 4 6 2" xfId="25777" xr:uid="{00000000-0005-0000-0000-0000B1640000}"/>
    <cellStyle name="Normal 34 2 4 6_CUS" xfId="25778" xr:uid="{00000000-0005-0000-0000-0000B2640000}"/>
    <cellStyle name="Normal 34 2 4 7" xfId="25779" xr:uid="{00000000-0005-0000-0000-0000B3640000}"/>
    <cellStyle name="Normal 34 2 4_CUS" xfId="25780" xr:uid="{00000000-0005-0000-0000-0000B4640000}"/>
    <cellStyle name="Normal 34 2 5" xfId="25781" xr:uid="{00000000-0005-0000-0000-0000B5640000}"/>
    <cellStyle name="Normal 34 2 5 2" xfId="25782" xr:uid="{00000000-0005-0000-0000-0000B6640000}"/>
    <cellStyle name="Normal 34 2 5 2 2" xfId="25783" xr:uid="{00000000-0005-0000-0000-0000B7640000}"/>
    <cellStyle name="Normal 34 2 5 2 2 2" xfId="25784" xr:uid="{00000000-0005-0000-0000-0000B8640000}"/>
    <cellStyle name="Normal 34 2 5 2 2 2 2" xfId="25785" xr:uid="{00000000-0005-0000-0000-0000B9640000}"/>
    <cellStyle name="Normal 34 2 5 2 2 2 2 2" xfId="25786" xr:uid="{00000000-0005-0000-0000-0000BA640000}"/>
    <cellStyle name="Normal 34 2 5 2 2 2 2_CUS" xfId="25787" xr:uid="{00000000-0005-0000-0000-0000BB640000}"/>
    <cellStyle name="Normal 34 2 5 2 2 2 3" xfId="25788" xr:uid="{00000000-0005-0000-0000-0000BC640000}"/>
    <cellStyle name="Normal 34 2 5 2 2 2_CUS" xfId="25789" xr:uid="{00000000-0005-0000-0000-0000BD640000}"/>
    <cellStyle name="Normal 34 2 5 2 2 3" xfId="25790" xr:uid="{00000000-0005-0000-0000-0000BE640000}"/>
    <cellStyle name="Normal 34 2 5 2 2 3 2" xfId="25791" xr:uid="{00000000-0005-0000-0000-0000BF640000}"/>
    <cellStyle name="Normal 34 2 5 2 2 3_CUS" xfId="25792" xr:uid="{00000000-0005-0000-0000-0000C0640000}"/>
    <cellStyle name="Normal 34 2 5 2 2 4" xfId="25793" xr:uid="{00000000-0005-0000-0000-0000C1640000}"/>
    <cellStyle name="Normal 34 2 5 2 2_CUS" xfId="25794" xr:uid="{00000000-0005-0000-0000-0000C2640000}"/>
    <cellStyle name="Normal 34 2 5 2 3" xfId="25795" xr:uid="{00000000-0005-0000-0000-0000C3640000}"/>
    <cellStyle name="Normal 34 2 5 2 3 2" xfId="25796" xr:uid="{00000000-0005-0000-0000-0000C4640000}"/>
    <cellStyle name="Normal 34 2 5 2 3 2 2" xfId="25797" xr:uid="{00000000-0005-0000-0000-0000C5640000}"/>
    <cellStyle name="Normal 34 2 5 2 3 2_CUS" xfId="25798" xr:uid="{00000000-0005-0000-0000-0000C6640000}"/>
    <cellStyle name="Normal 34 2 5 2 3 3" xfId="25799" xr:uid="{00000000-0005-0000-0000-0000C7640000}"/>
    <cellStyle name="Normal 34 2 5 2 3_CUS" xfId="25800" xr:uid="{00000000-0005-0000-0000-0000C8640000}"/>
    <cellStyle name="Normal 34 2 5 2 4" xfId="25801" xr:uid="{00000000-0005-0000-0000-0000C9640000}"/>
    <cellStyle name="Normal 34 2 5 2 4 2" xfId="25802" xr:uid="{00000000-0005-0000-0000-0000CA640000}"/>
    <cellStyle name="Normal 34 2 5 2 4_CUS" xfId="25803" xr:uid="{00000000-0005-0000-0000-0000CB640000}"/>
    <cellStyle name="Normal 34 2 5 2 5" xfId="25804" xr:uid="{00000000-0005-0000-0000-0000CC640000}"/>
    <cellStyle name="Normal 34 2 5 2_CUS" xfId="25805" xr:uid="{00000000-0005-0000-0000-0000CD640000}"/>
    <cellStyle name="Normal 34 2 5 3" xfId="25806" xr:uid="{00000000-0005-0000-0000-0000CE640000}"/>
    <cellStyle name="Normal 34 2 5 3 2" xfId="25807" xr:uid="{00000000-0005-0000-0000-0000CF640000}"/>
    <cellStyle name="Normal 34 2 5 3 2 2" xfId="25808" xr:uid="{00000000-0005-0000-0000-0000D0640000}"/>
    <cellStyle name="Normal 34 2 5 3 2 2 2" xfId="25809" xr:uid="{00000000-0005-0000-0000-0000D1640000}"/>
    <cellStyle name="Normal 34 2 5 3 2 2_CUS" xfId="25810" xr:uid="{00000000-0005-0000-0000-0000D2640000}"/>
    <cellStyle name="Normal 34 2 5 3 2 3" xfId="25811" xr:uid="{00000000-0005-0000-0000-0000D3640000}"/>
    <cellStyle name="Normal 34 2 5 3 2_CUS" xfId="25812" xr:uid="{00000000-0005-0000-0000-0000D4640000}"/>
    <cellStyle name="Normal 34 2 5 3 3" xfId="25813" xr:uid="{00000000-0005-0000-0000-0000D5640000}"/>
    <cellStyle name="Normal 34 2 5 3 3 2" xfId="25814" xr:uid="{00000000-0005-0000-0000-0000D6640000}"/>
    <cellStyle name="Normal 34 2 5 3 3_CUS" xfId="25815" xr:uid="{00000000-0005-0000-0000-0000D7640000}"/>
    <cellStyle name="Normal 34 2 5 3 4" xfId="25816" xr:uid="{00000000-0005-0000-0000-0000D8640000}"/>
    <cellStyle name="Normal 34 2 5 3_CUS" xfId="25817" xr:uid="{00000000-0005-0000-0000-0000D9640000}"/>
    <cellStyle name="Normal 34 2 5 4" xfId="25818" xr:uid="{00000000-0005-0000-0000-0000DA640000}"/>
    <cellStyle name="Normal 34 2 5 4 2" xfId="25819" xr:uid="{00000000-0005-0000-0000-0000DB640000}"/>
    <cellStyle name="Normal 34 2 5 4 2 2" xfId="25820" xr:uid="{00000000-0005-0000-0000-0000DC640000}"/>
    <cellStyle name="Normal 34 2 5 4 2_CUS" xfId="25821" xr:uid="{00000000-0005-0000-0000-0000DD640000}"/>
    <cellStyle name="Normal 34 2 5 4 3" xfId="25822" xr:uid="{00000000-0005-0000-0000-0000DE640000}"/>
    <cellStyle name="Normal 34 2 5 4_CUS" xfId="25823" xr:uid="{00000000-0005-0000-0000-0000DF640000}"/>
    <cellStyle name="Normal 34 2 5 5" xfId="25824" xr:uid="{00000000-0005-0000-0000-0000E0640000}"/>
    <cellStyle name="Normal 34 2 5 5 2" xfId="25825" xr:uid="{00000000-0005-0000-0000-0000E1640000}"/>
    <cellStyle name="Normal 34 2 5 5_CUS" xfId="25826" xr:uid="{00000000-0005-0000-0000-0000E2640000}"/>
    <cellStyle name="Normal 34 2 5 6" xfId="25827" xr:uid="{00000000-0005-0000-0000-0000E3640000}"/>
    <cellStyle name="Normal 34 2 5_CUS" xfId="25828" xr:uid="{00000000-0005-0000-0000-0000E4640000}"/>
    <cellStyle name="Normal 34 2 6" xfId="25829" xr:uid="{00000000-0005-0000-0000-0000E5640000}"/>
    <cellStyle name="Normal 34 2 6 2" xfId="25830" xr:uid="{00000000-0005-0000-0000-0000E6640000}"/>
    <cellStyle name="Normal 34 2 6 2 2" xfId="25831" xr:uid="{00000000-0005-0000-0000-0000E7640000}"/>
    <cellStyle name="Normal 34 2 6 2 2 2" xfId="25832" xr:uid="{00000000-0005-0000-0000-0000E8640000}"/>
    <cellStyle name="Normal 34 2 6 2 2 2 2" xfId="25833" xr:uid="{00000000-0005-0000-0000-0000E9640000}"/>
    <cellStyle name="Normal 34 2 6 2 2 2_CUS" xfId="25834" xr:uid="{00000000-0005-0000-0000-0000EA640000}"/>
    <cellStyle name="Normal 34 2 6 2 2 3" xfId="25835" xr:uid="{00000000-0005-0000-0000-0000EB640000}"/>
    <cellStyle name="Normal 34 2 6 2 2_CUS" xfId="25836" xr:uid="{00000000-0005-0000-0000-0000EC640000}"/>
    <cellStyle name="Normal 34 2 6 2 3" xfId="25837" xr:uid="{00000000-0005-0000-0000-0000ED640000}"/>
    <cellStyle name="Normal 34 2 6 2 3 2" xfId="25838" xr:uid="{00000000-0005-0000-0000-0000EE640000}"/>
    <cellStyle name="Normal 34 2 6 2 3_CUS" xfId="25839" xr:uid="{00000000-0005-0000-0000-0000EF640000}"/>
    <cellStyle name="Normal 34 2 6 2 4" xfId="25840" xr:uid="{00000000-0005-0000-0000-0000F0640000}"/>
    <cellStyle name="Normal 34 2 6 2_CUS" xfId="25841" xr:uid="{00000000-0005-0000-0000-0000F1640000}"/>
    <cellStyle name="Normal 34 2 6 3" xfId="25842" xr:uid="{00000000-0005-0000-0000-0000F2640000}"/>
    <cellStyle name="Normal 34 2 6 3 2" xfId="25843" xr:uid="{00000000-0005-0000-0000-0000F3640000}"/>
    <cellStyle name="Normal 34 2 6 3 2 2" xfId="25844" xr:uid="{00000000-0005-0000-0000-0000F4640000}"/>
    <cellStyle name="Normal 34 2 6 3 2_CUS" xfId="25845" xr:uid="{00000000-0005-0000-0000-0000F5640000}"/>
    <cellStyle name="Normal 34 2 6 3 3" xfId="25846" xr:uid="{00000000-0005-0000-0000-0000F6640000}"/>
    <cellStyle name="Normal 34 2 6 3_CUS" xfId="25847" xr:uid="{00000000-0005-0000-0000-0000F7640000}"/>
    <cellStyle name="Normal 34 2 6 4" xfId="25848" xr:uid="{00000000-0005-0000-0000-0000F8640000}"/>
    <cellStyle name="Normal 34 2 6 4 2" xfId="25849" xr:uid="{00000000-0005-0000-0000-0000F9640000}"/>
    <cellStyle name="Normal 34 2 6 4_CUS" xfId="25850" xr:uid="{00000000-0005-0000-0000-0000FA640000}"/>
    <cellStyle name="Normal 34 2 6 5" xfId="25851" xr:uid="{00000000-0005-0000-0000-0000FB640000}"/>
    <cellStyle name="Normal 34 2 6_CUS" xfId="25852" xr:uid="{00000000-0005-0000-0000-0000FC640000}"/>
    <cellStyle name="Normal 34 2 7" xfId="25853" xr:uid="{00000000-0005-0000-0000-0000FD640000}"/>
    <cellStyle name="Normal 34 2 7 2" xfId="25854" xr:uid="{00000000-0005-0000-0000-0000FE640000}"/>
    <cellStyle name="Normal 34 2 7 2 2" xfId="25855" xr:uid="{00000000-0005-0000-0000-0000FF640000}"/>
    <cellStyle name="Normal 34 2 7 2 2 2" xfId="25856" xr:uid="{00000000-0005-0000-0000-000000650000}"/>
    <cellStyle name="Normal 34 2 7 2 2_CUS" xfId="25857" xr:uid="{00000000-0005-0000-0000-000001650000}"/>
    <cellStyle name="Normal 34 2 7 2 3" xfId="25858" xr:uid="{00000000-0005-0000-0000-000002650000}"/>
    <cellStyle name="Normal 34 2 7 2_CUS" xfId="25859" xr:uid="{00000000-0005-0000-0000-000003650000}"/>
    <cellStyle name="Normal 34 2 7 3" xfId="25860" xr:uid="{00000000-0005-0000-0000-000004650000}"/>
    <cellStyle name="Normal 34 2 7 3 2" xfId="25861" xr:uid="{00000000-0005-0000-0000-000005650000}"/>
    <cellStyle name="Normal 34 2 7 3_CUS" xfId="25862" xr:uid="{00000000-0005-0000-0000-000006650000}"/>
    <cellStyle name="Normal 34 2 7 4" xfId="25863" xr:uid="{00000000-0005-0000-0000-000007650000}"/>
    <cellStyle name="Normal 34 2 7_CUS" xfId="25864" xr:uid="{00000000-0005-0000-0000-000008650000}"/>
    <cellStyle name="Normal 34 2 8" xfId="25865" xr:uid="{00000000-0005-0000-0000-000009650000}"/>
    <cellStyle name="Normal 34 2 8 2" xfId="25866" xr:uid="{00000000-0005-0000-0000-00000A650000}"/>
    <cellStyle name="Normal 34 2 8 2 2" xfId="25867" xr:uid="{00000000-0005-0000-0000-00000B650000}"/>
    <cellStyle name="Normal 34 2 8 2_CUS" xfId="25868" xr:uid="{00000000-0005-0000-0000-00000C650000}"/>
    <cellStyle name="Normal 34 2 8 3" xfId="25869" xr:uid="{00000000-0005-0000-0000-00000D650000}"/>
    <cellStyle name="Normal 34 2 8_CUS" xfId="25870" xr:uid="{00000000-0005-0000-0000-00000E650000}"/>
    <cellStyle name="Normal 34 2 9" xfId="25871" xr:uid="{00000000-0005-0000-0000-00000F650000}"/>
    <cellStyle name="Normal 34 2 9 2" xfId="25872" xr:uid="{00000000-0005-0000-0000-000010650000}"/>
    <cellStyle name="Normal 34 2 9_CUS" xfId="25873" xr:uid="{00000000-0005-0000-0000-000011650000}"/>
    <cellStyle name="Normal 34 2_CUS" xfId="25874" xr:uid="{00000000-0005-0000-0000-000012650000}"/>
    <cellStyle name="Normal 34 3" xfId="25875" xr:uid="{00000000-0005-0000-0000-000013650000}"/>
    <cellStyle name="Normal 34 3 2" xfId="25876" xr:uid="{00000000-0005-0000-0000-000014650000}"/>
    <cellStyle name="Normal 34 3 2 2" xfId="25877" xr:uid="{00000000-0005-0000-0000-000015650000}"/>
    <cellStyle name="Normal 34 3 2 2 2" xfId="25878" xr:uid="{00000000-0005-0000-0000-000016650000}"/>
    <cellStyle name="Normal 34 3 2 2 2 2" xfId="25879" xr:uid="{00000000-0005-0000-0000-000017650000}"/>
    <cellStyle name="Normal 34 3 2 2 2 2 2" xfId="25880" xr:uid="{00000000-0005-0000-0000-000018650000}"/>
    <cellStyle name="Normal 34 3 2 2 2 2 2 2" xfId="25881" xr:uid="{00000000-0005-0000-0000-000019650000}"/>
    <cellStyle name="Normal 34 3 2 2 2 2 2 2 2" xfId="25882" xr:uid="{00000000-0005-0000-0000-00001A650000}"/>
    <cellStyle name="Normal 34 3 2 2 2 2 2 2_CUS" xfId="25883" xr:uid="{00000000-0005-0000-0000-00001B650000}"/>
    <cellStyle name="Normal 34 3 2 2 2 2 2 3" xfId="25884" xr:uid="{00000000-0005-0000-0000-00001C650000}"/>
    <cellStyle name="Normal 34 3 2 2 2 2 2_CUS" xfId="25885" xr:uid="{00000000-0005-0000-0000-00001D650000}"/>
    <cellStyle name="Normal 34 3 2 2 2 2 3" xfId="25886" xr:uid="{00000000-0005-0000-0000-00001E650000}"/>
    <cellStyle name="Normal 34 3 2 2 2 2 3 2" xfId="25887" xr:uid="{00000000-0005-0000-0000-00001F650000}"/>
    <cellStyle name="Normal 34 3 2 2 2 2 3_CUS" xfId="25888" xr:uid="{00000000-0005-0000-0000-000020650000}"/>
    <cellStyle name="Normal 34 3 2 2 2 2 4" xfId="25889" xr:uid="{00000000-0005-0000-0000-000021650000}"/>
    <cellStyle name="Normal 34 3 2 2 2 2_CUS" xfId="25890" xr:uid="{00000000-0005-0000-0000-000022650000}"/>
    <cellStyle name="Normal 34 3 2 2 2 3" xfId="25891" xr:uid="{00000000-0005-0000-0000-000023650000}"/>
    <cellStyle name="Normal 34 3 2 2 2 3 2" xfId="25892" xr:uid="{00000000-0005-0000-0000-000024650000}"/>
    <cellStyle name="Normal 34 3 2 2 2 3 2 2" xfId="25893" xr:uid="{00000000-0005-0000-0000-000025650000}"/>
    <cellStyle name="Normal 34 3 2 2 2 3 2_CUS" xfId="25894" xr:uid="{00000000-0005-0000-0000-000026650000}"/>
    <cellStyle name="Normal 34 3 2 2 2 3 3" xfId="25895" xr:uid="{00000000-0005-0000-0000-000027650000}"/>
    <cellStyle name="Normal 34 3 2 2 2 3_CUS" xfId="25896" xr:uid="{00000000-0005-0000-0000-000028650000}"/>
    <cellStyle name="Normal 34 3 2 2 2 4" xfId="25897" xr:uid="{00000000-0005-0000-0000-000029650000}"/>
    <cellStyle name="Normal 34 3 2 2 2 4 2" xfId="25898" xr:uid="{00000000-0005-0000-0000-00002A650000}"/>
    <cellStyle name="Normal 34 3 2 2 2 4_CUS" xfId="25899" xr:uid="{00000000-0005-0000-0000-00002B650000}"/>
    <cellStyle name="Normal 34 3 2 2 2 5" xfId="25900" xr:uid="{00000000-0005-0000-0000-00002C650000}"/>
    <cellStyle name="Normal 34 3 2 2 2_CUS" xfId="25901" xr:uid="{00000000-0005-0000-0000-00002D650000}"/>
    <cellStyle name="Normal 34 3 2 2 3" xfId="25902" xr:uid="{00000000-0005-0000-0000-00002E650000}"/>
    <cellStyle name="Normal 34 3 2 2 3 2" xfId="25903" xr:uid="{00000000-0005-0000-0000-00002F650000}"/>
    <cellStyle name="Normal 34 3 2 2 3 2 2" xfId="25904" xr:uid="{00000000-0005-0000-0000-000030650000}"/>
    <cellStyle name="Normal 34 3 2 2 3 2 2 2" xfId="25905" xr:uid="{00000000-0005-0000-0000-000031650000}"/>
    <cellStyle name="Normal 34 3 2 2 3 2 2_CUS" xfId="25906" xr:uid="{00000000-0005-0000-0000-000032650000}"/>
    <cellStyle name="Normal 34 3 2 2 3 2 3" xfId="25907" xr:uid="{00000000-0005-0000-0000-000033650000}"/>
    <cellStyle name="Normal 34 3 2 2 3 2_CUS" xfId="25908" xr:uid="{00000000-0005-0000-0000-000034650000}"/>
    <cellStyle name="Normal 34 3 2 2 3 3" xfId="25909" xr:uid="{00000000-0005-0000-0000-000035650000}"/>
    <cellStyle name="Normal 34 3 2 2 3 3 2" xfId="25910" xr:uid="{00000000-0005-0000-0000-000036650000}"/>
    <cellStyle name="Normal 34 3 2 2 3 3_CUS" xfId="25911" xr:uid="{00000000-0005-0000-0000-000037650000}"/>
    <cellStyle name="Normal 34 3 2 2 3 4" xfId="25912" xr:uid="{00000000-0005-0000-0000-000038650000}"/>
    <cellStyle name="Normal 34 3 2 2 3_CUS" xfId="25913" xr:uid="{00000000-0005-0000-0000-000039650000}"/>
    <cellStyle name="Normal 34 3 2 2 4" xfId="25914" xr:uid="{00000000-0005-0000-0000-00003A650000}"/>
    <cellStyle name="Normal 34 3 2 2 4 2" xfId="25915" xr:uid="{00000000-0005-0000-0000-00003B650000}"/>
    <cellStyle name="Normal 34 3 2 2 4 2 2" xfId="25916" xr:uid="{00000000-0005-0000-0000-00003C650000}"/>
    <cellStyle name="Normal 34 3 2 2 4 2_CUS" xfId="25917" xr:uid="{00000000-0005-0000-0000-00003D650000}"/>
    <cellStyle name="Normal 34 3 2 2 4 3" xfId="25918" xr:uid="{00000000-0005-0000-0000-00003E650000}"/>
    <cellStyle name="Normal 34 3 2 2 4_CUS" xfId="25919" xr:uid="{00000000-0005-0000-0000-00003F650000}"/>
    <cellStyle name="Normal 34 3 2 2 5" xfId="25920" xr:uid="{00000000-0005-0000-0000-000040650000}"/>
    <cellStyle name="Normal 34 3 2 2 5 2" xfId="25921" xr:uid="{00000000-0005-0000-0000-000041650000}"/>
    <cellStyle name="Normal 34 3 2 2 5_CUS" xfId="25922" xr:uid="{00000000-0005-0000-0000-000042650000}"/>
    <cellStyle name="Normal 34 3 2 2 6" xfId="25923" xr:uid="{00000000-0005-0000-0000-000043650000}"/>
    <cellStyle name="Normal 34 3 2 2_CUS" xfId="25924" xr:uid="{00000000-0005-0000-0000-000044650000}"/>
    <cellStyle name="Normal 34 3 2 3" xfId="25925" xr:uid="{00000000-0005-0000-0000-000045650000}"/>
    <cellStyle name="Normal 34 3 2 3 2" xfId="25926" xr:uid="{00000000-0005-0000-0000-000046650000}"/>
    <cellStyle name="Normal 34 3 2 3 2 2" xfId="25927" xr:uid="{00000000-0005-0000-0000-000047650000}"/>
    <cellStyle name="Normal 34 3 2 3 2 2 2" xfId="25928" xr:uid="{00000000-0005-0000-0000-000048650000}"/>
    <cellStyle name="Normal 34 3 2 3 2 2 2 2" xfId="25929" xr:uid="{00000000-0005-0000-0000-000049650000}"/>
    <cellStyle name="Normal 34 3 2 3 2 2 2_CUS" xfId="25930" xr:uid="{00000000-0005-0000-0000-00004A650000}"/>
    <cellStyle name="Normal 34 3 2 3 2 2 3" xfId="25931" xr:uid="{00000000-0005-0000-0000-00004B650000}"/>
    <cellStyle name="Normal 34 3 2 3 2 2_CUS" xfId="25932" xr:uid="{00000000-0005-0000-0000-00004C650000}"/>
    <cellStyle name="Normal 34 3 2 3 2 3" xfId="25933" xr:uid="{00000000-0005-0000-0000-00004D650000}"/>
    <cellStyle name="Normal 34 3 2 3 2 3 2" xfId="25934" xr:uid="{00000000-0005-0000-0000-00004E650000}"/>
    <cellStyle name="Normal 34 3 2 3 2 3_CUS" xfId="25935" xr:uid="{00000000-0005-0000-0000-00004F650000}"/>
    <cellStyle name="Normal 34 3 2 3 2 4" xfId="25936" xr:uid="{00000000-0005-0000-0000-000050650000}"/>
    <cellStyle name="Normal 34 3 2 3 2_CUS" xfId="25937" xr:uid="{00000000-0005-0000-0000-000051650000}"/>
    <cellStyle name="Normal 34 3 2 3 3" xfId="25938" xr:uid="{00000000-0005-0000-0000-000052650000}"/>
    <cellStyle name="Normal 34 3 2 3 3 2" xfId="25939" xr:uid="{00000000-0005-0000-0000-000053650000}"/>
    <cellStyle name="Normal 34 3 2 3 3 2 2" xfId="25940" xr:uid="{00000000-0005-0000-0000-000054650000}"/>
    <cellStyle name="Normal 34 3 2 3 3 2_CUS" xfId="25941" xr:uid="{00000000-0005-0000-0000-000055650000}"/>
    <cellStyle name="Normal 34 3 2 3 3 3" xfId="25942" xr:uid="{00000000-0005-0000-0000-000056650000}"/>
    <cellStyle name="Normal 34 3 2 3 3_CUS" xfId="25943" xr:uid="{00000000-0005-0000-0000-000057650000}"/>
    <cellStyle name="Normal 34 3 2 3 4" xfId="25944" xr:uid="{00000000-0005-0000-0000-000058650000}"/>
    <cellStyle name="Normal 34 3 2 3 4 2" xfId="25945" xr:uid="{00000000-0005-0000-0000-000059650000}"/>
    <cellStyle name="Normal 34 3 2 3 4_CUS" xfId="25946" xr:uid="{00000000-0005-0000-0000-00005A650000}"/>
    <cellStyle name="Normal 34 3 2 3 5" xfId="25947" xr:uid="{00000000-0005-0000-0000-00005B650000}"/>
    <cellStyle name="Normal 34 3 2 3_CUS" xfId="25948" xr:uid="{00000000-0005-0000-0000-00005C650000}"/>
    <cellStyle name="Normal 34 3 2 4" xfId="25949" xr:uid="{00000000-0005-0000-0000-00005D650000}"/>
    <cellStyle name="Normal 34 3 2 4 2" xfId="25950" xr:uid="{00000000-0005-0000-0000-00005E650000}"/>
    <cellStyle name="Normal 34 3 2 4 2 2" xfId="25951" xr:uid="{00000000-0005-0000-0000-00005F650000}"/>
    <cellStyle name="Normal 34 3 2 4 2 2 2" xfId="25952" xr:uid="{00000000-0005-0000-0000-000060650000}"/>
    <cellStyle name="Normal 34 3 2 4 2 2_CUS" xfId="25953" xr:uid="{00000000-0005-0000-0000-000061650000}"/>
    <cellStyle name="Normal 34 3 2 4 2 3" xfId="25954" xr:uid="{00000000-0005-0000-0000-000062650000}"/>
    <cellStyle name="Normal 34 3 2 4 2_CUS" xfId="25955" xr:uid="{00000000-0005-0000-0000-000063650000}"/>
    <cellStyle name="Normal 34 3 2 4 3" xfId="25956" xr:uid="{00000000-0005-0000-0000-000064650000}"/>
    <cellStyle name="Normal 34 3 2 4 3 2" xfId="25957" xr:uid="{00000000-0005-0000-0000-000065650000}"/>
    <cellStyle name="Normal 34 3 2 4 3_CUS" xfId="25958" xr:uid="{00000000-0005-0000-0000-000066650000}"/>
    <cellStyle name="Normal 34 3 2 4 4" xfId="25959" xr:uid="{00000000-0005-0000-0000-000067650000}"/>
    <cellStyle name="Normal 34 3 2 4_CUS" xfId="25960" xr:uid="{00000000-0005-0000-0000-000068650000}"/>
    <cellStyle name="Normal 34 3 2 5" xfId="25961" xr:uid="{00000000-0005-0000-0000-000069650000}"/>
    <cellStyle name="Normal 34 3 2 5 2" xfId="25962" xr:uid="{00000000-0005-0000-0000-00006A650000}"/>
    <cellStyle name="Normal 34 3 2 5 2 2" xfId="25963" xr:uid="{00000000-0005-0000-0000-00006B650000}"/>
    <cellStyle name="Normal 34 3 2 5 2_CUS" xfId="25964" xr:uid="{00000000-0005-0000-0000-00006C650000}"/>
    <cellStyle name="Normal 34 3 2 5 3" xfId="25965" xr:uid="{00000000-0005-0000-0000-00006D650000}"/>
    <cellStyle name="Normal 34 3 2 5_CUS" xfId="25966" xr:uid="{00000000-0005-0000-0000-00006E650000}"/>
    <cellStyle name="Normal 34 3 2 6" xfId="25967" xr:uid="{00000000-0005-0000-0000-00006F650000}"/>
    <cellStyle name="Normal 34 3 2 6 2" xfId="25968" xr:uid="{00000000-0005-0000-0000-000070650000}"/>
    <cellStyle name="Normal 34 3 2 6_CUS" xfId="25969" xr:uid="{00000000-0005-0000-0000-000071650000}"/>
    <cellStyle name="Normal 34 3 2 7" xfId="25970" xr:uid="{00000000-0005-0000-0000-000072650000}"/>
    <cellStyle name="Normal 34 3 2_CUS" xfId="25971" xr:uid="{00000000-0005-0000-0000-000073650000}"/>
    <cellStyle name="Normal 34 3 3" xfId="25972" xr:uid="{00000000-0005-0000-0000-000074650000}"/>
    <cellStyle name="Normal 34 3 3 2" xfId="25973" xr:uid="{00000000-0005-0000-0000-000075650000}"/>
    <cellStyle name="Normal 34 3 3 2 2" xfId="25974" xr:uid="{00000000-0005-0000-0000-000076650000}"/>
    <cellStyle name="Normal 34 3 3 2 2 2" xfId="25975" xr:uid="{00000000-0005-0000-0000-000077650000}"/>
    <cellStyle name="Normal 34 3 3 2 2 2 2" xfId="25976" xr:uid="{00000000-0005-0000-0000-000078650000}"/>
    <cellStyle name="Normal 34 3 3 2 2 2 2 2" xfId="25977" xr:uid="{00000000-0005-0000-0000-000079650000}"/>
    <cellStyle name="Normal 34 3 3 2 2 2 2_CUS" xfId="25978" xr:uid="{00000000-0005-0000-0000-00007A650000}"/>
    <cellStyle name="Normal 34 3 3 2 2 2 3" xfId="25979" xr:uid="{00000000-0005-0000-0000-00007B650000}"/>
    <cellStyle name="Normal 34 3 3 2 2 2_CUS" xfId="25980" xr:uid="{00000000-0005-0000-0000-00007C650000}"/>
    <cellStyle name="Normal 34 3 3 2 2 3" xfId="25981" xr:uid="{00000000-0005-0000-0000-00007D650000}"/>
    <cellStyle name="Normal 34 3 3 2 2 3 2" xfId="25982" xr:uid="{00000000-0005-0000-0000-00007E650000}"/>
    <cellStyle name="Normal 34 3 3 2 2 3_CUS" xfId="25983" xr:uid="{00000000-0005-0000-0000-00007F650000}"/>
    <cellStyle name="Normal 34 3 3 2 2 4" xfId="25984" xr:uid="{00000000-0005-0000-0000-000080650000}"/>
    <cellStyle name="Normal 34 3 3 2 2_CUS" xfId="25985" xr:uid="{00000000-0005-0000-0000-000081650000}"/>
    <cellStyle name="Normal 34 3 3 2 3" xfId="25986" xr:uid="{00000000-0005-0000-0000-000082650000}"/>
    <cellStyle name="Normal 34 3 3 2 3 2" xfId="25987" xr:uid="{00000000-0005-0000-0000-000083650000}"/>
    <cellStyle name="Normal 34 3 3 2 3 2 2" xfId="25988" xr:uid="{00000000-0005-0000-0000-000084650000}"/>
    <cellStyle name="Normal 34 3 3 2 3 2_CUS" xfId="25989" xr:uid="{00000000-0005-0000-0000-000085650000}"/>
    <cellStyle name="Normal 34 3 3 2 3 3" xfId="25990" xr:uid="{00000000-0005-0000-0000-000086650000}"/>
    <cellStyle name="Normal 34 3 3 2 3_CUS" xfId="25991" xr:uid="{00000000-0005-0000-0000-000087650000}"/>
    <cellStyle name="Normal 34 3 3 2 4" xfId="25992" xr:uid="{00000000-0005-0000-0000-000088650000}"/>
    <cellStyle name="Normal 34 3 3 2 4 2" xfId="25993" xr:uid="{00000000-0005-0000-0000-000089650000}"/>
    <cellStyle name="Normal 34 3 3 2 4_CUS" xfId="25994" xr:uid="{00000000-0005-0000-0000-00008A650000}"/>
    <cellStyle name="Normal 34 3 3 2 5" xfId="25995" xr:uid="{00000000-0005-0000-0000-00008B650000}"/>
    <cellStyle name="Normal 34 3 3 2_CUS" xfId="25996" xr:uid="{00000000-0005-0000-0000-00008C650000}"/>
    <cellStyle name="Normal 34 3 3 3" xfId="25997" xr:uid="{00000000-0005-0000-0000-00008D650000}"/>
    <cellStyle name="Normal 34 3 3 3 2" xfId="25998" xr:uid="{00000000-0005-0000-0000-00008E650000}"/>
    <cellStyle name="Normal 34 3 3 3 2 2" xfId="25999" xr:uid="{00000000-0005-0000-0000-00008F650000}"/>
    <cellStyle name="Normal 34 3 3 3 2 2 2" xfId="26000" xr:uid="{00000000-0005-0000-0000-000090650000}"/>
    <cellStyle name="Normal 34 3 3 3 2 2_CUS" xfId="26001" xr:uid="{00000000-0005-0000-0000-000091650000}"/>
    <cellStyle name="Normal 34 3 3 3 2 3" xfId="26002" xr:uid="{00000000-0005-0000-0000-000092650000}"/>
    <cellStyle name="Normal 34 3 3 3 2_CUS" xfId="26003" xr:uid="{00000000-0005-0000-0000-000093650000}"/>
    <cellStyle name="Normal 34 3 3 3 3" xfId="26004" xr:uid="{00000000-0005-0000-0000-000094650000}"/>
    <cellStyle name="Normal 34 3 3 3 3 2" xfId="26005" xr:uid="{00000000-0005-0000-0000-000095650000}"/>
    <cellStyle name="Normal 34 3 3 3 3_CUS" xfId="26006" xr:uid="{00000000-0005-0000-0000-000096650000}"/>
    <cellStyle name="Normal 34 3 3 3 4" xfId="26007" xr:uid="{00000000-0005-0000-0000-000097650000}"/>
    <cellStyle name="Normal 34 3 3 3_CUS" xfId="26008" xr:uid="{00000000-0005-0000-0000-000098650000}"/>
    <cellStyle name="Normal 34 3 3 4" xfId="26009" xr:uid="{00000000-0005-0000-0000-000099650000}"/>
    <cellStyle name="Normal 34 3 3 4 2" xfId="26010" xr:uid="{00000000-0005-0000-0000-00009A650000}"/>
    <cellStyle name="Normal 34 3 3 4 2 2" xfId="26011" xr:uid="{00000000-0005-0000-0000-00009B650000}"/>
    <cellStyle name="Normal 34 3 3 4 2_CUS" xfId="26012" xr:uid="{00000000-0005-0000-0000-00009C650000}"/>
    <cellStyle name="Normal 34 3 3 4 3" xfId="26013" xr:uid="{00000000-0005-0000-0000-00009D650000}"/>
    <cellStyle name="Normal 34 3 3 4_CUS" xfId="26014" xr:uid="{00000000-0005-0000-0000-00009E650000}"/>
    <cellStyle name="Normal 34 3 3 5" xfId="26015" xr:uid="{00000000-0005-0000-0000-00009F650000}"/>
    <cellStyle name="Normal 34 3 3 5 2" xfId="26016" xr:uid="{00000000-0005-0000-0000-0000A0650000}"/>
    <cellStyle name="Normal 34 3 3 5_CUS" xfId="26017" xr:uid="{00000000-0005-0000-0000-0000A1650000}"/>
    <cellStyle name="Normal 34 3 3 6" xfId="26018" xr:uid="{00000000-0005-0000-0000-0000A2650000}"/>
    <cellStyle name="Normal 34 3 3_CUS" xfId="26019" xr:uid="{00000000-0005-0000-0000-0000A3650000}"/>
    <cellStyle name="Normal 34 3 4" xfId="26020" xr:uid="{00000000-0005-0000-0000-0000A4650000}"/>
    <cellStyle name="Normal 34 3 4 2" xfId="26021" xr:uid="{00000000-0005-0000-0000-0000A5650000}"/>
    <cellStyle name="Normal 34 3 4 2 2" xfId="26022" xr:uid="{00000000-0005-0000-0000-0000A6650000}"/>
    <cellStyle name="Normal 34 3 4 2 2 2" xfId="26023" xr:uid="{00000000-0005-0000-0000-0000A7650000}"/>
    <cellStyle name="Normal 34 3 4 2 2 2 2" xfId="26024" xr:uid="{00000000-0005-0000-0000-0000A8650000}"/>
    <cellStyle name="Normal 34 3 4 2 2 2_CUS" xfId="26025" xr:uid="{00000000-0005-0000-0000-0000A9650000}"/>
    <cellStyle name="Normal 34 3 4 2 2 3" xfId="26026" xr:uid="{00000000-0005-0000-0000-0000AA650000}"/>
    <cellStyle name="Normal 34 3 4 2 2_CUS" xfId="26027" xr:uid="{00000000-0005-0000-0000-0000AB650000}"/>
    <cellStyle name="Normal 34 3 4 2 3" xfId="26028" xr:uid="{00000000-0005-0000-0000-0000AC650000}"/>
    <cellStyle name="Normal 34 3 4 2 3 2" xfId="26029" xr:uid="{00000000-0005-0000-0000-0000AD650000}"/>
    <cellStyle name="Normal 34 3 4 2 3_CUS" xfId="26030" xr:uid="{00000000-0005-0000-0000-0000AE650000}"/>
    <cellStyle name="Normal 34 3 4 2 4" xfId="26031" xr:uid="{00000000-0005-0000-0000-0000AF650000}"/>
    <cellStyle name="Normal 34 3 4 2_CUS" xfId="26032" xr:uid="{00000000-0005-0000-0000-0000B0650000}"/>
    <cellStyle name="Normal 34 3 4 3" xfId="26033" xr:uid="{00000000-0005-0000-0000-0000B1650000}"/>
    <cellStyle name="Normal 34 3 4 3 2" xfId="26034" xr:uid="{00000000-0005-0000-0000-0000B2650000}"/>
    <cellStyle name="Normal 34 3 4 3 2 2" xfId="26035" xr:uid="{00000000-0005-0000-0000-0000B3650000}"/>
    <cellStyle name="Normal 34 3 4 3 2_CUS" xfId="26036" xr:uid="{00000000-0005-0000-0000-0000B4650000}"/>
    <cellStyle name="Normal 34 3 4 3 3" xfId="26037" xr:uid="{00000000-0005-0000-0000-0000B5650000}"/>
    <cellStyle name="Normal 34 3 4 3_CUS" xfId="26038" xr:uid="{00000000-0005-0000-0000-0000B6650000}"/>
    <cellStyle name="Normal 34 3 4 4" xfId="26039" xr:uid="{00000000-0005-0000-0000-0000B7650000}"/>
    <cellStyle name="Normal 34 3 4 4 2" xfId="26040" xr:uid="{00000000-0005-0000-0000-0000B8650000}"/>
    <cellStyle name="Normal 34 3 4 4_CUS" xfId="26041" xr:uid="{00000000-0005-0000-0000-0000B9650000}"/>
    <cellStyle name="Normal 34 3 4 5" xfId="26042" xr:uid="{00000000-0005-0000-0000-0000BA650000}"/>
    <cellStyle name="Normal 34 3 4_CUS" xfId="26043" xr:uid="{00000000-0005-0000-0000-0000BB650000}"/>
    <cellStyle name="Normal 34 3 5" xfId="26044" xr:uid="{00000000-0005-0000-0000-0000BC650000}"/>
    <cellStyle name="Normal 34 3 5 2" xfId="26045" xr:uid="{00000000-0005-0000-0000-0000BD650000}"/>
    <cellStyle name="Normal 34 3 5 2 2" xfId="26046" xr:uid="{00000000-0005-0000-0000-0000BE650000}"/>
    <cellStyle name="Normal 34 3 5 2 2 2" xfId="26047" xr:uid="{00000000-0005-0000-0000-0000BF650000}"/>
    <cellStyle name="Normal 34 3 5 2 2_CUS" xfId="26048" xr:uid="{00000000-0005-0000-0000-0000C0650000}"/>
    <cellStyle name="Normal 34 3 5 2 3" xfId="26049" xr:uid="{00000000-0005-0000-0000-0000C1650000}"/>
    <cellStyle name="Normal 34 3 5 2_CUS" xfId="26050" xr:uid="{00000000-0005-0000-0000-0000C2650000}"/>
    <cellStyle name="Normal 34 3 5 3" xfId="26051" xr:uid="{00000000-0005-0000-0000-0000C3650000}"/>
    <cellStyle name="Normal 34 3 5 3 2" xfId="26052" xr:uid="{00000000-0005-0000-0000-0000C4650000}"/>
    <cellStyle name="Normal 34 3 5 3_CUS" xfId="26053" xr:uid="{00000000-0005-0000-0000-0000C5650000}"/>
    <cellStyle name="Normal 34 3 5 4" xfId="26054" xr:uid="{00000000-0005-0000-0000-0000C6650000}"/>
    <cellStyle name="Normal 34 3 5_CUS" xfId="26055" xr:uid="{00000000-0005-0000-0000-0000C7650000}"/>
    <cellStyle name="Normal 34 3 6" xfId="26056" xr:uid="{00000000-0005-0000-0000-0000C8650000}"/>
    <cellStyle name="Normal 34 3 6 2" xfId="26057" xr:uid="{00000000-0005-0000-0000-0000C9650000}"/>
    <cellStyle name="Normal 34 3 6 2 2" xfId="26058" xr:uid="{00000000-0005-0000-0000-0000CA650000}"/>
    <cellStyle name="Normal 34 3 6 2_CUS" xfId="26059" xr:uid="{00000000-0005-0000-0000-0000CB650000}"/>
    <cellStyle name="Normal 34 3 6 3" xfId="26060" xr:uid="{00000000-0005-0000-0000-0000CC650000}"/>
    <cellStyle name="Normal 34 3 6_CUS" xfId="26061" xr:uid="{00000000-0005-0000-0000-0000CD650000}"/>
    <cellStyle name="Normal 34 3 7" xfId="26062" xr:uid="{00000000-0005-0000-0000-0000CE650000}"/>
    <cellStyle name="Normal 34 3 7 2" xfId="26063" xr:uid="{00000000-0005-0000-0000-0000CF650000}"/>
    <cellStyle name="Normal 34 3 7_CUS" xfId="26064" xr:uid="{00000000-0005-0000-0000-0000D0650000}"/>
    <cellStyle name="Normal 34 3 8" xfId="26065" xr:uid="{00000000-0005-0000-0000-0000D1650000}"/>
    <cellStyle name="Normal 34 3 9" xfId="26066" xr:uid="{00000000-0005-0000-0000-0000D2650000}"/>
    <cellStyle name="Normal 34 3_CUS" xfId="26067" xr:uid="{00000000-0005-0000-0000-0000D3650000}"/>
    <cellStyle name="Normal 34 4" xfId="26068" xr:uid="{00000000-0005-0000-0000-0000D4650000}"/>
    <cellStyle name="Normal 34 4 2" xfId="26069" xr:uid="{00000000-0005-0000-0000-0000D5650000}"/>
    <cellStyle name="Normal 34 4 2 2" xfId="26070" xr:uid="{00000000-0005-0000-0000-0000D6650000}"/>
    <cellStyle name="Normal 34 4 2 2 2" xfId="26071" xr:uid="{00000000-0005-0000-0000-0000D7650000}"/>
    <cellStyle name="Normal 34 4 2 2 2 2" xfId="26072" xr:uid="{00000000-0005-0000-0000-0000D8650000}"/>
    <cellStyle name="Normal 34 4 2 2 2 2 2" xfId="26073" xr:uid="{00000000-0005-0000-0000-0000D9650000}"/>
    <cellStyle name="Normal 34 4 2 2 2 2 2 2" xfId="26074" xr:uid="{00000000-0005-0000-0000-0000DA650000}"/>
    <cellStyle name="Normal 34 4 2 2 2 2 2 2 2" xfId="26075" xr:uid="{00000000-0005-0000-0000-0000DB650000}"/>
    <cellStyle name="Normal 34 4 2 2 2 2 2 2_CUS" xfId="26076" xr:uid="{00000000-0005-0000-0000-0000DC650000}"/>
    <cellStyle name="Normal 34 4 2 2 2 2 2 3" xfId="26077" xr:uid="{00000000-0005-0000-0000-0000DD650000}"/>
    <cellStyle name="Normal 34 4 2 2 2 2 2_CUS" xfId="26078" xr:uid="{00000000-0005-0000-0000-0000DE650000}"/>
    <cellStyle name="Normal 34 4 2 2 2 2 3" xfId="26079" xr:uid="{00000000-0005-0000-0000-0000DF650000}"/>
    <cellStyle name="Normal 34 4 2 2 2 2 3 2" xfId="26080" xr:uid="{00000000-0005-0000-0000-0000E0650000}"/>
    <cellStyle name="Normal 34 4 2 2 2 2 3_CUS" xfId="26081" xr:uid="{00000000-0005-0000-0000-0000E1650000}"/>
    <cellStyle name="Normal 34 4 2 2 2 2 4" xfId="26082" xr:uid="{00000000-0005-0000-0000-0000E2650000}"/>
    <cellStyle name="Normal 34 4 2 2 2 2_CUS" xfId="26083" xr:uid="{00000000-0005-0000-0000-0000E3650000}"/>
    <cellStyle name="Normal 34 4 2 2 2 3" xfId="26084" xr:uid="{00000000-0005-0000-0000-0000E4650000}"/>
    <cellStyle name="Normal 34 4 2 2 2 3 2" xfId="26085" xr:uid="{00000000-0005-0000-0000-0000E5650000}"/>
    <cellStyle name="Normal 34 4 2 2 2 3 2 2" xfId="26086" xr:uid="{00000000-0005-0000-0000-0000E6650000}"/>
    <cellStyle name="Normal 34 4 2 2 2 3 2_CUS" xfId="26087" xr:uid="{00000000-0005-0000-0000-0000E7650000}"/>
    <cellStyle name="Normal 34 4 2 2 2 3 3" xfId="26088" xr:uid="{00000000-0005-0000-0000-0000E8650000}"/>
    <cellStyle name="Normal 34 4 2 2 2 3_CUS" xfId="26089" xr:uid="{00000000-0005-0000-0000-0000E9650000}"/>
    <cellStyle name="Normal 34 4 2 2 2 4" xfId="26090" xr:uid="{00000000-0005-0000-0000-0000EA650000}"/>
    <cellStyle name="Normal 34 4 2 2 2 4 2" xfId="26091" xr:uid="{00000000-0005-0000-0000-0000EB650000}"/>
    <cellStyle name="Normal 34 4 2 2 2 4_CUS" xfId="26092" xr:uid="{00000000-0005-0000-0000-0000EC650000}"/>
    <cellStyle name="Normal 34 4 2 2 2 5" xfId="26093" xr:uid="{00000000-0005-0000-0000-0000ED650000}"/>
    <cellStyle name="Normal 34 4 2 2 2_CUS" xfId="26094" xr:uid="{00000000-0005-0000-0000-0000EE650000}"/>
    <cellStyle name="Normal 34 4 2 2 3" xfId="26095" xr:uid="{00000000-0005-0000-0000-0000EF650000}"/>
    <cellStyle name="Normal 34 4 2 2 3 2" xfId="26096" xr:uid="{00000000-0005-0000-0000-0000F0650000}"/>
    <cellStyle name="Normal 34 4 2 2 3 2 2" xfId="26097" xr:uid="{00000000-0005-0000-0000-0000F1650000}"/>
    <cellStyle name="Normal 34 4 2 2 3 2 2 2" xfId="26098" xr:uid="{00000000-0005-0000-0000-0000F2650000}"/>
    <cellStyle name="Normal 34 4 2 2 3 2 2_CUS" xfId="26099" xr:uid="{00000000-0005-0000-0000-0000F3650000}"/>
    <cellStyle name="Normal 34 4 2 2 3 2 3" xfId="26100" xr:uid="{00000000-0005-0000-0000-0000F4650000}"/>
    <cellStyle name="Normal 34 4 2 2 3 2_CUS" xfId="26101" xr:uid="{00000000-0005-0000-0000-0000F5650000}"/>
    <cellStyle name="Normal 34 4 2 2 3 3" xfId="26102" xr:uid="{00000000-0005-0000-0000-0000F6650000}"/>
    <cellStyle name="Normal 34 4 2 2 3 3 2" xfId="26103" xr:uid="{00000000-0005-0000-0000-0000F7650000}"/>
    <cellStyle name="Normal 34 4 2 2 3 3_CUS" xfId="26104" xr:uid="{00000000-0005-0000-0000-0000F8650000}"/>
    <cellStyle name="Normal 34 4 2 2 3 4" xfId="26105" xr:uid="{00000000-0005-0000-0000-0000F9650000}"/>
    <cellStyle name="Normal 34 4 2 2 3_CUS" xfId="26106" xr:uid="{00000000-0005-0000-0000-0000FA650000}"/>
    <cellStyle name="Normal 34 4 2 2 4" xfId="26107" xr:uid="{00000000-0005-0000-0000-0000FB650000}"/>
    <cellStyle name="Normal 34 4 2 2 4 2" xfId="26108" xr:uid="{00000000-0005-0000-0000-0000FC650000}"/>
    <cellStyle name="Normal 34 4 2 2 4 2 2" xfId="26109" xr:uid="{00000000-0005-0000-0000-0000FD650000}"/>
    <cellStyle name="Normal 34 4 2 2 4 2_CUS" xfId="26110" xr:uid="{00000000-0005-0000-0000-0000FE650000}"/>
    <cellStyle name="Normal 34 4 2 2 4 3" xfId="26111" xr:uid="{00000000-0005-0000-0000-0000FF650000}"/>
    <cellStyle name="Normal 34 4 2 2 4_CUS" xfId="26112" xr:uid="{00000000-0005-0000-0000-000000660000}"/>
    <cellStyle name="Normal 34 4 2 2 5" xfId="26113" xr:uid="{00000000-0005-0000-0000-000001660000}"/>
    <cellStyle name="Normal 34 4 2 2 5 2" xfId="26114" xr:uid="{00000000-0005-0000-0000-000002660000}"/>
    <cellStyle name="Normal 34 4 2 2 5_CUS" xfId="26115" xr:uid="{00000000-0005-0000-0000-000003660000}"/>
    <cellStyle name="Normal 34 4 2 2 6" xfId="26116" xr:uid="{00000000-0005-0000-0000-000004660000}"/>
    <cellStyle name="Normal 34 4 2 2_CUS" xfId="26117" xr:uid="{00000000-0005-0000-0000-000005660000}"/>
    <cellStyle name="Normal 34 4 2 3" xfId="26118" xr:uid="{00000000-0005-0000-0000-000006660000}"/>
    <cellStyle name="Normal 34 4 2 3 2" xfId="26119" xr:uid="{00000000-0005-0000-0000-000007660000}"/>
    <cellStyle name="Normal 34 4 2 3 2 2" xfId="26120" xr:uid="{00000000-0005-0000-0000-000008660000}"/>
    <cellStyle name="Normal 34 4 2 3 2 2 2" xfId="26121" xr:uid="{00000000-0005-0000-0000-000009660000}"/>
    <cellStyle name="Normal 34 4 2 3 2 2 2 2" xfId="26122" xr:uid="{00000000-0005-0000-0000-00000A660000}"/>
    <cellStyle name="Normal 34 4 2 3 2 2 2_CUS" xfId="26123" xr:uid="{00000000-0005-0000-0000-00000B660000}"/>
    <cellStyle name="Normal 34 4 2 3 2 2 3" xfId="26124" xr:uid="{00000000-0005-0000-0000-00000C660000}"/>
    <cellStyle name="Normal 34 4 2 3 2 2_CUS" xfId="26125" xr:uid="{00000000-0005-0000-0000-00000D660000}"/>
    <cellStyle name="Normal 34 4 2 3 2 3" xfId="26126" xr:uid="{00000000-0005-0000-0000-00000E660000}"/>
    <cellStyle name="Normal 34 4 2 3 2 3 2" xfId="26127" xr:uid="{00000000-0005-0000-0000-00000F660000}"/>
    <cellStyle name="Normal 34 4 2 3 2 3_CUS" xfId="26128" xr:uid="{00000000-0005-0000-0000-000010660000}"/>
    <cellStyle name="Normal 34 4 2 3 2 4" xfId="26129" xr:uid="{00000000-0005-0000-0000-000011660000}"/>
    <cellStyle name="Normal 34 4 2 3 2_CUS" xfId="26130" xr:uid="{00000000-0005-0000-0000-000012660000}"/>
    <cellStyle name="Normal 34 4 2 3 3" xfId="26131" xr:uid="{00000000-0005-0000-0000-000013660000}"/>
    <cellStyle name="Normal 34 4 2 3 3 2" xfId="26132" xr:uid="{00000000-0005-0000-0000-000014660000}"/>
    <cellStyle name="Normal 34 4 2 3 3 2 2" xfId="26133" xr:uid="{00000000-0005-0000-0000-000015660000}"/>
    <cellStyle name="Normal 34 4 2 3 3 2_CUS" xfId="26134" xr:uid="{00000000-0005-0000-0000-000016660000}"/>
    <cellStyle name="Normal 34 4 2 3 3 3" xfId="26135" xr:uid="{00000000-0005-0000-0000-000017660000}"/>
    <cellStyle name="Normal 34 4 2 3 3_CUS" xfId="26136" xr:uid="{00000000-0005-0000-0000-000018660000}"/>
    <cellStyle name="Normal 34 4 2 3 4" xfId="26137" xr:uid="{00000000-0005-0000-0000-000019660000}"/>
    <cellStyle name="Normal 34 4 2 3 4 2" xfId="26138" xr:uid="{00000000-0005-0000-0000-00001A660000}"/>
    <cellStyle name="Normal 34 4 2 3 4_CUS" xfId="26139" xr:uid="{00000000-0005-0000-0000-00001B660000}"/>
    <cellStyle name="Normal 34 4 2 3 5" xfId="26140" xr:uid="{00000000-0005-0000-0000-00001C660000}"/>
    <cellStyle name="Normal 34 4 2 3_CUS" xfId="26141" xr:uid="{00000000-0005-0000-0000-00001D660000}"/>
    <cellStyle name="Normal 34 4 2 4" xfId="26142" xr:uid="{00000000-0005-0000-0000-00001E660000}"/>
    <cellStyle name="Normal 34 4 2 4 2" xfId="26143" xr:uid="{00000000-0005-0000-0000-00001F660000}"/>
    <cellStyle name="Normal 34 4 2 4 2 2" xfId="26144" xr:uid="{00000000-0005-0000-0000-000020660000}"/>
    <cellStyle name="Normal 34 4 2 4 2 2 2" xfId="26145" xr:uid="{00000000-0005-0000-0000-000021660000}"/>
    <cellStyle name="Normal 34 4 2 4 2 2_CUS" xfId="26146" xr:uid="{00000000-0005-0000-0000-000022660000}"/>
    <cellStyle name="Normal 34 4 2 4 2 3" xfId="26147" xr:uid="{00000000-0005-0000-0000-000023660000}"/>
    <cellStyle name="Normal 34 4 2 4 2_CUS" xfId="26148" xr:uid="{00000000-0005-0000-0000-000024660000}"/>
    <cellStyle name="Normal 34 4 2 4 3" xfId="26149" xr:uid="{00000000-0005-0000-0000-000025660000}"/>
    <cellStyle name="Normal 34 4 2 4 3 2" xfId="26150" xr:uid="{00000000-0005-0000-0000-000026660000}"/>
    <cellStyle name="Normal 34 4 2 4 3_CUS" xfId="26151" xr:uid="{00000000-0005-0000-0000-000027660000}"/>
    <cellStyle name="Normal 34 4 2 4 4" xfId="26152" xr:uid="{00000000-0005-0000-0000-000028660000}"/>
    <cellStyle name="Normal 34 4 2 4_CUS" xfId="26153" xr:uid="{00000000-0005-0000-0000-000029660000}"/>
    <cellStyle name="Normal 34 4 2 5" xfId="26154" xr:uid="{00000000-0005-0000-0000-00002A660000}"/>
    <cellStyle name="Normal 34 4 2 5 2" xfId="26155" xr:uid="{00000000-0005-0000-0000-00002B660000}"/>
    <cellStyle name="Normal 34 4 2 5 2 2" xfId="26156" xr:uid="{00000000-0005-0000-0000-00002C660000}"/>
    <cellStyle name="Normal 34 4 2 5 2_CUS" xfId="26157" xr:uid="{00000000-0005-0000-0000-00002D660000}"/>
    <cellStyle name="Normal 34 4 2 5 3" xfId="26158" xr:uid="{00000000-0005-0000-0000-00002E660000}"/>
    <cellStyle name="Normal 34 4 2 5_CUS" xfId="26159" xr:uid="{00000000-0005-0000-0000-00002F660000}"/>
    <cellStyle name="Normal 34 4 2 6" xfId="26160" xr:uid="{00000000-0005-0000-0000-000030660000}"/>
    <cellStyle name="Normal 34 4 2 6 2" xfId="26161" xr:uid="{00000000-0005-0000-0000-000031660000}"/>
    <cellStyle name="Normal 34 4 2 6_CUS" xfId="26162" xr:uid="{00000000-0005-0000-0000-000032660000}"/>
    <cellStyle name="Normal 34 4 2 7" xfId="26163" xr:uid="{00000000-0005-0000-0000-000033660000}"/>
    <cellStyle name="Normal 34 4 2_CUS" xfId="26164" xr:uid="{00000000-0005-0000-0000-000034660000}"/>
    <cellStyle name="Normal 34 4 3" xfId="26165" xr:uid="{00000000-0005-0000-0000-000035660000}"/>
    <cellStyle name="Normal 34 4 3 2" xfId="26166" xr:uid="{00000000-0005-0000-0000-000036660000}"/>
    <cellStyle name="Normal 34 4 3 2 2" xfId="26167" xr:uid="{00000000-0005-0000-0000-000037660000}"/>
    <cellStyle name="Normal 34 4 3 2 2 2" xfId="26168" xr:uid="{00000000-0005-0000-0000-000038660000}"/>
    <cellStyle name="Normal 34 4 3 2 2 2 2" xfId="26169" xr:uid="{00000000-0005-0000-0000-000039660000}"/>
    <cellStyle name="Normal 34 4 3 2 2 2 2 2" xfId="26170" xr:uid="{00000000-0005-0000-0000-00003A660000}"/>
    <cellStyle name="Normal 34 4 3 2 2 2 2_CUS" xfId="26171" xr:uid="{00000000-0005-0000-0000-00003B660000}"/>
    <cellStyle name="Normal 34 4 3 2 2 2 3" xfId="26172" xr:uid="{00000000-0005-0000-0000-00003C660000}"/>
    <cellStyle name="Normal 34 4 3 2 2 2_CUS" xfId="26173" xr:uid="{00000000-0005-0000-0000-00003D660000}"/>
    <cellStyle name="Normal 34 4 3 2 2 3" xfId="26174" xr:uid="{00000000-0005-0000-0000-00003E660000}"/>
    <cellStyle name="Normal 34 4 3 2 2 3 2" xfId="26175" xr:uid="{00000000-0005-0000-0000-00003F660000}"/>
    <cellStyle name="Normal 34 4 3 2 2 3_CUS" xfId="26176" xr:uid="{00000000-0005-0000-0000-000040660000}"/>
    <cellStyle name="Normal 34 4 3 2 2 4" xfId="26177" xr:uid="{00000000-0005-0000-0000-000041660000}"/>
    <cellStyle name="Normal 34 4 3 2 2_CUS" xfId="26178" xr:uid="{00000000-0005-0000-0000-000042660000}"/>
    <cellStyle name="Normal 34 4 3 2 3" xfId="26179" xr:uid="{00000000-0005-0000-0000-000043660000}"/>
    <cellStyle name="Normal 34 4 3 2 3 2" xfId="26180" xr:uid="{00000000-0005-0000-0000-000044660000}"/>
    <cellStyle name="Normal 34 4 3 2 3 2 2" xfId="26181" xr:uid="{00000000-0005-0000-0000-000045660000}"/>
    <cellStyle name="Normal 34 4 3 2 3 2_CUS" xfId="26182" xr:uid="{00000000-0005-0000-0000-000046660000}"/>
    <cellStyle name="Normal 34 4 3 2 3 3" xfId="26183" xr:uid="{00000000-0005-0000-0000-000047660000}"/>
    <cellStyle name="Normal 34 4 3 2 3_CUS" xfId="26184" xr:uid="{00000000-0005-0000-0000-000048660000}"/>
    <cellStyle name="Normal 34 4 3 2 4" xfId="26185" xr:uid="{00000000-0005-0000-0000-000049660000}"/>
    <cellStyle name="Normal 34 4 3 2 4 2" xfId="26186" xr:uid="{00000000-0005-0000-0000-00004A660000}"/>
    <cellStyle name="Normal 34 4 3 2 4_CUS" xfId="26187" xr:uid="{00000000-0005-0000-0000-00004B660000}"/>
    <cellStyle name="Normal 34 4 3 2 5" xfId="26188" xr:uid="{00000000-0005-0000-0000-00004C660000}"/>
    <cellStyle name="Normal 34 4 3 2_CUS" xfId="26189" xr:uid="{00000000-0005-0000-0000-00004D660000}"/>
    <cellStyle name="Normal 34 4 3 3" xfId="26190" xr:uid="{00000000-0005-0000-0000-00004E660000}"/>
    <cellStyle name="Normal 34 4 3 3 2" xfId="26191" xr:uid="{00000000-0005-0000-0000-00004F660000}"/>
    <cellStyle name="Normal 34 4 3 3 2 2" xfId="26192" xr:uid="{00000000-0005-0000-0000-000050660000}"/>
    <cellStyle name="Normal 34 4 3 3 2 2 2" xfId="26193" xr:uid="{00000000-0005-0000-0000-000051660000}"/>
    <cellStyle name="Normal 34 4 3 3 2 2_CUS" xfId="26194" xr:uid="{00000000-0005-0000-0000-000052660000}"/>
    <cellStyle name="Normal 34 4 3 3 2 3" xfId="26195" xr:uid="{00000000-0005-0000-0000-000053660000}"/>
    <cellStyle name="Normal 34 4 3 3 2_CUS" xfId="26196" xr:uid="{00000000-0005-0000-0000-000054660000}"/>
    <cellStyle name="Normal 34 4 3 3 3" xfId="26197" xr:uid="{00000000-0005-0000-0000-000055660000}"/>
    <cellStyle name="Normal 34 4 3 3 3 2" xfId="26198" xr:uid="{00000000-0005-0000-0000-000056660000}"/>
    <cellStyle name="Normal 34 4 3 3 3_CUS" xfId="26199" xr:uid="{00000000-0005-0000-0000-000057660000}"/>
    <cellStyle name="Normal 34 4 3 3 4" xfId="26200" xr:uid="{00000000-0005-0000-0000-000058660000}"/>
    <cellStyle name="Normal 34 4 3 3_CUS" xfId="26201" xr:uid="{00000000-0005-0000-0000-000059660000}"/>
    <cellStyle name="Normal 34 4 3 4" xfId="26202" xr:uid="{00000000-0005-0000-0000-00005A660000}"/>
    <cellStyle name="Normal 34 4 3 4 2" xfId="26203" xr:uid="{00000000-0005-0000-0000-00005B660000}"/>
    <cellStyle name="Normal 34 4 3 4 2 2" xfId="26204" xr:uid="{00000000-0005-0000-0000-00005C660000}"/>
    <cellStyle name="Normal 34 4 3 4 2_CUS" xfId="26205" xr:uid="{00000000-0005-0000-0000-00005D660000}"/>
    <cellStyle name="Normal 34 4 3 4 3" xfId="26206" xr:uid="{00000000-0005-0000-0000-00005E660000}"/>
    <cellStyle name="Normal 34 4 3 4_CUS" xfId="26207" xr:uid="{00000000-0005-0000-0000-00005F660000}"/>
    <cellStyle name="Normal 34 4 3 5" xfId="26208" xr:uid="{00000000-0005-0000-0000-000060660000}"/>
    <cellStyle name="Normal 34 4 3 5 2" xfId="26209" xr:uid="{00000000-0005-0000-0000-000061660000}"/>
    <cellStyle name="Normal 34 4 3 5_CUS" xfId="26210" xr:uid="{00000000-0005-0000-0000-000062660000}"/>
    <cellStyle name="Normal 34 4 3 6" xfId="26211" xr:uid="{00000000-0005-0000-0000-000063660000}"/>
    <cellStyle name="Normal 34 4 3_CUS" xfId="26212" xr:uid="{00000000-0005-0000-0000-000064660000}"/>
    <cellStyle name="Normal 34 4 4" xfId="26213" xr:uid="{00000000-0005-0000-0000-000065660000}"/>
    <cellStyle name="Normal 34 4 4 2" xfId="26214" xr:uid="{00000000-0005-0000-0000-000066660000}"/>
    <cellStyle name="Normal 34 4 4 2 2" xfId="26215" xr:uid="{00000000-0005-0000-0000-000067660000}"/>
    <cellStyle name="Normal 34 4 4 2 2 2" xfId="26216" xr:uid="{00000000-0005-0000-0000-000068660000}"/>
    <cellStyle name="Normal 34 4 4 2 2 2 2" xfId="26217" xr:uid="{00000000-0005-0000-0000-000069660000}"/>
    <cellStyle name="Normal 34 4 4 2 2 2_CUS" xfId="26218" xr:uid="{00000000-0005-0000-0000-00006A660000}"/>
    <cellStyle name="Normal 34 4 4 2 2 3" xfId="26219" xr:uid="{00000000-0005-0000-0000-00006B660000}"/>
    <cellStyle name="Normal 34 4 4 2 2_CUS" xfId="26220" xr:uid="{00000000-0005-0000-0000-00006C660000}"/>
    <cellStyle name="Normal 34 4 4 2 3" xfId="26221" xr:uid="{00000000-0005-0000-0000-00006D660000}"/>
    <cellStyle name="Normal 34 4 4 2 3 2" xfId="26222" xr:uid="{00000000-0005-0000-0000-00006E660000}"/>
    <cellStyle name="Normal 34 4 4 2 3_CUS" xfId="26223" xr:uid="{00000000-0005-0000-0000-00006F660000}"/>
    <cellStyle name="Normal 34 4 4 2 4" xfId="26224" xr:uid="{00000000-0005-0000-0000-000070660000}"/>
    <cellStyle name="Normal 34 4 4 2_CUS" xfId="26225" xr:uid="{00000000-0005-0000-0000-000071660000}"/>
    <cellStyle name="Normal 34 4 4 3" xfId="26226" xr:uid="{00000000-0005-0000-0000-000072660000}"/>
    <cellStyle name="Normal 34 4 4 3 2" xfId="26227" xr:uid="{00000000-0005-0000-0000-000073660000}"/>
    <cellStyle name="Normal 34 4 4 3 2 2" xfId="26228" xr:uid="{00000000-0005-0000-0000-000074660000}"/>
    <cellStyle name="Normal 34 4 4 3 2_CUS" xfId="26229" xr:uid="{00000000-0005-0000-0000-000075660000}"/>
    <cellStyle name="Normal 34 4 4 3 3" xfId="26230" xr:uid="{00000000-0005-0000-0000-000076660000}"/>
    <cellStyle name="Normal 34 4 4 3_CUS" xfId="26231" xr:uid="{00000000-0005-0000-0000-000077660000}"/>
    <cellStyle name="Normal 34 4 4 4" xfId="26232" xr:uid="{00000000-0005-0000-0000-000078660000}"/>
    <cellStyle name="Normal 34 4 4 4 2" xfId="26233" xr:uid="{00000000-0005-0000-0000-000079660000}"/>
    <cellStyle name="Normal 34 4 4 4_CUS" xfId="26234" xr:uid="{00000000-0005-0000-0000-00007A660000}"/>
    <cellStyle name="Normal 34 4 4 5" xfId="26235" xr:uid="{00000000-0005-0000-0000-00007B660000}"/>
    <cellStyle name="Normal 34 4 4_CUS" xfId="26236" xr:uid="{00000000-0005-0000-0000-00007C660000}"/>
    <cellStyle name="Normal 34 4 5" xfId="26237" xr:uid="{00000000-0005-0000-0000-00007D660000}"/>
    <cellStyle name="Normal 34 4 5 2" xfId="26238" xr:uid="{00000000-0005-0000-0000-00007E660000}"/>
    <cellStyle name="Normal 34 4 5 2 2" xfId="26239" xr:uid="{00000000-0005-0000-0000-00007F660000}"/>
    <cellStyle name="Normal 34 4 5 2 2 2" xfId="26240" xr:uid="{00000000-0005-0000-0000-000080660000}"/>
    <cellStyle name="Normal 34 4 5 2 2_CUS" xfId="26241" xr:uid="{00000000-0005-0000-0000-000081660000}"/>
    <cellStyle name="Normal 34 4 5 2 3" xfId="26242" xr:uid="{00000000-0005-0000-0000-000082660000}"/>
    <cellStyle name="Normal 34 4 5 2_CUS" xfId="26243" xr:uid="{00000000-0005-0000-0000-000083660000}"/>
    <cellStyle name="Normal 34 4 5 3" xfId="26244" xr:uid="{00000000-0005-0000-0000-000084660000}"/>
    <cellStyle name="Normal 34 4 5 3 2" xfId="26245" xr:uid="{00000000-0005-0000-0000-000085660000}"/>
    <cellStyle name="Normal 34 4 5 3_CUS" xfId="26246" xr:uid="{00000000-0005-0000-0000-000086660000}"/>
    <cellStyle name="Normal 34 4 5 4" xfId="26247" xr:uid="{00000000-0005-0000-0000-000087660000}"/>
    <cellStyle name="Normal 34 4 5_CUS" xfId="26248" xr:uid="{00000000-0005-0000-0000-000088660000}"/>
    <cellStyle name="Normal 34 4 6" xfId="26249" xr:uid="{00000000-0005-0000-0000-000089660000}"/>
    <cellStyle name="Normal 34 4 6 2" xfId="26250" xr:uid="{00000000-0005-0000-0000-00008A660000}"/>
    <cellStyle name="Normal 34 4 6 2 2" xfId="26251" xr:uid="{00000000-0005-0000-0000-00008B660000}"/>
    <cellStyle name="Normal 34 4 6 2_CUS" xfId="26252" xr:uid="{00000000-0005-0000-0000-00008C660000}"/>
    <cellStyle name="Normal 34 4 6 3" xfId="26253" xr:uid="{00000000-0005-0000-0000-00008D660000}"/>
    <cellStyle name="Normal 34 4 6_CUS" xfId="26254" xr:uid="{00000000-0005-0000-0000-00008E660000}"/>
    <cellStyle name="Normal 34 4 7" xfId="26255" xr:uid="{00000000-0005-0000-0000-00008F660000}"/>
    <cellStyle name="Normal 34 4 7 2" xfId="26256" xr:uid="{00000000-0005-0000-0000-000090660000}"/>
    <cellStyle name="Normal 34 4 7_CUS" xfId="26257" xr:uid="{00000000-0005-0000-0000-000091660000}"/>
    <cellStyle name="Normal 34 4 8" xfId="26258" xr:uid="{00000000-0005-0000-0000-000092660000}"/>
    <cellStyle name="Normal 34 4_CUS" xfId="26259" xr:uid="{00000000-0005-0000-0000-000093660000}"/>
    <cellStyle name="Normal 34 5" xfId="26260" xr:uid="{00000000-0005-0000-0000-000094660000}"/>
    <cellStyle name="Normal 34 5 2" xfId="26261" xr:uid="{00000000-0005-0000-0000-000095660000}"/>
    <cellStyle name="Normal 34 5 2 2" xfId="26262" xr:uid="{00000000-0005-0000-0000-000096660000}"/>
    <cellStyle name="Normal 34 5 2 2 2" xfId="26263" xr:uid="{00000000-0005-0000-0000-000097660000}"/>
    <cellStyle name="Normal 34 5 2 2 2 2" xfId="26264" xr:uid="{00000000-0005-0000-0000-000098660000}"/>
    <cellStyle name="Normal 34 5 2 2 2 2 2" xfId="26265" xr:uid="{00000000-0005-0000-0000-000099660000}"/>
    <cellStyle name="Normal 34 5 2 2 2 2 2 2" xfId="26266" xr:uid="{00000000-0005-0000-0000-00009A660000}"/>
    <cellStyle name="Normal 34 5 2 2 2 2 2_CUS" xfId="26267" xr:uid="{00000000-0005-0000-0000-00009B660000}"/>
    <cellStyle name="Normal 34 5 2 2 2 2 3" xfId="26268" xr:uid="{00000000-0005-0000-0000-00009C660000}"/>
    <cellStyle name="Normal 34 5 2 2 2 2_CUS" xfId="26269" xr:uid="{00000000-0005-0000-0000-00009D660000}"/>
    <cellStyle name="Normal 34 5 2 2 2 3" xfId="26270" xr:uid="{00000000-0005-0000-0000-00009E660000}"/>
    <cellStyle name="Normal 34 5 2 2 2 3 2" xfId="26271" xr:uid="{00000000-0005-0000-0000-00009F660000}"/>
    <cellStyle name="Normal 34 5 2 2 2 3_CUS" xfId="26272" xr:uid="{00000000-0005-0000-0000-0000A0660000}"/>
    <cellStyle name="Normal 34 5 2 2 2 4" xfId="26273" xr:uid="{00000000-0005-0000-0000-0000A1660000}"/>
    <cellStyle name="Normal 34 5 2 2 2_CUS" xfId="26274" xr:uid="{00000000-0005-0000-0000-0000A2660000}"/>
    <cellStyle name="Normal 34 5 2 2 3" xfId="26275" xr:uid="{00000000-0005-0000-0000-0000A3660000}"/>
    <cellStyle name="Normal 34 5 2 2 3 2" xfId="26276" xr:uid="{00000000-0005-0000-0000-0000A4660000}"/>
    <cellStyle name="Normal 34 5 2 2 3 2 2" xfId="26277" xr:uid="{00000000-0005-0000-0000-0000A5660000}"/>
    <cellStyle name="Normal 34 5 2 2 3 2_CUS" xfId="26278" xr:uid="{00000000-0005-0000-0000-0000A6660000}"/>
    <cellStyle name="Normal 34 5 2 2 3 3" xfId="26279" xr:uid="{00000000-0005-0000-0000-0000A7660000}"/>
    <cellStyle name="Normal 34 5 2 2 3_CUS" xfId="26280" xr:uid="{00000000-0005-0000-0000-0000A8660000}"/>
    <cellStyle name="Normal 34 5 2 2 4" xfId="26281" xr:uid="{00000000-0005-0000-0000-0000A9660000}"/>
    <cellStyle name="Normal 34 5 2 2 4 2" xfId="26282" xr:uid="{00000000-0005-0000-0000-0000AA660000}"/>
    <cellStyle name="Normal 34 5 2 2 4_CUS" xfId="26283" xr:uid="{00000000-0005-0000-0000-0000AB660000}"/>
    <cellStyle name="Normal 34 5 2 2 5" xfId="26284" xr:uid="{00000000-0005-0000-0000-0000AC660000}"/>
    <cellStyle name="Normal 34 5 2 2_CUS" xfId="26285" xr:uid="{00000000-0005-0000-0000-0000AD660000}"/>
    <cellStyle name="Normal 34 5 2 3" xfId="26286" xr:uid="{00000000-0005-0000-0000-0000AE660000}"/>
    <cellStyle name="Normal 34 5 2 3 2" xfId="26287" xr:uid="{00000000-0005-0000-0000-0000AF660000}"/>
    <cellStyle name="Normal 34 5 2 3 2 2" xfId="26288" xr:uid="{00000000-0005-0000-0000-0000B0660000}"/>
    <cellStyle name="Normal 34 5 2 3 2 2 2" xfId="26289" xr:uid="{00000000-0005-0000-0000-0000B1660000}"/>
    <cellStyle name="Normal 34 5 2 3 2 2_CUS" xfId="26290" xr:uid="{00000000-0005-0000-0000-0000B2660000}"/>
    <cellStyle name="Normal 34 5 2 3 2 3" xfId="26291" xr:uid="{00000000-0005-0000-0000-0000B3660000}"/>
    <cellStyle name="Normal 34 5 2 3 2_CUS" xfId="26292" xr:uid="{00000000-0005-0000-0000-0000B4660000}"/>
    <cellStyle name="Normal 34 5 2 3 3" xfId="26293" xr:uid="{00000000-0005-0000-0000-0000B5660000}"/>
    <cellStyle name="Normal 34 5 2 3 3 2" xfId="26294" xr:uid="{00000000-0005-0000-0000-0000B6660000}"/>
    <cellStyle name="Normal 34 5 2 3 3_CUS" xfId="26295" xr:uid="{00000000-0005-0000-0000-0000B7660000}"/>
    <cellStyle name="Normal 34 5 2 3 4" xfId="26296" xr:uid="{00000000-0005-0000-0000-0000B8660000}"/>
    <cellStyle name="Normal 34 5 2 3_CUS" xfId="26297" xr:uid="{00000000-0005-0000-0000-0000B9660000}"/>
    <cellStyle name="Normal 34 5 2 4" xfId="26298" xr:uid="{00000000-0005-0000-0000-0000BA660000}"/>
    <cellStyle name="Normal 34 5 2 4 2" xfId="26299" xr:uid="{00000000-0005-0000-0000-0000BB660000}"/>
    <cellStyle name="Normal 34 5 2 4 2 2" xfId="26300" xr:uid="{00000000-0005-0000-0000-0000BC660000}"/>
    <cellStyle name="Normal 34 5 2 4 2_CUS" xfId="26301" xr:uid="{00000000-0005-0000-0000-0000BD660000}"/>
    <cellStyle name="Normal 34 5 2 4 3" xfId="26302" xr:uid="{00000000-0005-0000-0000-0000BE660000}"/>
    <cellStyle name="Normal 34 5 2 4_CUS" xfId="26303" xr:uid="{00000000-0005-0000-0000-0000BF660000}"/>
    <cellStyle name="Normal 34 5 2 5" xfId="26304" xr:uid="{00000000-0005-0000-0000-0000C0660000}"/>
    <cellStyle name="Normal 34 5 2 5 2" xfId="26305" xr:uid="{00000000-0005-0000-0000-0000C1660000}"/>
    <cellStyle name="Normal 34 5 2 5_CUS" xfId="26306" xr:uid="{00000000-0005-0000-0000-0000C2660000}"/>
    <cellStyle name="Normal 34 5 2 6" xfId="26307" xr:uid="{00000000-0005-0000-0000-0000C3660000}"/>
    <cellStyle name="Normal 34 5 2_CUS" xfId="26308" xr:uid="{00000000-0005-0000-0000-0000C4660000}"/>
    <cellStyle name="Normal 34 5 3" xfId="26309" xr:uid="{00000000-0005-0000-0000-0000C5660000}"/>
    <cellStyle name="Normal 34 5 3 2" xfId="26310" xr:uid="{00000000-0005-0000-0000-0000C6660000}"/>
    <cellStyle name="Normal 34 5 3 2 2" xfId="26311" xr:uid="{00000000-0005-0000-0000-0000C7660000}"/>
    <cellStyle name="Normal 34 5 3 2 2 2" xfId="26312" xr:uid="{00000000-0005-0000-0000-0000C8660000}"/>
    <cellStyle name="Normal 34 5 3 2 2 2 2" xfId="26313" xr:uid="{00000000-0005-0000-0000-0000C9660000}"/>
    <cellStyle name="Normal 34 5 3 2 2 2_CUS" xfId="26314" xr:uid="{00000000-0005-0000-0000-0000CA660000}"/>
    <cellStyle name="Normal 34 5 3 2 2 3" xfId="26315" xr:uid="{00000000-0005-0000-0000-0000CB660000}"/>
    <cellStyle name="Normal 34 5 3 2 2_CUS" xfId="26316" xr:uid="{00000000-0005-0000-0000-0000CC660000}"/>
    <cellStyle name="Normal 34 5 3 2 3" xfId="26317" xr:uid="{00000000-0005-0000-0000-0000CD660000}"/>
    <cellStyle name="Normal 34 5 3 2 3 2" xfId="26318" xr:uid="{00000000-0005-0000-0000-0000CE660000}"/>
    <cellStyle name="Normal 34 5 3 2 3_CUS" xfId="26319" xr:uid="{00000000-0005-0000-0000-0000CF660000}"/>
    <cellStyle name="Normal 34 5 3 2 4" xfId="26320" xr:uid="{00000000-0005-0000-0000-0000D0660000}"/>
    <cellStyle name="Normal 34 5 3 2_CUS" xfId="26321" xr:uid="{00000000-0005-0000-0000-0000D1660000}"/>
    <cellStyle name="Normal 34 5 3 3" xfId="26322" xr:uid="{00000000-0005-0000-0000-0000D2660000}"/>
    <cellStyle name="Normal 34 5 3 3 2" xfId="26323" xr:uid="{00000000-0005-0000-0000-0000D3660000}"/>
    <cellStyle name="Normal 34 5 3 3 2 2" xfId="26324" xr:uid="{00000000-0005-0000-0000-0000D4660000}"/>
    <cellStyle name="Normal 34 5 3 3 2_CUS" xfId="26325" xr:uid="{00000000-0005-0000-0000-0000D5660000}"/>
    <cellStyle name="Normal 34 5 3 3 3" xfId="26326" xr:uid="{00000000-0005-0000-0000-0000D6660000}"/>
    <cellStyle name="Normal 34 5 3 3_CUS" xfId="26327" xr:uid="{00000000-0005-0000-0000-0000D7660000}"/>
    <cellStyle name="Normal 34 5 3 4" xfId="26328" xr:uid="{00000000-0005-0000-0000-0000D8660000}"/>
    <cellStyle name="Normal 34 5 3 4 2" xfId="26329" xr:uid="{00000000-0005-0000-0000-0000D9660000}"/>
    <cellStyle name="Normal 34 5 3 4_CUS" xfId="26330" xr:uid="{00000000-0005-0000-0000-0000DA660000}"/>
    <cellStyle name="Normal 34 5 3 5" xfId="26331" xr:uid="{00000000-0005-0000-0000-0000DB660000}"/>
    <cellStyle name="Normal 34 5 3_CUS" xfId="26332" xr:uid="{00000000-0005-0000-0000-0000DC660000}"/>
    <cellStyle name="Normal 34 5 4" xfId="26333" xr:uid="{00000000-0005-0000-0000-0000DD660000}"/>
    <cellStyle name="Normal 34 5 4 2" xfId="26334" xr:uid="{00000000-0005-0000-0000-0000DE660000}"/>
    <cellStyle name="Normal 34 5 4 2 2" xfId="26335" xr:uid="{00000000-0005-0000-0000-0000DF660000}"/>
    <cellStyle name="Normal 34 5 4 2 2 2" xfId="26336" xr:uid="{00000000-0005-0000-0000-0000E0660000}"/>
    <cellStyle name="Normal 34 5 4 2 2_CUS" xfId="26337" xr:uid="{00000000-0005-0000-0000-0000E1660000}"/>
    <cellStyle name="Normal 34 5 4 2 3" xfId="26338" xr:uid="{00000000-0005-0000-0000-0000E2660000}"/>
    <cellStyle name="Normal 34 5 4 2_CUS" xfId="26339" xr:uid="{00000000-0005-0000-0000-0000E3660000}"/>
    <cellStyle name="Normal 34 5 4 3" xfId="26340" xr:uid="{00000000-0005-0000-0000-0000E4660000}"/>
    <cellStyle name="Normal 34 5 4 3 2" xfId="26341" xr:uid="{00000000-0005-0000-0000-0000E5660000}"/>
    <cellStyle name="Normal 34 5 4 3_CUS" xfId="26342" xr:uid="{00000000-0005-0000-0000-0000E6660000}"/>
    <cellStyle name="Normal 34 5 4 4" xfId="26343" xr:uid="{00000000-0005-0000-0000-0000E7660000}"/>
    <cellStyle name="Normal 34 5 4_CUS" xfId="26344" xr:uid="{00000000-0005-0000-0000-0000E8660000}"/>
    <cellStyle name="Normal 34 5 5" xfId="26345" xr:uid="{00000000-0005-0000-0000-0000E9660000}"/>
    <cellStyle name="Normal 34 5 5 2" xfId="26346" xr:uid="{00000000-0005-0000-0000-0000EA660000}"/>
    <cellStyle name="Normal 34 5 5 2 2" xfId="26347" xr:uid="{00000000-0005-0000-0000-0000EB660000}"/>
    <cellStyle name="Normal 34 5 5 2_CUS" xfId="26348" xr:uid="{00000000-0005-0000-0000-0000EC660000}"/>
    <cellStyle name="Normal 34 5 5 3" xfId="26349" xr:uid="{00000000-0005-0000-0000-0000ED660000}"/>
    <cellStyle name="Normal 34 5 5_CUS" xfId="26350" xr:uid="{00000000-0005-0000-0000-0000EE660000}"/>
    <cellStyle name="Normal 34 5 6" xfId="26351" xr:uid="{00000000-0005-0000-0000-0000EF660000}"/>
    <cellStyle name="Normal 34 5 6 2" xfId="26352" xr:uid="{00000000-0005-0000-0000-0000F0660000}"/>
    <cellStyle name="Normal 34 5 6_CUS" xfId="26353" xr:uid="{00000000-0005-0000-0000-0000F1660000}"/>
    <cellStyle name="Normal 34 5 7" xfId="26354" xr:uid="{00000000-0005-0000-0000-0000F2660000}"/>
    <cellStyle name="Normal 34 5_CUS" xfId="26355" xr:uid="{00000000-0005-0000-0000-0000F3660000}"/>
    <cellStyle name="Normal 34 6" xfId="26356" xr:uid="{00000000-0005-0000-0000-0000F4660000}"/>
    <cellStyle name="Normal 34 6 2" xfId="26357" xr:uid="{00000000-0005-0000-0000-0000F5660000}"/>
    <cellStyle name="Normal 34 6 2 2" xfId="26358" xr:uid="{00000000-0005-0000-0000-0000F6660000}"/>
    <cellStyle name="Normal 34 6 2 2 2" xfId="26359" xr:uid="{00000000-0005-0000-0000-0000F7660000}"/>
    <cellStyle name="Normal 34 6 2 2 2 2" xfId="26360" xr:uid="{00000000-0005-0000-0000-0000F8660000}"/>
    <cellStyle name="Normal 34 6 2 2 2 2 2" xfId="26361" xr:uid="{00000000-0005-0000-0000-0000F9660000}"/>
    <cellStyle name="Normal 34 6 2 2 2 2_CUS" xfId="26362" xr:uid="{00000000-0005-0000-0000-0000FA660000}"/>
    <cellStyle name="Normal 34 6 2 2 2 3" xfId="26363" xr:uid="{00000000-0005-0000-0000-0000FB660000}"/>
    <cellStyle name="Normal 34 6 2 2 2_CUS" xfId="26364" xr:uid="{00000000-0005-0000-0000-0000FC660000}"/>
    <cellStyle name="Normal 34 6 2 2 3" xfId="26365" xr:uid="{00000000-0005-0000-0000-0000FD660000}"/>
    <cellStyle name="Normal 34 6 2 2 3 2" xfId="26366" xr:uid="{00000000-0005-0000-0000-0000FE660000}"/>
    <cellStyle name="Normal 34 6 2 2 3_CUS" xfId="26367" xr:uid="{00000000-0005-0000-0000-0000FF660000}"/>
    <cellStyle name="Normal 34 6 2 2 4" xfId="26368" xr:uid="{00000000-0005-0000-0000-000000670000}"/>
    <cellStyle name="Normal 34 6 2 2_CUS" xfId="26369" xr:uid="{00000000-0005-0000-0000-000001670000}"/>
    <cellStyle name="Normal 34 6 2 3" xfId="26370" xr:uid="{00000000-0005-0000-0000-000002670000}"/>
    <cellStyle name="Normal 34 6 2 3 2" xfId="26371" xr:uid="{00000000-0005-0000-0000-000003670000}"/>
    <cellStyle name="Normal 34 6 2 3 2 2" xfId="26372" xr:uid="{00000000-0005-0000-0000-000004670000}"/>
    <cellStyle name="Normal 34 6 2 3 2_CUS" xfId="26373" xr:uid="{00000000-0005-0000-0000-000005670000}"/>
    <cellStyle name="Normal 34 6 2 3 3" xfId="26374" xr:uid="{00000000-0005-0000-0000-000006670000}"/>
    <cellStyle name="Normal 34 6 2 3_CUS" xfId="26375" xr:uid="{00000000-0005-0000-0000-000007670000}"/>
    <cellStyle name="Normal 34 6 2 4" xfId="26376" xr:uid="{00000000-0005-0000-0000-000008670000}"/>
    <cellStyle name="Normal 34 6 2 4 2" xfId="26377" xr:uid="{00000000-0005-0000-0000-000009670000}"/>
    <cellStyle name="Normal 34 6 2 4_CUS" xfId="26378" xr:uid="{00000000-0005-0000-0000-00000A670000}"/>
    <cellStyle name="Normal 34 6 2 5" xfId="26379" xr:uid="{00000000-0005-0000-0000-00000B670000}"/>
    <cellStyle name="Normal 34 6 2_CUS" xfId="26380" xr:uid="{00000000-0005-0000-0000-00000C670000}"/>
    <cellStyle name="Normal 34 6 3" xfId="26381" xr:uid="{00000000-0005-0000-0000-00000D670000}"/>
    <cellStyle name="Normal 34 6 3 2" xfId="26382" xr:uid="{00000000-0005-0000-0000-00000E670000}"/>
    <cellStyle name="Normal 34 6 3 2 2" xfId="26383" xr:uid="{00000000-0005-0000-0000-00000F670000}"/>
    <cellStyle name="Normal 34 6 3 2 2 2" xfId="26384" xr:uid="{00000000-0005-0000-0000-000010670000}"/>
    <cellStyle name="Normal 34 6 3 2 2_CUS" xfId="26385" xr:uid="{00000000-0005-0000-0000-000011670000}"/>
    <cellStyle name="Normal 34 6 3 2 3" xfId="26386" xr:uid="{00000000-0005-0000-0000-000012670000}"/>
    <cellStyle name="Normal 34 6 3 2_CUS" xfId="26387" xr:uid="{00000000-0005-0000-0000-000013670000}"/>
    <cellStyle name="Normal 34 6 3 3" xfId="26388" xr:uid="{00000000-0005-0000-0000-000014670000}"/>
    <cellStyle name="Normal 34 6 3 3 2" xfId="26389" xr:uid="{00000000-0005-0000-0000-000015670000}"/>
    <cellStyle name="Normal 34 6 3 3_CUS" xfId="26390" xr:uid="{00000000-0005-0000-0000-000016670000}"/>
    <cellStyle name="Normal 34 6 3 4" xfId="26391" xr:uid="{00000000-0005-0000-0000-000017670000}"/>
    <cellStyle name="Normal 34 6 3_CUS" xfId="26392" xr:uid="{00000000-0005-0000-0000-000018670000}"/>
    <cellStyle name="Normal 34 6 4" xfId="26393" xr:uid="{00000000-0005-0000-0000-000019670000}"/>
    <cellStyle name="Normal 34 6 4 2" xfId="26394" xr:uid="{00000000-0005-0000-0000-00001A670000}"/>
    <cellStyle name="Normal 34 6 4 2 2" xfId="26395" xr:uid="{00000000-0005-0000-0000-00001B670000}"/>
    <cellStyle name="Normal 34 6 4 2_CUS" xfId="26396" xr:uid="{00000000-0005-0000-0000-00001C670000}"/>
    <cellStyle name="Normal 34 6 4 3" xfId="26397" xr:uid="{00000000-0005-0000-0000-00001D670000}"/>
    <cellStyle name="Normal 34 6 4_CUS" xfId="26398" xr:uid="{00000000-0005-0000-0000-00001E670000}"/>
    <cellStyle name="Normal 34 6 5" xfId="26399" xr:uid="{00000000-0005-0000-0000-00001F670000}"/>
    <cellStyle name="Normal 34 6 5 2" xfId="26400" xr:uid="{00000000-0005-0000-0000-000020670000}"/>
    <cellStyle name="Normal 34 6 5_CUS" xfId="26401" xr:uid="{00000000-0005-0000-0000-000021670000}"/>
    <cellStyle name="Normal 34 6 6" xfId="26402" xr:uid="{00000000-0005-0000-0000-000022670000}"/>
    <cellStyle name="Normal 34 6_CUS" xfId="26403" xr:uid="{00000000-0005-0000-0000-000023670000}"/>
    <cellStyle name="Normal 34 7" xfId="26404" xr:uid="{00000000-0005-0000-0000-000024670000}"/>
    <cellStyle name="Normal 34 7 2" xfId="26405" xr:uid="{00000000-0005-0000-0000-000025670000}"/>
    <cellStyle name="Normal 34 7 2 2" xfId="26406" xr:uid="{00000000-0005-0000-0000-000026670000}"/>
    <cellStyle name="Normal 34 7 2 2 2" xfId="26407" xr:uid="{00000000-0005-0000-0000-000027670000}"/>
    <cellStyle name="Normal 34 7 2 2 2 2" xfId="26408" xr:uid="{00000000-0005-0000-0000-000028670000}"/>
    <cellStyle name="Normal 34 7 2 2 2_CUS" xfId="26409" xr:uid="{00000000-0005-0000-0000-000029670000}"/>
    <cellStyle name="Normal 34 7 2 2 3" xfId="26410" xr:uid="{00000000-0005-0000-0000-00002A670000}"/>
    <cellStyle name="Normal 34 7 2 2_CUS" xfId="26411" xr:uid="{00000000-0005-0000-0000-00002B670000}"/>
    <cellStyle name="Normal 34 7 2 3" xfId="26412" xr:uid="{00000000-0005-0000-0000-00002C670000}"/>
    <cellStyle name="Normal 34 7 2 3 2" xfId="26413" xr:uid="{00000000-0005-0000-0000-00002D670000}"/>
    <cellStyle name="Normal 34 7 2 3_CUS" xfId="26414" xr:uid="{00000000-0005-0000-0000-00002E670000}"/>
    <cellStyle name="Normal 34 7 2 4" xfId="26415" xr:uid="{00000000-0005-0000-0000-00002F670000}"/>
    <cellStyle name="Normal 34 7 2_CUS" xfId="26416" xr:uid="{00000000-0005-0000-0000-000030670000}"/>
    <cellStyle name="Normal 34 7 3" xfId="26417" xr:uid="{00000000-0005-0000-0000-000031670000}"/>
    <cellStyle name="Normal 34 7 3 2" xfId="26418" xr:uid="{00000000-0005-0000-0000-000032670000}"/>
    <cellStyle name="Normal 34 7 3 2 2" xfId="26419" xr:uid="{00000000-0005-0000-0000-000033670000}"/>
    <cellStyle name="Normal 34 7 3 2_CUS" xfId="26420" xr:uid="{00000000-0005-0000-0000-000034670000}"/>
    <cellStyle name="Normal 34 7 3 3" xfId="26421" xr:uid="{00000000-0005-0000-0000-000035670000}"/>
    <cellStyle name="Normal 34 7 3_CUS" xfId="26422" xr:uid="{00000000-0005-0000-0000-000036670000}"/>
    <cellStyle name="Normal 34 7 4" xfId="26423" xr:uid="{00000000-0005-0000-0000-000037670000}"/>
    <cellStyle name="Normal 34 7 4 2" xfId="26424" xr:uid="{00000000-0005-0000-0000-000038670000}"/>
    <cellStyle name="Normal 34 7 4_CUS" xfId="26425" xr:uid="{00000000-0005-0000-0000-000039670000}"/>
    <cellStyle name="Normal 34 7 5" xfId="26426" xr:uid="{00000000-0005-0000-0000-00003A670000}"/>
    <cellStyle name="Normal 34 7_CUS" xfId="26427" xr:uid="{00000000-0005-0000-0000-00003B670000}"/>
    <cellStyle name="Normal 34 8" xfId="26428" xr:uid="{00000000-0005-0000-0000-00003C670000}"/>
    <cellStyle name="Normal 34 8 2" xfId="26429" xr:uid="{00000000-0005-0000-0000-00003D670000}"/>
    <cellStyle name="Normal 34 8 2 2" xfId="26430" xr:uid="{00000000-0005-0000-0000-00003E670000}"/>
    <cellStyle name="Normal 34 8 2 2 2" xfId="26431" xr:uid="{00000000-0005-0000-0000-00003F670000}"/>
    <cellStyle name="Normal 34 8 2 2_CUS" xfId="26432" xr:uid="{00000000-0005-0000-0000-000040670000}"/>
    <cellStyle name="Normal 34 8 2 3" xfId="26433" xr:uid="{00000000-0005-0000-0000-000041670000}"/>
    <cellStyle name="Normal 34 8 2_CUS" xfId="26434" xr:uid="{00000000-0005-0000-0000-000042670000}"/>
    <cellStyle name="Normal 34 8 3" xfId="26435" xr:uid="{00000000-0005-0000-0000-000043670000}"/>
    <cellStyle name="Normal 34 8 3 2" xfId="26436" xr:uid="{00000000-0005-0000-0000-000044670000}"/>
    <cellStyle name="Normal 34 8 3_CUS" xfId="26437" xr:uid="{00000000-0005-0000-0000-000045670000}"/>
    <cellStyle name="Normal 34 8 4" xfId="26438" xr:uid="{00000000-0005-0000-0000-000046670000}"/>
    <cellStyle name="Normal 34 8_CUS" xfId="26439" xr:uid="{00000000-0005-0000-0000-000047670000}"/>
    <cellStyle name="Normal 34 9" xfId="26440" xr:uid="{00000000-0005-0000-0000-000048670000}"/>
    <cellStyle name="Normal 34 9 2" xfId="26441" xr:uid="{00000000-0005-0000-0000-000049670000}"/>
    <cellStyle name="Normal 34 9 2 2" xfId="26442" xr:uid="{00000000-0005-0000-0000-00004A670000}"/>
    <cellStyle name="Normal 34 9 2_CUS" xfId="26443" xr:uid="{00000000-0005-0000-0000-00004B670000}"/>
    <cellStyle name="Normal 34 9 3" xfId="26444" xr:uid="{00000000-0005-0000-0000-00004C670000}"/>
    <cellStyle name="Normal 34 9_CUS" xfId="26445" xr:uid="{00000000-0005-0000-0000-00004D670000}"/>
    <cellStyle name="Normal 34_CUS" xfId="26446" xr:uid="{00000000-0005-0000-0000-00004E670000}"/>
    <cellStyle name="Normal 35" xfId="26447" xr:uid="{00000000-0005-0000-0000-00004F670000}"/>
    <cellStyle name="Normal 35 10" xfId="26448" xr:uid="{00000000-0005-0000-0000-000050670000}"/>
    <cellStyle name="Normal 35 2" xfId="26449" xr:uid="{00000000-0005-0000-0000-000051670000}"/>
    <cellStyle name="Normal 35 2 2" xfId="26450" xr:uid="{00000000-0005-0000-0000-000052670000}"/>
    <cellStyle name="Normal 35 2 2 2" xfId="26451" xr:uid="{00000000-0005-0000-0000-000053670000}"/>
    <cellStyle name="Normal 35 2 2 2 2" xfId="26452" xr:uid="{00000000-0005-0000-0000-000054670000}"/>
    <cellStyle name="Normal 35 2 2 2 2 2" xfId="26453" xr:uid="{00000000-0005-0000-0000-000055670000}"/>
    <cellStyle name="Normal 35 2 2 2 2 2 2" xfId="26454" xr:uid="{00000000-0005-0000-0000-000056670000}"/>
    <cellStyle name="Normal 35 2 2 2 2 2 2 2" xfId="26455" xr:uid="{00000000-0005-0000-0000-000057670000}"/>
    <cellStyle name="Normal 35 2 2 2 2 2 2 2 2" xfId="26456" xr:uid="{00000000-0005-0000-0000-000058670000}"/>
    <cellStyle name="Normal 35 2 2 2 2 2 2 2_CUS" xfId="26457" xr:uid="{00000000-0005-0000-0000-000059670000}"/>
    <cellStyle name="Normal 35 2 2 2 2 2 2 3" xfId="26458" xr:uid="{00000000-0005-0000-0000-00005A670000}"/>
    <cellStyle name="Normal 35 2 2 2 2 2 2_CUS" xfId="26459" xr:uid="{00000000-0005-0000-0000-00005B670000}"/>
    <cellStyle name="Normal 35 2 2 2 2 2 3" xfId="26460" xr:uid="{00000000-0005-0000-0000-00005C670000}"/>
    <cellStyle name="Normal 35 2 2 2 2 2 3 2" xfId="26461" xr:uid="{00000000-0005-0000-0000-00005D670000}"/>
    <cellStyle name="Normal 35 2 2 2 2 2 3_CUS" xfId="26462" xr:uid="{00000000-0005-0000-0000-00005E670000}"/>
    <cellStyle name="Normal 35 2 2 2 2 2 4" xfId="26463" xr:uid="{00000000-0005-0000-0000-00005F670000}"/>
    <cellStyle name="Normal 35 2 2 2 2 2_CUS" xfId="26464" xr:uid="{00000000-0005-0000-0000-000060670000}"/>
    <cellStyle name="Normal 35 2 2 2 2 3" xfId="26465" xr:uid="{00000000-0005-0000-0000-000061670000}"/>
    <cellStyle name="Normal 35 2 2 2 2 3 2" xfId="26466" xr:uid="{00000000-0005-0000-0000-000062670000}"/>
    <cellStyle name="Normal 35 2 2 2 2 3 2 2" xfId="26467" xr:uid="{00000000-0005-0000-0000-000063670000}"/>
    <cellStyle name="Normal 35 2 2 2 2 3 2_CUS" xfId="26468" xr:uid="{00000000-0005-0000-0000-000064670000}"/>
    <cellStyle name="Normal 35 2 2 2 2 3 3" xfId="26469" xr:uid="{00000000-0005-0000-0000-000065670000}"/>
    <cellStyle name="Normal 35 2 2 2 2 3_CUS" xfId="26470" xr:uid="{00000000-0005-0000-0000-000066670000}"/>
    <cellStyle name="Normal 35 2 2 2 2 4" xfId="26471" xr:uid="{00000000-0005-0000-0000-000067670000}"/>
    <cellStyle name="Normal 35 2 2 2 2 4 2" xfId="26472" xr:uid="{00000000-0005-0000-0000-000068670000}"/>
    <cellStyle name="Normal 35 2 2 2 2 4_CUS" xfId="26473" xr:uid="{00000000-0005-0000-0000-000069670000}"/>
    <cellStyle name="Normal 35 2 2 2 2 5" xfId="26474" xr:uid="{00000000-0005-0000-0000-00006A670000}"/>
    <cellStyle name="Normal 35 2 2 2 2_CUS" xfId="26475" xr:uid="{00000000-0005-0000-0000-00006B670000}"/>
    <cellStyle name="Normal 35 2 2 2 3" xfId="26476" xr:uid="{00000000-0005-0000-0000-00006C670000}"/>
    <cellStyle name="Normal 35 2 2 2 3 2" xfId="26477" xr:uid="{00000000-0005-0000-0000-00006D670000}"/>
    <cellStyle name="Normal 35 2 2 2 3 2 2" xfId="26478" xr:uid="{00000000-0005-0000-0000-00006E670000}"/>
    <cellStyle name="Normal 35 2 2 2 3 2 2 2" xfId="26479" xr:uid="{00000000-0005-0000-0000-00006F670000}"/>
    <cellStyle name="Normal 35 2 2 2 3 2 2_CUS" xfId="26480" xr:uid="{00000000-0005-0000-0000-000070670000}"/>
    <cellStyle name="Normal 35 2 2 2 3 2 3" xfId="26481" xr:uid="{00000000-0005-0000-0000-000071670000}"/>
    <cellStyle name="Normal 35 2 2 2 3 2_CUS" xfId="26482" xr:uid="{00000000-0005-0000-0000-000072670000}"/>
    <cellStyle name="Normal 35 2 2 2 3 3" xfId="26483" xr:uid="{00000000-0005-0000-0000-000073670000}"/>
    <cellStyle name="Normal 35 2 2 2 3 3 2" xfId="26484" xr:uid="{00000000-0005-0000-0000-000074670000}"/>
    <cellStyle name="Normal 35 2 2 2 3 3_CUS" xfId="26485" xr:uid="{00000000-0005-0000-0000-000075670000}"/>
    <cellStyle name="Normal 35 2 2 2 3 4" xfId="26486" xr:uid="{00000000-0005-0000-0000-000076670000}"/>
    <cellStyle name="Normal 35 2 2 2 3_CUS" xfId="26487" xr:uid="{00000000-0005-0000-0000-000077670000}"/>
    <cellStyle name="Normal 35 2 2 2 4" xfId="26488" xr:uid="{00000000-0005-0000-0000-000078670000}"/>
    <cellStyle name="Normal 35 2 2 2 4 2" xfId="26489" xr:uid="{00000000-0005-0000-0000-000079670000}"/>
    <cellStyle name="Normal 35 2 2 2 4 2 2" xfId="26490" xr:uid="{00000000-0005-0000-0000-00007A670000}"/>
    <cellStyle name="Normal 35 2 2 2 4 2_CUS" xfId="26491" xr:uid="{00000000-0005-0000-0000-00007B670000}"/>
    <cellStyle name="Normal 35 2 2 2 4 3" xfId="26492" xr:uid="{00000000-0005-0000-0000-00007C670000}"/>
    <cellStyle name="Normal 35 2 2 2 4_CUS" xfId="26493" xr:uid="{00000000-0005-0000-0000-00007D670000}"/>
    <cellStyle name="Normal 35 2 2 2 5" xfId="26494" xr:uid="{00000000-0005-0000-0000-00007E670000}"/>
    <cellStyle name="Normal 35 2 2 2 5 2" xfId="26495" xr:uid="{00000000-0005-0000-0000-00007F670000}"/>
    <cellStyle name="Normal 35 2 2 2 5_CUS" xfId="26496" xr:uid="{00000000-0005-0000-0000-000080670000}"/>
    <cellStyle name="Normal 35 2 2 2 6" xfId="26497" xr:uid="{00000000-0005-0000-0000-000081670000}"/>
    <cellStyle name="Normal 35 2 2 2_CUS" xfId="26498" xr:uid="{00000000-0005-0000-0000-000082670000}"/>
    <cellStyle name="Normal 35 2 2 3" xfId="26499" xr:uid="{00000000-0005-0000-0000-000083670000}"/>
    <cellStyle name="Normal 35 2 2 3 2" xfId="26500" xr:uid="{00000000-0005-0000-0000-000084670000}"/>
    <cellStyle name="Normal 35 2 2 3 2 2" xfId="26501" xr:uid="{00000000-0005-0000-0000-000085670000}"/>
    <cellStyle name="Normal 35 2 2 3 2 2 2" xfId="26502" xr:uid="{00000000-0005-0000-0000-000086670000}"/>
    <cellStyle name="Normal 35 2 2 3 2 2 2 2" xfId="26503" xr:uid="{00000000-0005-0000-0000-000087670000}"/>
    <cellStyle name="Normal 35 2 2 3 2 2 2_CUS" xfId="26504" xr:uid="{00000000-0005-0000-0000-000088670000}"/>
    <cellStyle name="Normal 35 2 2 3 2 2 3" xfId="26505" xr:uid="{00000000-0005-0000-0000-000089670000}"/>
    <cellStyle name="Normal 35 2 2 3 2 2_CUS" xfId="26506" xr:uid="{00000000-0005-0000-0000-00008A670000}"/>
    <cellStyle name="Normal 35 2 2 3 2 3" xfId="26507" xr:uid="{00000000-0005-0000-0000-00008B670000}"/>
    <cellStyle name="Normal 35 2 2 3 2 3 2" xfId="26508" xr:uid="{00000000-0005-0000-0000-00008C670000}"/>
    <cellStyle name="Normal 35 2 2 3 2 3_CUS" xfId="26509" xr:uid="{00000000-0005-0000-0000-00008D670000}"/>
    <cellStyle name="Normal 35 2 2 3 2 4" xfId="26510" xr:uid="{00000000-0005-0000-0000-00008E670000}"/>
    <cellStyle name="Normal 35 2 2 3 2_CUS" xfId="26511" xr:uid="{00000000-0005-0000-0000-00008F670000}"/>
    <cellStyle name="Normal 35 2 2 3 3" xfId="26512" xr:uid="{00000000-0005-0000-0000-000090670000}"/>
    <cellStyle name="Normal 35 2 2 3 3 2" xfId="26513" xr:uid="{00000000-0005-0000-0000-000091670000}"/>
    <cellStyle name="Normal 35 2 2 3 3 2 2" xfId="26514" xr:uid="{00000000-0005-0000-0000-000092670000}"/>
    <cellStyle name="Normal 35 2 2 3 3 2_CUS" xfId="26515" xr:uid="{00000000-0005-0000-0000-000093670000}"/>
    <cellStyle name="Normal 35 2 2 3 3 3" xfId="26516" xr:uid="{00000000-0005-0000-0000-000094670000}"/>
    <cellStyle name="Normal 35 2 2 3 3_CUS" xfId="26517" xr:uid="{00000000-0005-0000-0000-000095670000}"/>
    <cellStyle name="Normal 35 2 2 3 4" xfId="26518" xr:uid="{00000000-0005-0000-0000-000096670000}"/>
    <cellStyle name="Normal 35 2 2 3 4 2" xfId="26519" xr:uid="{00000000-0005-0000-0000-000097670000}"/>
    <cellStyle name="Normal 35 2 2 3 4_CUS" xfId="26520" xr:uid="{00000000-0005-0000-0000-000098670000}"/>
    <cellStyle name="Normal 35 2 2 3 5" xfId="26521" xr:uid="{00000000-0005-0000-0000-000099670000}"/>
    <cellStyle name="Normal 35 2 2 3_CUS" xfId="26522" xr:uid="{00000000-0005-0000-0000-00009A670000}"/>
    <cellStyle name="Normal 35 2 2 4" xfId="26523" xr:uid="{00000000-0005-0000-0000-00009B670000}"/>
    <cellStyle name="Normal 35 2 2 4 2" xfId="26524" xr:uid="{00000000-0005-0000-0000-00009C670000}"/>
    <cellStyle name="Normal 35 2 2 4 2 2" xfId="26525" xr:uid="{00000000-0005-0000-0000-00009D670000}"/>
    <cellStyle name="Normal 35 2 2 4 2 2 2" xfId="26526" xr:uid="{00000000-0005-0000-0000-00009E670000}"/>
    <cellStyle name="Normal 35 2 2 4 2 2_CUS" xfId="26527" xr:uid="{00000000-0005-0000-0000-00009F670000}"/>
    <cellStyle name="Normal 35 2 2 4 2 3" xfId="26528" xr:uid="{00000000-0005-0000-0000-0000A0670000}"/>
    <cellStyle name="Normal 35 2 2 4 2_CUS" xfId="26529" xr:uid="{00000000-0005-0000-0000-0000A1670000}"/>
    <cellStyle name="Normal 35 2 2 4 3" xfId="26530" xr:uid="{00000000-0005-0000-0000-0000A2670000}"/>
    <cellStyle name="Normal 35 2 2 4 3 2" xfId="26531" xr:uid="{00000000-0005-0000-0000-0000A3670000}"/>
    <cellStyle name="Normal 35 2 2 4 3_CUS" xfId="26532" xr:uid="{00000000-0005-0000-0000-0000A4670000}"/>
    <cellStyle name="Normal 35 2 2 4 4" xfId="26533" xr:uid="{00000000-0005-0000-0000-0000A5670000}"/>
    <cellStyle name="Normal 35 2 2 4_CUS" xfId="26534" xr:uid="{00000000-0005-0000-0000-0000A6670000}"/>
    <cellStyle name="Normal 35 2 2 5" xfId="26535" xr:uid="{00000000-0005-0000-0000-0000A7670000}"/>
    <cellStyle name="Normal 35 2 2 5 2" xfId="26536" xr:uid="{00000000-0005-0000-0000-0000A8670000}"/>
    <cellStyle name="Normal 35 2 2 5 2 2" xfId="26537" xr:uid="{00000000-0005-0000-0000-0000A9670000}"/>
    <cellStyle name="Normal 35 2 2 5 2_CUS" xfId="26538" xr:uid="{00000000-0005-0000-0000-0000AA670000}"/>
    <cellStyle name="Normal 35 2 2 5 3" xfId="26539" xr:uid="{00000000-0005-0000-0000-0000AB670000}"/>
    <cellStyle name="Normal 35 2 2 5_CUS" xfId="26540" xr:uid="{00000000-0005-0000-0000-0000AC670000}"/>
    <cellStyle name="Normal 35 2 2 6" xfId="26541" xr:uid="{00000000-0005-0000-0000-0000AD670000}"/>
    <cellStyle name="Normal 35 2 2 6 2" xfId="26542" xr:uid="{00000000-0005-0000-0000-0000AE670000}"/>
    <cellStyle name="Normal 35 2 2 6_CUS" xfId="26543" xr:uid="{00000000-0005-0000-0000-0000AF670000}"/>
    <cellStyle name="Normal 35 2 2 7" xfId="26544" xr:uid="{00000000-0005-0000-0000-0000B0670000}"/>
    <cellStyle name="Normal 35 2 2_CUS" xfId="26545" xr:uid="{00000000-0005-0000-0000-0000B1670000}"/>
    <cellStyle name="Normal 35 2 3" xfId="26546" xr:uid="{00000000-0005-0000-0000-0000B2670000}"/>
    <cellStyle name="Normal 35 2 3 2" xfId="26547" xr:uid="{00000000-0005-0000-0000-0000B3670000}"/>
    <cellStyle name="Normal 35 2 3 2 2" xfId="26548" xr:uid="{00000000-0005-0000-0000-0000B4670000}"/>
    <cellStyle name="Normal 35 2 3 2 2 2" xfId="26549" xr:uid="{00000000-0005-0000-0000-0000B5670000}"/>
    <cellStyle name="Normal 35 2 3 2 2 2 2" xfId="26550" xr:uid="{00000000-0005-0000-0000-0000B6670000}"/>
    <cellStyle name="Normal 35 2 3 2 2 2 2 2" xfId="26551" xr:uid="{00000000-0005-0000-0000-0000B7670000}"/>
    <cellStyle name="Normal 35 2 3 2 2 2 2_CUS" xfId="26552" xr:uid="{00000000-0005-0000-0000-0000B8670000}"/>
    <cellStyle name="Normal 35 2 3 2 2 2 3" xfId="26553" xr:uid="{00000000-0005-0000-0000-0000B9670000}"/>
    <cellStyle name="Normal 35 2 3 2 2 2_CUS" xfId="26554" xr:uid="{00000000-0005-0000-0000-0000BA670000}"/>
    <cellStyle name="Normal 35 2 3 2 2 3" xfId="26555" xr:uid="{00000000-0005-0000-0000-0000BB670000}"/>
    <cellStyle name="Normal 35 2 3 2 2 3 2" xfId="26556" xr:uid="{00000000-0005-0000-0000-0000BC670000}"/>
    <cellStyle name="Normal 35 2 3 2 2 3_CUS" xfId="26557" xr:uid="{00000000-0005-0000-0000-0000BD670000}"/>
    <cellStyle name="Normal 35 2 3 2 2 4" xfId="26558" xr:uid="{00000000-0005-0000-0000-0000BE670000}"/>
    <cellStyle name="Normal 35 2 3 2 2_CUS" xfId="26559" xr:uid="{00000000-0005-0000-0000-0000BF670000}"/>
    <cellStyle name="Normal 35 2 3 2 3" xfId="26560" xr:uid="{00000000-0005-0000-0000-0000C0670000}"/>
    <cellStyle name="Normal 35 2 3 2 3 2" xfId="26561" xr:uid="{00000000-0005-0000-0000-0000C1670000}"/>
    <cellStyle name="Normal 35 2 3 2 3 2 2" xfId="26562" xr:uid="{00000000-0005-0000-0000-0000C2670000}"/>
    <cellStyle name="Normal 35 2 3 2 3 2_CUS" xfId="26563" xr:uid="{00000000-0005-0000-0000-0000C3670000}"/>
    <cellStyle name="Normal 35 2 3 2 3 3" xfId="26564" xr:uid="{00000000-0005-0000-0000-0000C4670000}"/>
    <cellStyle name="Normal 35 2 3 2 3_CUS" xfId="26565" xr:uid="{00000000-0005-0000-0000-0000C5670000}"/>
    <cellStyle name="Normal 35 2 3 2 4" xfId="26566" xr:uid="{00000000-0005-0000-0000-0000C6670000}"/>
    <cellStyle name="Normal 35 2 3 2 4 2" xfId="26567" xr:uid="{00000000-0005-0000-0000-0000C7670000}"/>
    <cellStyle name="Normal 35 2 3 2 4_CUS" xfId="26568" xr:uid="{00000000-0005-0000-0000-0000C8670000}"/>
    <cellStyle name="Normal 35 2 3 2 5" xfId="26569" xr:uid="{00000000-0005-0000-0000-0000C9670000}"/>
    <cellStyle name="Normal 35 2 3 2_CUS" xfId="26570" xr:uid="{00000000-0005-0000-0000-0000CA670000}"/>
    <cellStyle name="Normal 35 2 3 3" xfId="26571" xr:uid="{00000000-0005-0000-0000-0000CB670000}"/>
    <cellStyle name="Normal 35 2 3 3 2" xfId="26572" xr:uid="{00000000-0005-0000-0000-0000CC670000}"/>
    <cellStyle name="Normal 35 2 3 3 2 2" xfId="26573" xr:uid="{00000000-0005-0000-0000-0000CD670000}"/>
    <cellStyle name="Normal 35 2 3 3 2 2 2" xfId="26574" xr:uid="{00000000-0005-0000-0000-0000CE670000}"/>
    <cellStyle name="Normal 35 2 3 3 2 2_CUS" xfId="26575" xr:uid="{00000000-0005-0000-0000-0000CF670000}"/>
    <cellStyle name="Normal 35 2 3 3 2 3" xfId="26576" xr:uid="{00000000-0005-0000-0000-0000D0670000}"/>
    <cellStyle name="Normal 35 2 3 3 2_CUS" xfId="26577" xr:uid="{00000000-0005-0000-0000-0000D1670000}"/>
    <cellStyle name="Normal 35 2 3 3 3" xfId="26578" xr:uid="{00000000-0005-0000-0000-0000D2670000}"/>
    <cellStyle name="Normal 35 2 3 3 3 2" xfId="26579" xr:uid="{00000000-0005-0000-0000-0000D3670000}"/>
    <cellStyle name="Normal 35 2 3 3 3_CUS" xfId="26580" xr:uid="{00000000-0005-0000-0000-0000D4670000}"/>
    <cellStyle name="Normal 35 2 3 3 4" xfId="26581" xr:uid="{00000000-0005-0000-0000-0000D5670000}"/>
    <cellStyle name="Normal 35 2 3 3_CUS" xfId="26582" xr:uid="{00000000-0005-0000-0000-0000D6670000}"/>
    <cellStyle name="Normal 35 2 3 4" xfId="26583" xr:uid="{00000000-0005-0000-0000-0000D7670000}"/>
    <cellStyle name="Normal 35 2 3 4 2" xfId="26584" xr:uid="{00000000-0005-0000-0000-0000D8670000}"/>
    <cellStyle name="Normal 35 2 3 4 2 2" xfId="26585" xr:uid="{00000000-0005-0000-0000-0000D9670000}"/>
    <cellStyle name="Normal 35 2 3 4 2_CUS" xfId="26586" xr:uid="{00000000-0005-0000-0000-0000DA670000}"/>
    <cellStyle name="Normal 35 2 3 4 3" xfId="26587" xr:uid="{00000000-0005-0000-0000-0000DB670000}"/>
    <cellStyle name="Normal 35 2 3 4_CUS" xfId="26588" xr:uid="{00000000-0005-0000-0000-0000DC670000}"/>
    <cellStyle name="Normal 35 2 3 5" xfId="26589" xr:uid="{00000000-0005-0000-0000-0000DD670000}"/>
    <cellStyle name="Normal 35 2 3 5 2" xfId="26590" xr:uid="{00000000-0005-0000-0000-0000DE670000}"/>
    <cellStyle name="Normal 35 2 3 5_CUS" xfId="26591" xr:uid="{00000000-0005-0000-0000-0000DF670000}"/>
    <cellStyle name="Normal 35 2 3 6" xfId="26592" xr:uid="{00000000-0005-0000-0000-0000E0670000}"/>
    <cellStyle name="Normal 35 2 3_CUS" xfId="26593" xr:uid="{00000000-0005-0000-0000-0000E1670000}"/>
    <cellStyle name="Normal 35 2 4" xfId="26594" xr:uid="{00000000-0005-0000-0000-0000E2670000}"/>
    <cellStyle name="Normal 35 2 4 2" xfId="26595" xr:uid="{00000000-0005-0000-0000-0000E3670000}"/>
    <cellStyle name="Normal 35 2 4 2 2" xfId="26596" xr:uid="{00000000-0005-0000-0000-0000E4670000}"/>
    <cellStyle name="Normal 35 2 4 2 2 2" xfId="26597" xr:uid="{00000000-0005-0000-0000-0000E5670000}"/>
    <cellStyle name="Normal 35 2 4 2 2 2 2" xfId="26598" xr:uid="{00000000-0005-0000-0000-0000E6670000}"/>
    <cellStyle name="Normal 35 2 4 2 2 2_CUS" xfId="26599" xr:uid="{00000000-0005-0000-0000-0000E7670000}"/>
    <cellStyle name="Normal 35 2 4 2 2 3" xfId="26600" xr:uid="{00000000-0005-0000-0000-0000E8670000}"/>
    <cellStyle name="Normal 35 2 4 2 2_CUS" xfId="26601" xr:uid="{00000000-0005-0000-0000-0000E9670000}"/>
    <cellStyle name="Normal 35 2 4 2 3" xfId="26602" xr:uid="{00000000-0005-0000-0000-0000EA670000}"/>
    <cellStyle name="Normal 35 2 4 2 3 2" xfId="26603" xr:uid="{00000000-0005-0000-0000-0000EB670000}"/>
    <cellStyle name="Normal 35 2 4 2 3_CUS" xfId="26604" xr:uid="{00000000-0005-0000-0000-0000EC670000}"/>
    <cellStyle name="Normal 35 2 4 2 4" xfId="26605" xr:uid="{00000000-0005-0000-0000-0000ED670000}"/>
    <cellStyle name="Normal 35 2 4 2_CUS" xfId="26606" xr:uid="{00000000-0005-0000-0000-0000EE670000}"/>
    <cellStyle name="Normal 35 2 4 3" xfId="26607" xr:uid="{00000000-0005-0000-0000-0000EF670000}"/>
    <cellStyle name="Normal 35 2 4 3 2" xfId="26608" xr:uid="{00000000-0005-0000-0000-0000F0670000}"/>
    <cellStyle name="Normal 35 2 4 3 2 2" xfId="26609" xr:uid="{00000000-0005-0000-0000-0000F1670000}"/>
    <cellStyle name="Normal 35 2 4 3 2_CUS" xfId="26610" xr:uid="{00000000-0005-0000-0000-0000F2670000}"/>
    <cellStyle name="Normal 35 2 4 3 3" xfId="26611" xr:uid="{00000000-0005-0000-0000-0000F3670000}"/>
    <cellStyle name="Normal 35 2 4 3_CUS" xfId="26612" xr:uid="{00000000-0005-0000-0000-0000F4670000}"/>
    <cellStyle name="Normal 35 2 4 4" xfId="26613" xr:uid="{00000000-0005-0000-0000-0000F5670000}"/>
    <cellStyle name="Normal 35 2 4 4 2" xfId="26614" xr:uid="{00000000-0005-0000-0000-0000F6670000}"/>
    <cellStyle name="Normal 35 2 4 4_CUS" xfId="26615" xr:uid="{00000000-0005-0000-0000-0000F7670000}"/>
    <cellStyle name="Normal 35 2 4 5" xfId="26616" xr:uid="{00000000-0005-0000-0000-0000F8670000}"/>
    <cellStyle name="Normal 35 2 4_CUS" xfId="26617" xr:uid="{00000000-0005-0000-0000-0000F9670000}"/>
    <cellStyle name="Normal 35 2 5" xfId="26618" xr:uid="{00000000-0005-0000-0000-0000FA670000}"/>
    <cellStyle name="Normal 35 2 5 2" xfId="26619" xr:uid="{00000000-0005-0000-0000-0000FB670000}"/>
    <cellStyle name="Normal 35 2 5 2 2" xfId="26620" xr:uid="{00000000-0005-0000-0000-0000FC670000}"/>
    <cellStyle name="Normal 35 2 5 2 2 2" xfId="26621" xr:uid="{00000000-0005-0000-0000-0000FD670000}"/>
    <cellStyle name="Normal 35 2 5 2 2_CUS" xfId="26622" xr:uid="{00000000-0005-0000-0000-0000FE670000}"/>
    <cellStyle name="Normal 35 2 5 2 3" xfId="26623" xr:uid="{00000000-0005-0000-0000-0000FF670000}"/>
    <cellStyle name="Normal 35 2 5 2_CUS" xfId="26624" xr:uid="{00000000-0005-0000-0000-000000680000}"/>
    <cellStyle name="Normal 35 2 5 3" xfId="26625" xr:uid="{00000000-0005-0000-0000-000001680000}"/>
    <cellStyle name="Normal 35 2 5 3 2" xfId="26626" xr:uid="{00000000-0005-0000-0000-000002680000}"/>
    <cellStyle name="Normal 35 2 5 3_CUS" xfId="26627" xr:uid="{00000000-0005-0000-0000-000003680000}"/>
    <cellStyle name="Normal 35 2 5 4" xfId="26628" xr:uid="{00000000-0005-0000-0000-000004680000}"/>
    <cellStyle name="Normal 35 2 5_CUS" xfId="26629" xr:uid="{00000000-0005-0000-0000-000005680000}"/>
    <cellStyle name="Normal 35 2 6" xfId="26630" xr:uid="{00000000-0005-0000-0000-000006680000}"/>
    <cellStyle name="Normal 35 2 6 2" xfId="26631" xr:uid="{00000000-0005-0000-0000-000007680000}"/>
    <cellStyle name="Normal 35 2 6 2 2" xfId="26632" xr:uid="{00000000-0005-0000-0000-000008680000}"/>
    <cellStyle name="Normal 35 2 6 2_CUS" xfId="26633" xr:uid="{00000000-0005-0000-0000-000009680000}"/>
    <cellStyle name="Normal 35 2 6 3" xfId="26634" xr:uid="{00000000-0005-0000-0000-00000A680000}"/>
    <cellStyle name="Normal 35 2 6_CUS" xfId="26635" xr:uid="{00000000-0005-0000-0000-00000B680000}"/>
    <cellStyle name="Normal 35 2 7" xfId="26636" xr:uid="{00000000-0005-0000-0000-00000C680000}"/>
    <cellStyle name="Normal 35 2 7 2" xfId="26637" xr:uid="{00000000-0005-0000-0000-00000D680000}"/>
    <cellStyle name="Normal 35 2 7_CUS" xfId="26638" xr:uid="{00000000-0005-0000-0000-00000E680000}"/>
    <cellStyle name="Normal 35 2 8" xfId="26639" xr:uid="{00000000-0005-0000-0000-00000F680000}"/>
    <cellStyle name="Normal 35 2_CUS" xfId="26640" xr:uid="{00000000-0005-0000-0000-000010680000}"/>
    <cellStyle name="Normal 35 3" xfId="26641" xr:uid="{00000000-0005-0000-0000-000011680000}"/>
    <cellStyle name="Normal 35 3 2" xfId="26642" xr:uid="{00000000-0005-0000-0000-000012680000}"/>
    <cellStyle name="Normal 35 3 2 2" xfId="26643" xr:uid="{00000000-0005-0000-0000-000013680000}"/>
    <cellStyle name="Normal 35 3 2 2 2" xfId="26644" xr:uid="{00000000-0005-0000-0000-000014680000}"/>
    <cellStyle name="Normal 35 3 2 2 2 2" xfId="26645" xr:uid="{00000000-0005-0000-0000-000015680000}"/>
    <cellStyle name="Normal 35 3 2 2 2 2 2" xfId="26646" xr:uid="{00000000-0005-0000-0000-000016680000}"/>
    <cellStyle name="Normal 35 3 2 2 2 2 2 2" xfId="26647" xr:uid="{00000000-0005-0000-0000-000017680000}"/>
    <cellStyle name="Normal 35 3 2 2 2 2 2 2 2" xfId="26648" xr:uid="{00000000-0005-0000-0000-000018680000}"/>
    <cellStyle name="Normal 35 3 2 2 2 2 2 2_CUS" xfId="26649" xr:uid="{00000000-0005-0000-0000-000019680000}"/>
    <cellStyle name="Normal 35 3 2 2 2 2 2 3" xfId="26650" xr:uid="{00000000-0005-0000-0000-00001A680000}"/>
    <cellStyle name="Normal 35 3 2 2 2 2 2_CUS" xfId="26651" xr:uid="{00000000-0005-0000-0000-00001B680000}"/>
    <cellStyle name="Normal 35 3 2 2 2 2 3" xfId="26652" xr:uid="{00000000-0005-0000-0000-00001C680000}"/>
    <cellStyle name="Normal 35 3 2 2 2 2 3 2" xfId="26653" xr:uid="{00000000-0005-0000-0000-00001D680000}"/>
    <cellStyle name="Normal 35 3 2 2 2 2 3_CUS" xfId="26654" xr:uid="{00000000-0005-0000-0000-00001E680000}"/>
    <cellStyle name="Normal 35 3 2 2 2 2 4" xfId="26655" xr:uid="{00000000-0005-0000-0000-00001F680000}"/>
    <cellStyle name="Normal 35 3 2 2 2 2_CUS" xfId="26656" xr:uid="{00000000-0005-0000-0000-000020680000}"/>
    <cellStyle name="Normal 35 3 2 2 2 3" xfId="26657" xr:uid="{00000000-0005-0000-0000-000021680000}"/>
    <cellStyle name="Normal 35 3 2 2 2 3 2" xfId="26658" xr:uid="{00000000-0005-0000-0000-000022680000}"/>
    <cellStyle name="Normal 35 3 2 2 2 3 2 2" xfId="26659" xr:uid="{00000000-0005-0000-0000-000023680000}"/>
    <cellStyle name="Normal 35 3 2 2 2 3 2_CUS" xfId="26660" xr:uid="{00000000-0005-0000-0000-000024680000}"/>
    <cellStyle name="Normal 35 3 2 2 2 3 3" xfId="26661" xr:uid="{00000000-0005-0000-0000-000025680000}"/>
    <cellStyle name="Normal 35 3 2 2 2 3_CUS" xfId="26662" xr:uid="{00000000-0005-0000-0000-000026680000}"/>
    <cellStyle name="Normal 35 3 2 2 2 4" xfId="26663" xr:uid="{00000000-0005-0000-0000-000027680000}"/>
    <cellStyle name="Normal 35 3 2 2 2 4 2" xfId="26664" xr:uid="{00000000-0005-0000-0000-000028680000}"/>
    <cellStyle name="Normal 35 3 2 2 2 4_CUS" xfId="26665" xr:uid="{00000000-0005-0000-0000-000029680000}"/>
    <cellStyle name="Normal 35 3 2 2 2 5" xfId="26666" xr:uid="{00000000-0005-0000-0000-00002A680000}"/>
    <cellStyle name="Normal 35 3 2 2 2_CUS" xfId="26667" xr:uid="{00000000-0005-0000-0000-00002B680000}"/>
    <cellStyle name="Normal 35 3 2 2 3" xfId="26668" xr:uid="{00000000-0005-0000-0000-00002C680000}"/>
    <cellStyle name="Normal 35 3 2 2 3 2" xfId="26669" xr:uid="{00000000-0005-0000-0000-00002D680000}"/>
    <cellStyle name="Normal 35 3 2 2 3 2 2" xfId="26670" xr:uid="{00000000-0005-0000-0000-00002E680000}"/>
    <cellStyle name="Normal 35 3 2 2 3 2 2 2" xfId="26671" xr:uid="{00000000-0005-0000-0000-00002F680000}"/>
    <cellStyle name="Normal 35 3 2 2 3 2 2_CUS" xfId="26672" xr:uid="{00000000-0005-0000-0000-000030680000}"/>
    <cellStyle name="Normal 35 3 2 2 3 2 3" xfId="26673" xr:uid="{00000000-0005-0000-0000-000031680000}"/>
    <cellStyle name="Normal 35 3 2 2 3 2_CUS" xfId="26674" xr:uid="{00000000-0005-0000-0000-000032680000}"/>
    <cellStyle name="Normal 35 3 2 2 3 3" xfId="26675" xr:uid="{00000000-0005-0000-0000-000033680000}"/>
    <cellStyle name="Normal 35 3 2 2 3 3 2" xfId="26676" xr:uid="{00000000-0005-0000-0000-000034680000}"/>
    <cellStyle name="Normal 35 3 2 2 3 3_CUS" xfId="26677" xr:uid="{00000000-0005-0000-0000-000035680000}"/>
    <cellStyle name="Normal 35 3 2 2 3 4" xfId="26678" xr:uid="{00000000-0005-0000-0000-000036680000}"/>
    <cellStyle name="Normal 35 3 2 2 3_CUS" xfId="26679" xr:uid="{00000000-0005-0000-0000-000037680000}"/>
    <cellStyle name="Normal 35 3 2 2 4" xfId="26680" xr:uid="{00000000-0005-0000-0000-000038680000}"/>
    <cellStyle name="Normal 35 3 2 2 4 2" xfId="26681" xr:uid="{00000000-0005-0000-0000-000039680000}"/>
    <cellStyle name="Normal 35 3 2 2 4 2 2" xfId="26682" xr:uid="{00000000-0005-0000-0000-00003A680000}"/>
    <cellStyle name="Normal 35 3 2 2 4 2_CUS" xfId="26683" xr:uid="{00000000-0005-0000-0000-00003B680000}"/>
    <cellStyle name="Normal 35 3 2 2 4 3" xfId="26684" xr:uid="{00000000-0005-0000-0000-00003C680000}"/>
    <cellStyle name="Normal 35 3 2 2 4_CUS" xfId="26685" xr:uid="{00000000-0005-0000-0000-00003D680000}"/>
    <cellStyle name="Normal 35 3 2 2 5" xfId="26686" xr:uid="{00000000-0005-0000-0000-00003E680000}"/>
    <cellStyle name="Normal 35 3 2 2 5 2" xfId="26687" xr:uid="{00000000-0005-0000-0000-00003F680000}"/>
    <cellStyle name="Normal 35 3 2 2 5_CUS" xfId="26688" xr:uid="{00000000-0005-0000-0000-000040680000}"/>
    <cellStyle name="Normal 35 3 2 2 6" xfId="26689" xr:uid="{00000000-0005-0000-0000-000041680000}"/>
    <cellStyle name="Normal 35 3 2 2_CUS" xfId="26690" xr:uid="{00000000-0005-0000-0000-000042680000}"/>
    <cellStyle name="Normal 35 3 2 3" xfId="26691" xr:uid="{00000000-0005-0000-0000-000043680000}"/>
    <cellStyle name="Normal 35 3 2 3 2" xfId="26692" xr:uid="{00000000-0005-0000-0000-000044680000}"/>
    <cellStyle name="Normal 35 3 2 3 2 2" xfId="26693" xr:uid="{00000000-0005-0000-0000-000045680000}"/>
    <cellStyle name="Normal 35 3 2 3 2 2 2" xfId="26694" xr:uid="{00000000-0005-0000-0000-000046680000}"/>
    <cellStyle name="Normal 35 3 2 3 2 2 2 2" xfId="26695" xr:uid="{00000000-0005-0000-0000-000047680000}"/>
    <cellStyle name="Normal 35 3 2 3 2 2 2_CUS" xfId="26696" xr:uid="{00000000-0005-0000-0000-000048680000}"/>
    <cellStyle name="Normal 35 3 2 3 2 2 3" xfId="26697" xr:uid="{00000000-0005-0000-0000-000049680000}"/>
    <cellStyle name="Normal 35 3 2 3 2 2_CUS" xfId="26698" xr:uid="{00000000-0005-0000-0000-00004A680000}"/>
    <cellStyle name="Normal 35 3 2 3 2 3" xfId="26699" xr:uid="{00000000-0005-0000-0000-00004B680000}"/>
    <cellStyle name="Normal 35 3 2 3 2 3 2" xfId="26700" xr:uid="{00000000-0005-0000-0000-00004C680000}"/>
    <cellStyle name="Normal 35 3 2 3 2 3_CUS" xfId="26701" xr:uid="{00000000-0005-0000-0000-00004D680000}"/>
    <cellStyle name="Normal 35 3 2 3 2 4" xfId="26702" xr:uid="{00000000-0005-0000-0000-00004E680000}"/>
    <cellStyle name="Normal 35 3 2 3 2_CUS" xfId="26703" xr:uid="{00000000-0005-0000-0000-00004F680000}"/>
    <cellStyle name="Normal 35 3 2 3 3" xfId="26704" xr:uid="{00000000-0005-0000-0000-000050680000}"/>
    <cellStyle name="Normal 35 3 2 3 3 2" xfId="26705" xr:uid="{00000000-0005-0000-0000-000051680000}"/>
    <cellStyle name="Normal 35 3 2 3 3 2 2" xfId="26706" xr:uid="{00000000-0005-0000-0000-000052680000}"/>
    <cellStyle name="Normal 35 3 2 3 3 2_CUS" xfId="26707" xr:uid="{00000000-0005-0000-0000-000053680000}"/>
    <cellStyle name="Normal 35 3 2 3 3 3" xfId="26708" xr:uid="{00000000-0005-0000-0000-000054680000}"/>
    <cellStyle name="Normal 35 3 2 3 3_CUS" xfId="26709" xr:uid="{00000000-0005-0000-0000-000055680000}"/>
    <cellStyle name="Normal 35 3 2 3 4" xfId="26710" xr:uid="{00000000-0005-0000-0000-000056680000}"/>
    <cellStyle name="Normal 35 3 2 3 4 2" xfId="26711" xr:uid="{00000000-0005-0000-0000-000057680000}"/>
    <cellStyle name="Normal 35 3 2 3 4_CUS" xfId="26712" xr:uid="{00000000-0005-0000-0000-000058680000}"/>
    <cellStyle name="Normal 35 3 2 3 5" xfId="26713" xr:uid="{00000000-0005-0000-0000-000059680000}"/>
    <cellStyle name="Normal 35 3 2 3_CUS" xfId="26714" xr:uid="{00000000-0005-0000-0000-00005A680000}"/>
    <cellStyle name="Normal 35 3 2 4" xfId="26715" xr:uid="{00000000-0005-0000-0000-00005B680000}"/>
    <cellStyle name="Normal 35 3 2 4 2" xfId="26716" xr:uid="{00000000-0005-0000-0000-00005C680000}"/>
    <cellStyle name="Normal 35 3 2 4 2 2" xfId="26717" xr:uid="{00000000-0005-0000-0000-00005D680000}"/>
    <cellStyle name="Normal 35 3 2 4 2 2 2" xfId="26718" xr:uid="{00000000-0005-0000-0000-00005E680000}"/>
    <cellStyle name="Normal 35 3 2 4 2 2_CUS" xfId="26719" xr:uid="{00000000-0005-0000-0000-00005F680000}"/>
    <cellStyle name="Normal 35 3 2 4 2 3" xfId="26720" xr:uid="{00000000-0005-0000-0000-000060680000}"/>
    <cellStyle name="Normal 35 3 2 4 2_CUS" xfId="26721" xr:uid="{00000000-0005-0000-0000-000061680000}"/>
    <cellStyle name="Normal 35 3 2 4 3" xfId="26722" xr:uid="{00000000-0005-0000-0000-000062680000}"/>
    <cellStyle name="Normal 35 3 2 4 3 2" xfId="26723" xr:uid="{00000000-0005-0000-0000-000063680000}"/>
    <cellStyle name="Normal 35 3 2 4 3_CUS" xfId="26724" xr:uid="{00000000-0005-0000-0000-000064680000}"/>
    <cellStyle name="Normal 35 3 2 4 4" xfId="26725" xr:uid="{00000000-0005-0000-0000-000065680000}"/>
    <cellStyle name="Normal 35 3 2 4_CUS" xfId="26726" xr:uid="{00000000-0005-0000-0000-000066680000}"/>
    <cellStyle name="Normal 35 3 2 5" xfId="26727" xr:uid="{00000000-0005-0000-0000-000067680000}"/>
    <cellStyle name="Normal 35 3 2 5 2" xfId="26728" xr:uid="{00000000-0005-0000-0000-000068680000}"/>
    <cellStyle name="Normal 35 3 2 5 2 2" xfId="26729" xr:uid="{00000000-0005-0000-0000-000069680000}"/>
    <cellStyle name="Normal 35 3 2 5 2_CUS" xfId="26730" xr:uid="{00000000-0005-0000-0000-00006A680000}"/>
    <cellStyle name="Normal 35 3 2 5 3" xfId="26731" xr:uid="{00000000-0005-0000-0000-00006B680000}"/>
    <cellStyle name="Normal 35 3 2 5_CUS" xfId="26732" xr:uid="{00000000-0005-0000-0000-00006C680000}"/>
    <cellStyle name="Normal 35 3 2 6" xfId="26733" xr:uid="{00000000-0005-0000-0000-00006D680000}"/>
    <cellStyle name="Normal 35 3 2 6 2" xfId="26734" xr:uid="{00000000-0005-0000-0000-00006E680000}"/>
    <cellStyle name="Normal 35 3 2 6_CUS" xfId="26735" xr:uid="{00000000-0005-0000-0000-00006F680000}"/>
    <cellStyle name="Normal 35 3 2 7" xfId="26736" xr:uid="{00000000-0005-0000-0000-000070680000}"/>
    <cellStyle name="Normal 35 3 2_CUS" xfId="26737" xr:uid="{00000000-0005-0000-0000-000071680000}"/>
    <cellStyle name="Normal 35 3 3" xfId="26738" xr:uid="{00000000-0005-0000-0000-000072680000}"/>
    <cellStyle name="Normal 35 3 3 2" xfId="26739" xr:uid="{00000000-0005-0000-0000-000073680000}"/>
    <cellStyle name="Normal 35 3 3 2 2" xfId="26740" xr:uid="{00000000-0005-0000-0000-000074680000}"/>
    <cellStyle name="Normal 35 3 3 2 2 2" xfId="26741" xr:uid="{00000000-0005-0000-0000-000075680000}"/>
    <cellStyle name="Normal 35 3 3 2 2 2 2" xfId="26742" xr:uid="{00000000-0005-0000-0000-000076680000}"/>
    <cellStyle name="Normal 35 3 3 2 2 2 2 2" xfId="26743" xr:uid="{00000000-0005-0000-0000-000077680000}"/>
    <cellStyle name="Normal 35 3 3 2 2 2 2_CUS" xfId="26744" xr:uid="{00000000-0005-0000-0000-000078680000}"/>
    <cellStyle name="Normal 35 3 3 2 2 2 3" xfId="26745" xr:uid="{00000000-0005-0000-0000-000079680000}"/>
    <cellStyle name="Normal 35 3 3 2 2 2_CUS" xfId="26746" xr:uid="{00000000-0005-0000-0000-00007A680000}"/>
    <cellStyle name="Normal 35 3 3 2 2 3" xfId="26747" xr:uid="{00000000-0005-0000-0000-00007B680000}"/>
    <cellStyle name="Normal 35 3 3 2 2 3 2" xfId="26748" xr:uid="{00000000-0005-0000-0000-00007C680000}"/>
    <cellStyle name="Normal 35 3 3 2 2 3_CUS" xfId="26749" xr:uid="{00000000-0005-0000-0000-00007D680000}"/>
    <cellStyle name="Normal 35 3 3 2 2 4" xfId="26750" xr:uid="{00000000-0005-0000-0000-00007E680000}"/>
    <cellStyle name="Normal 35 3 3 2 2_CUS" xfId="26751" xr:uid="{00000000-0005-0000-0000-00007F680000}"/>
    <cellStyle name="Normal 35 3 3 2 3" xfId="26752" xr:uid="{00000000-0005-0000-0000-000080680000}"/>
    <cellStyle name="Normal 35 3 3 2 3 2" xfId="26753" xr:uid="{00000000-0005-0000-0000-000081680000}"/>
    <cellStyle name="Normal 35 3 3 2 3 2 2" xfId="26754" xr:uid="{00000000-0005-0000-0000-000082680000}"/>
    <cellStyle name="Normal 35 3 3 2 3 2_CUS" xfId="26755" xr:uid="{00000000-0005-0000-0000-000083680000}"/>
    <cellStyle name="Normal 35 3 3 2 3 3" xfId="26756" xr:uid="{00000000-0005-0000-0000-000084680000}"/>
    <cellStyle name="Normal 35 3 3 2 3_CUS" xfId="26757" xr:uid="{00000000-0005-0000-0000-000085680000}"/>
    <cellStyle name="Normal 35 3 3 2 4" xfId="26758" xr:uid="{00000000-0005-0000-0000-000086680000}"/>
    <cellStyle name="Normal 35 3 3 2 4 2" xfId="26759" xr:uid="{00000000-0005-0000-0000-000087680000}"/>
    <cellStyle name="Normal 35 3 3 2 4_CUS" xfId="26760" xr:uid="{00000000-0005-0000-0000-000088680000}"/>
    <cellStyle name="Normal 35 3 3 2 5" xfId="26761" xr:uid="{00000000-0005-0000-0000-000089680000}"/>
    <cellStyle name="Normal 35 3 3 2_CUS" xfId="26762" xr:uid="{00000000-0005-0000-0000-00008A680000}"/>
    <cellStyle name="Normal 35 3 3 3" xfId="26763" xr:uid="{00000000-0005-0000-0000-00008B680000}"/>
    <cellStyle name="Normal 35 3 3 3 2" xfId="26764" xr:uid="{00000000-0005-0000-0000-00008C680000}"/>
    <cellStyle name="Normal 35 3 3 3 2 2" xfId="26765" xr:uid="{00000000-0005-0000-0000-00008D680000}"/>
    <cellStyle name="Normal 35 3 3 3 2 2 2" xfId="26766" xr:uid="{00000000-0005-0000-0000-00008E680000}"/>
    <cellStyle name="Normal 35 3 3 3 2 2_CUS" xfId="26767" xr:uid="{00000000-0005-0000-0000-00008F680000}"/>
    <cellStyle name="Normal 35 3 3 3 2 3" xfId="26768" xr:uid="{00000000-0005-0000-0000-000090680000}"/>
    <cellStyle name="Normal 35 3 3 3 2_CUS" xfId="26769" xr:uid="{00000000-0005-0000-0000-000091680000}"/>
    <cellStyle name="Normal 35 3 3 3 3" xfId="26770" xr:uid="{00000000-0005-0000-0000-000092680000}"/>
    <cellStyle name="Normal 35 3 3 3 3 2" xfId="26771" xr:uid="{00000000-0005-0000-0000-000093680000}"/>
    <cellStyle name="Normal 35 3 3 3 3_CUS" xfId="26772" xr:uid="{00000000-0005-0000-0000-000094680000}"/>
    <cellStyle name="Normal 35 3 3 3 4" xfId="26773" xr:uid="{00000000-0005-0000-0000-000095680000}"/>
    <cellStyle name="Normal 35 3 3 3_CUS" xfId="26774" xr:uid="{00000000-0005-0000-0000-000096680000}"/>
    <cellStyle name="Normal 35 3 3 4" xfId="26775" xr:uid="{00000000-0005-0000-0000-000097680000}"/>
    <cellStyle name="Normal 35 3 3 4 2" xfId="26776" xr:uid="{00000000-0005-0000-0000-000098680000}"/>
    <cellStyle name="Normal 35 3 3 4 2 2" xfId="26777" xr:uid="{00000000-0005-0000-0000-000099680000}"/>
    <cellStyle name="Normal 35 3 3 4 2_CUS" xfId="26778" xr:uid="{00000000-0005-0000-0000-00009A680000}"/>
    <cellStyle name="Normal 35 3 3 4 3" xfId="26779" xr:uid="{00000000-0005-0000-0000-00009B680000}"/>
    <cellStyle name="Normal 35 3 3 4_CUS" xfId="26780" xr:uid="{00000000-0005-0000-0000-00009C680000}"/>
    <cellStyle name="Normal 35 3 3 5" xfId="26781" xr:uid="{00000000-0005-0000-0000-00009D680000}"/>
    <cellStyle name="Normal 35 3 3 5 2" xfId="26782" xr:uid="{00000000-0005-0000-0000-00009E680000}"/>
    <cellStyle name="Normal 35 3 3 5_CUS" xfId="26783" xr:uid="{00000000-0005-0000-0000-00009F680000}"/>
    <cellStyle name="Normal 35 3 3 6" xfId="26784" xr:uid="{00000000-0005-0000-0000-0000A0680000}"/>
    <cellStyle name="Normal 35 3 3_CUS" xfId="26785" xr:uid="{00000000-0005-0000-0000-0000A1680000}"/>
    <cellStyle name="Normal 35 3 4" xfId="26786" xr:uid="{00000000-0005-0000-0000-0000A2680000}"/>
    <cellStyle name="Normal 35 3 4 2" xfId="26787" xr:uid="{00000000-0005-0000-0000-0000A3680000}"/>
    <cellStyle name="Normal 35 3 4 2 2" xfId="26788" xr:uid="{00000000-0005-0000-0000-0000A4680000}"/>
    <cellStyle name="Normal 35 3 4 2 2 2" xfId="26789" xr:uid="{00000000-0005-0000-0000-0000A5680000}"/>
    <cellStyle name="Normal 35 3 4 2 2 2 2" xfId="26790" xr:uid="{00000000-0005-0000-0000-0000A6680000}"/>
    <cellStyle name="Normal 35 3 4 2 2 2_CUS" xfId="26791" xr:uid="{00000000-0005-0000-0000-0000A7680000}"/>
    <cellStyle name="Normal 35 3 4 2 2 3" xfId="26792" xr:uid="{00000000-0005-0000-0000-0000A8680000}"/>
    <cellStyle name="Normal 35 3 4 2 2_CUS" xfId="26793" xr:uid="{00000000-0005-0000-0000-0000A9680000}"/>
    <cellStyle name="Normal 35 3 4 2 3" xfId="26794" xr:uid="{00000000-0005-0000-0000-0000AA680000}"/>
    <cellStyle name="Normal 35 3 4 2 3 2" xfId="26795" xr:uid="{00000000-0005-0000-0000-0000AB680000}"/>
    <cellStyle name="Normal 35 3 4 2 3_CUS" xfId="26796" xr:uid="{00000000-0005-0000-0000-0000AC680000}"/>
    <cellStyle name="Normal 35 3 4 2 4" xfId="26797" xr:uid="{00000000-0005-0000-0000-0000AD680000}"/>
    <cellStyle name="Normal 35 3 4 2_CUS" xfId="26798" xr:uid="{00000000-0005-0000-0000-0000AE680000}"/>
    <cellStyle name="Normal 35 3 4 3" xfId="26799" xr:uid="{00000000-0005-0000-0000-0000AF680000}"/>
    <cellStyle name="Normal 35 3 4 3 2" xfId="26800" xr:uid="{00000000-0005-0000-0000-0000B0680000}"/>
    <cellStyle name="Normal 35 3 4 3 2 2" xfId="26801" xr:uid="{00000000-0005-0000-0000-0000B1680000}"/>
    <cellStyle name="Normal 35 3 4 3 2_CUS" xfId="26802" xr:uid="{00000000-0005-0000-0000-0000B2680000}"/>
    <cellStyle name="Normal 35 3 4 3 3" xfId="26803" xr:uid="{00000000-0005-0000-0000-0000B3680000}"/>
    <cellStyle name="Normal 35 3 4 3_CUS" xfId="26804" xr:uid="{00000000-0005-0000-0000-0000B4680000}"/>
    <cellStyle name="Normal 35 3 4 4" xfId="26805" xr:uid="{00000000-0005-0000-0000-0000B5680000}"/>
    <cellStyle name="Normal 35 3 4 4 2" xfId="26806" xr:uid="{00000000-0005-0000-0000-0000B6680000}"/>
    <cellStyle name="Normal 35 3 4 4_CUS" xfId="26807" xr:uid="{00000000-0005-0000-0000-0000B7680000}"/>
    <cellStyle name="Normal 35 3 4 5" xfId="26808" xr:uid="{00000000-0005-0000-0000-0000B8680000}"/>
    <cellStyle name="Normal 35 3 4_CUS" xfId="26809" xr:uid="{00000000-0005-0000-0000-0000B9680000}"/>
    <cellStyle name="Normal 35 3 5" xfId="26810" xr:uid="{00000000-0005-0000-0000-0000BA680000}"/>
    <cellStyle name="Normal 35 3 5 2" xfId="26811" xr:uid="{00000000-0005-0000-0000-0000BB680000}"/>
    <cellStyle name="Normal 35 3 5 2 2" xfId="26812" xr:uid="{00000000-0005-0000-0000-0000BC680000}"/>
    <cellStyle name="Normal 35 3 5 2 2 2" xfId="26813" xr:uid="{00000000-0005-0000-0000-0000BD680000}"/>
    <cellStyle name="Normal 35 3 5 2 2_CUS" xfId="26814" xr:uid="{00000000-0005-0000-0000-0000BE680000}"/>
    <cellStyle name="Normal 35 3 5 2 3" xfId="26815" xr:uid="{00000000-0005-0000-0000-0000BF680000}"/>
    <cellStyle name="Normal 35 3 5 2_CUS" xfId="26816" xr:uid="{00000000-0005-0000-0000-0000C0680000}"/>
    <cellStyle name="Normal 35 3 5 3" xfId="26817" xr:uid="{00000000-0005-0000-0000-0000C1680000}"/>
    <cellStyle name="Normal 35 3 5 3 2" xfId="26818" xr:uid="{00000000-0005-0000-0000-0000C2680000}"/>
    <cellStyle name="Normal 35 3 5 3_CUS" xfId="26819" xr:uid="{00000000-0005-0000-0000-0000C3680000}"/>
    <cellStyle name="Normal 35 3 5 4" xfId="26820" xr:uid="{00000000-0005-0000-0000-0000C4680000}"/>
    <cellStyle name="Normal 35 3 5_CUS" xfId="26821" xr:uid="{00000000-0005-0000-0000-0000C5680000}"/>
    <cellStyle name="Normal 35 3 6" xfId="26822" xr:uid="{00000000-0005-0000-0000-0000C6680000}"/>
    <cellStyle name="Normal 35 3 6 2" xfId="26823" xr:uid="{00000000-0005-0000-0000-0000C7680000}"/>
    <cellStyle name="Normal 35 3 6 2 2" xfId="26824" xr:uid="{00000000-0005-0000-0000-0000C8680000}"/>
    <cellStyle name="Normal 35 3 6 2_CUS" xfId="26825" xr:uid="{00000000-0005-0000-0000-0000C9680000}"/>
    <cellStyle name="Normal 35 3 6 3" xfId="26826" xr:uid="{00000000-0005-0000-0000-0000CA680000}"/>
    <cellStyle name="Normal 35 3 6_CUS" xfId="26827" xr:uid="{00000000-0005-0000-0000-0000CB680000}"/>
    <cellStyle name="Normal 35 3 7" xfId="26828" xr:uid="{00000000-0005-0000-0000-0000CC680000}"/>
    <cellStyle name="Normal 35 3 7 2" xfId="26829" xr:uid="{00000000-0005-0000-0000-0000CD680000}"/>
    <cellStyle name="Normal 35 3 7_CUS" xfId="26830" xr:uid="{00000000-0005-0000-0000-0000CE680000}"/>
    <cellStyle name="Normal 35 3 8" xfId="26831" xr:uid="{00000000-0005-0000-0000-0000CF680000}"/>
    <cellStyle name="Normal 35 3_CUS" xfId="26832" xr:uid="{00000000-0005-0000-0000-0000D0680000}"/>
    <cellStyle name="Normal 35 4" xfId="26833" xr:uid="{00000000-0005-0000-0000-0000D1680000}"/>
    <cellStyle name="Normal 35 4 2" xfId="26834" xr:uid="{00000000-0005-0000-0000-0000D2680000}"/>
    <cellStyle name="Normal 35 4 2 2" xfId="26835" xr:uid="{00000000-0005-0000-0000-0000D3680000}"/>
    <cellStyle name="Normal 35 4 2 2 2" xfId="26836" xr:uid="{00000000-0005-0000-0000-0000D4680000}"/>
    <cellStyle name="Normal 35 4 2 2 2 2" xfId="26837" xr:uid="{00000000-0005-0000-0000-0000D5680000}"/>
    <cellStyle name="Normal 35 4 2 2 2 2 2" xfId="26838" xr:uid="{00000000-0005-0000-0000-0000D6680000}"/>
    <cellStyle name="Normal 35 4 2 2 2 2 2 2" xfId="26839" xr:uid="{00000000-0005-0000-0000-0000D7680000}"/>
    <cellStyle name="Normal 35 4 2 2 2 2 2_CUS" xfId="26840" xr:uid="{00000000-0005-0000-0000-0000D8680000}"/>
    <cellStyle name="Normal 35 4 2 2 2 2 3" xfId="26841" xr:uid="{00000000-0005-0000-0000-0000D9680000}"/>
    <cellStyle name="Normal 35 4 2 2 2 2_CUS" xfId="26842" xr:uid="{00000000-0005-0000-0000-0000DA680000}"/>
    <cellStyle name="Normal 35 4 2 2 2 3" xfId="26843" xr:uid="{00000000-0005-0000-0000-0000DB680000}"/>
    <cellStyle name="Normal 35 4 2 2 2 3 2" xfId="26844" xr:uid="{00000000-0005-0000-0000-0000DC680000}"/>
    <cellStyle name="Normal 35 4 2 2 2 3_CUS" xfId="26845" xr:uid="{00000000-0005-0000-0000-0000DD680000}"/>
    <cellStyle name="Normal 35 4 2 2 2 4" xfId="26846" xr:uid="{00000000-0005-0000-0000-0000DE680000}"/>
    <cellStyle name="Normal 35 4 2 2 2_CUS" xfId="26847" xr:uid="{00000000-0005-0000-0000-0000DF680000}"/>
    <cellStyle name="Normal 35 4 2 2 3" xfId="26848" xr:uid="{00000000-0005-0000-0000-0000E0680000}"/>
    <cellStyle name="Normal 35 4 2 2 3 2" xfId="26849" xr:uid="{00000000-0005-0000-0000-0000E1680000}"/>
    <cellStyle name="Normal 35 4 2 2 3 2 2" xfId="26850" xr:uid="{00000000-0005-0000-0000-0000E2680000}"/>
    <cellStyle name="Normal 35 4 2 2 3 2_CUS" xfId="26851" xr:uid="{00000000-0005-0000-0000-0000E3680000}"/>
    <cellStyle name="Normal 35 4 2 2 3 3" xfId="26852" xr:uid="{00000000-0005-0000-0000-0000E4680000}"/>
    <cellStyle name="Normal 35 4 2 2 3_CUS" xfId="26853" xr:uid="{00000000-0005-0000-0000-0000E5680000}"/>
    <cellStyle name="Normal 35 4 2 2 4" xfId="26854" xr:uid="{00000000-0005-0000-0000-0000E6680000}"/>
    <cellStyle name="Normal 35 4 2 2 4 2" xfId="26855" xr:uid="{00000000-0005-0000-0000-0000E7680000}"/>
    <cellStyle name="Normal 35 4 2 2 4_CUS" xfId="26856" xr:uid="{00000000-0005-0000-0000-0000E8680000}"/>
    <cellStyle name="Normal 35 4 2 2 5" xfId="26857" xr:uid="{00000000-0005-0000-0000-0000E9680000}"/>
    <cellStyle name="Normal 35 4 2 2_CUS" xfId="26858" xr:uid="{00000000-0005-0000-0000-0000EA680000}"/>
    <cellStyle name="Normal 35 4 2 3" xfId="26859" xr:uid="{00000000-0005-0000-0000-0000EB680000}"/>
    <cellStyle name="Normal 35 4 2 3 2" xfId="26860" xr:uid="{00000000-0005-0000-0000-0000EC680000}"/>
    <cellStyle name="Normal 35 4 2 3 2 2" xfId="26861" xr:uid="{00000000-0005-0000-0000-0000ED680000}"/>
    <cellStyle name="Normal 35 4 2 3 2 2 2" xfId="26862" xr:uid="{00000000-0005-0000-0000-0000EE680000}"/>
    <cellStyle name="Normal 35 4 2 3 2 2_CUS" xfId="26863" xr:uid="{00000000-0005-0000-0000-0000EF680000}"/>
    <cellStyle name="Normal 35 4 2 3 2 3" xfId="26864" xr:uid="{00000000-0005-0000-0000-0000F0680000}"/>
    <cellStyle name="Normal 35 4 2 3 2_CUS" xfId="26865" xr:uid="{00000000-0005-0000-0000-0000F1680000}"/>
    <cellStyle name="Normal 35 4 2 3 3" xfId="26866" xr:uid="{00000000-0005-0000-0000-0000F2680000}"/>
    <cellStyle name="Normal 35 4 2 3 3 2" xfId="26867" xr:uid="{00000000-0005-0000-0000-0000F3680000}"/>
    <cellStyle name="Normal 35 4 2 3 3_CUS" xfId="26868" xr:uid="{00000000-0005-0000-0000-0000F4680000}"/>
    <cellStyle name="Normal 35 4 2 3 4" xfId="26869" xr:uid="{00000000-0005-0000-0000-0000F5680000}"/>
    <cellStyle name="Normal 35 4 2 3_CUS" xfId="26870" xr:uid="{00000000-0005-0000-0000-0000F6680000}"/>
    <cellStyle name="Normal 35 4 2 4" xfId="26871" xr:uid="{00000000-0005-0000-0000-0000F7680000}"/>
    <cellStyle name="Normal 35 4 2 4 2" xfId="26872" xr:uid="{00000000-0005-0000-0000-0000F8680000}"/>
    <cellStyle name="Normal 35 4 2 4 2 2" xfId="26873" xr:uid="{00000000-0005-0000-0000-0000F9680000}"/>
    <cellStyle name="Normal 35 4 2 4 2_CUS" xfId="26874" xr:uid="{00000000-0005-0000-0000-0000FA680000}"/>
    <cellStyle name="Normal 35 4 2 4 3" xfId="26875" xr:uid="{00000000-0005-0000-0000-0000FB680000}"/>
    <cellStyle name="Normal 35 4 2 4_CUS" xfId="26876" xr:uid="{00000000-0005-0000-0000-0000FC680000}"/>
    <cellStyle name="Normal 35 4 2 5" xfId="26877" xr:uid="{00000000-0005-0000-0000-0000FD680000}"/>
    <cellStyle name="Normal 35 4 2 5 2" xfId="26878" xr:uid="{00000000-0005-0000-0000-0000FE680000}"/>
    <cellStyle name="Normal 35 4 2 5_CUS" xfId="26879" xr:uid="{00000000-0005-0000-0000-0000FF680000}"/>
    <cellStyle name="Normal 35 4 2 6" xfId="26880" xr:uid="{00000000-0005-0000-0000-000000690000}"/>
    <cellStyle name="Normal 35 4 2_CUS" xfId="26881" xr:uid="{00000000-0005-0000-0000-000001690000}"/>
    <cellStyle name="Normal 35 4 3" xfId="26882" xr:uid="{00000000-0005-0000-0000-000002690000}"/>
    <cellStyle name="Normal 35 4 3 2" xfId="26883" xr:uid="{00000000-0005-0000-0000-000003690000}"/>
    <cellStyle name="Normal 35 4 3 2 2" xfId="26884" xr:uid="{00000000-0005-0000-0000-000004690000}"/>
    <cellStyle name="Normal 35 4 3 2 2 2" xfId="26885" xr:uid="{00000000-0005-0000-0000-000005690000}"/>
    <cellStyle name="Normal 35 4 3 2 2 2 2" xfId="26886" xr:uid="{00000000-0005-0000-0000-000006690000}"/>
    <cellStyle name="Normal 35 4 3 2 2 2_CUS" xfId="26887" xr:uid="{00000000-0005-0000-0000-000007690000}"/>
    <cellStyle name="Normal 35 4 3 2 2 3" xfId="26888" xr:uid="{00000000-0005-0000-0000-000008690000}"/>
    <cellStyle name="Normal 35 4 3 2 2_CUS" xfId="26889" xr:uid="{00000000-0005-0000-0000-000009690000}"/>
    <cellStyle name="Normal 35 4 3 2 3" xfId="26890" xr:uid="{00000000-0005-0000-0000-00000A690000}"/>
    <cellStyle name="Normal 35 4 3 2 3 2" xfId="26891" xr:uid="{00000000-0005-0000-0000-00000B690000}"/>
    <cellStyle name="Normal 35 4 3 2 3_CUS" xfId="26892" xr:uid="{00000000-0005-0000-0000-00000C690000}"/>
    <cellStyle name="Normal 35 4 3 2 4" xfId="26893" xr:uid="{00000000-0005-0000-0000-00000D690000}"/>
    <cellStyle name="Normal 35 4 3 2_CUS" xfId="26894" xr:uid="{00000000-0005-0000-0000-00000E690000}"/>
    <cellStyle name="Normal 35 4 3 3" xfId="26895" xr:uid="{00000000-0005-0000-0000-00000F690000}"/>
    <cellStyle name="Normal 35 4 3 3 2" xfId="26896" xr:uid="{00000000-0005-0000-0000-000010690000}"/>
    <cellStyle name="Normal 35 4 3 3 2 2" xfId="26897" xr:uid="{00000000-0005-0000-0000-000011690000}"/>
    <cellStyle name="Normal 35 4 3 3 2_CUS" xfId="26898" xr:uid="{00000000-0005-0000-0000-000012690000}"/>
    <cellStyle name="Normal 35 4 3 3 3" xfId="26899" xr:uid="{00000000-0005-0000-0000-000013690000}"/>
    <cellStyle name="Normal 35 4 3 3_CUS" xfId="26900" xr:uid="{00000000-0005-0000-0000-000014690000}"/>
    <cellStyle name="Normal 35 4 3 4" xfId="26901" xr:uid="{00000000-0005-0000-0000-000015690000}"/>
    <cellStyle name="Normal 35 4 3 4 2" xfId="26902" xr:uid="{00000000-0005-0000-0000-000016690000}"/>
    <cellStyle name="Normal 35 4 3 4_CUS" xfId="26903" xr:uid="{00000000-0005-0000-0000-000017690000}"/>
    <cellStyle name="Normal 35 4 3 5" xfId="26904" xr:uid="{00000000-0005-0000-0000-000018690000}"/>
    <cellStyle name="Normal 35 4 3_CUS" xfId="26905" xr:uid="{00000000-0005-0000-0000-000019690000}"/>
    <cellStyle name="Normal 35 4 4" xfId="26906" xr:uid="{00000000-0005-0000-0000-00001A690000}"/>
    <cellStyle name="Normal 35 4 4 2" xfId="26907" xr:uid="{00000000-0005-0000-0000-00001B690000}"/>
    <cellStyle name="Normal 35 4 4 2 2" xfId="26908" xr:uid="{00000000-0005-0000-0000-00001C690000}"/>
    <cellStyle name="Normal 35 4 4 2 2 2" xfId="26909" xr:uid="{00000000-0005-0000-0000-00001D690000}"/>
    <cellStyle name="Normal 35 4 4 2 2_CUS" xfId="26910" xr:uid="{00000000-0005-0000-0000-00001E690000}"/>
    <cellStyle name="Normal 35 4 4 2 3" xfId="26911" xr:uid="{00000000-0005-0000-0000-00001F690000}"/>
    <cellStyle name="Normal 35 4 4 2_CUS" xfId="26912" xr:uid="{00000000-0005-0000-0000-000020690000}"/>
    <cellStyle name="Normal 35 4 4 3" xfId="26913" xr:uid="{00000000-0005-0000-0000-000021690000}"/>
    <cellStyle name="Normal 35 4 4 3 2" xfId="26914" xr:uid="{00000000-0005-0000-0000-000022690000}"/>
    <cellStyle name="Normal 35 4 4 3_CUS" xfId="26915" xr:uid="{00000000-0005-0000-0000-000023690000}"/>
    <cellStyle name="Normal 35 4 4 4" xfId="26916" xr:uid="{00000000-0005-0000-0000-000024690000}"/>
    <cellStyle name="Normal 35 4 4_CUS" xfId="26917" xr:uid="{00000000-0005-0000-0000-000025690000}"/>
    <cellStyle name="Normal 35 4 5" xfId="26918" xr:uid="{00000000-0005-0000-0000-000026690000}"/>
    <cellStyle name="Normal 35 4 5 2" xfId="26919" xr:uid="{00000000-0005-0000-0000-000027690000}"/>
    <cellStyle name="Normal 35 4 5 2 2" xfId="26920" xr:uid="{00000000-0005-0000-0000-000028690000}"/>
    <cellStyle name="Normal 35 4 5 2_CUS" xfId="26921" xr:uid="{00000000-0005-0000-0000-000029690000}"/>
    <cellStyle name="Normal 35 4 5 3" xfId="26922" xr:uid="{00000000-0005-0000-0000-00002A690000}"/>
    <cellStyle name="Normal 35 4 5_CUS" xfId="26923" xr:uid="{00000000-0005-0000-0000-00002B690000}"/>
    <cellStyle name="Normal 35 4 6" xfId="26924" xr:uid="{00000000-0005-0000-0000-00002C690000}"/>
    <cellStyle name="Normal 35 4 6 2" xfId="26925" xr:uid="{00000000-0005-0000-0000-00002D690000}"/>
    <cellStyle name="Normal 35 4 6_CUS" xfId="26926" xr:uid="{00000000-0005-0000-0000-00002E690000}"/>
    <cellStyle name="Normal 35 4 7" xfId="26927" xr:uid="{00000000-0005-0000-0000-00002F690000}"/>
    <cellStyle name="Normal 35 4_CUS" xfId="26928" xr:uid="{00000000-0005-0000-0000-000030690000}"/>
    <cellStyle name="Normal 35 5" xfId="26929" xr:uid="{00000000-0005-0000-0000-000031690000}"/>
    <cellStyle name="Normal 35 5 2" xfId="26930" xr:uid="{00000000-0005-0000-0000-000032690000}"/>
    <cellStyle name="Normal 35 5 2 2" xfId="26931" xr:uid="{00000000-0005-0000-0000-000033690000}"/>
    <cellStyle name="Normal 35 5 2 2 2" xfId="26932" xr:uid="{00000000-0005-0000-0000-000034690000}"/>
    <cellStyle name="Normal 35 5 2 2 2 2" xfId="26933" xr:uid="{00000000-0005-0000-0000-000035690000}"/>
    <cellStyle name="Normal 35 5 2 2 2 2 2" xfId="26934" xr:uid="{00000000-0005-0000-0000-000036690000}"/>
    <cellStyle name="Normal 35 5 2 2 2 2_CUS" xfId="26935" xr:uid="{00000000-0005-0000-0000-000037690000}"/>
    <cellStyle name="Normal 35 5 2 2 2 3" xfId="26936" xr:uid="{00000000-0005-0000-0000-000038690000}"/>
    <cellStyle name="Normal 35 5 2 2 2_CUS" xfId="26937" xr:uid="{00000000-0005-0000-0000-000039690000}"/>
    <cellStyle name="Normal 35 5 2 2 3" xfId="26938" xr:uid="{00000000-0005-0000-0000-00003A690000}"/>
    <cellStyle name="Normal 35 5 2 2 3 2" xfId="26939" xr:uid="{00000000-0005-0000-0000-00003B690000}"/>
    <cellStyle name="Normal 35 5 2 2 3_CUS" xfId="26940" xr:uid="{00000000-0005-0000-0000-00003C690000}"/>
    <cellStyle name="Normal 35 5 2 2 4" xfId="26941" xr:uid="{00000000-0005-0000-0000-00003D690000}"/>
    <cellStyle name="Normal 35 5 2 2_CUS" xfId="26942" xr:uid="{00000000-0005-0000-0000-00003E690000}"/>
    <cellStyle name="Normal 35 5 2 3" xfId="26943" xr:uid="{00000000-0005-0000-0000-00003F690000}"/>
    <cellStyle name="Normal 35 5 2 3 2" xfId="26944" xr:uid="{00000000-0005-0000-0000-000040690000}"/>
    <cellStyle name="Normal 35 5 2 3 2 2" xfId="26945" xr:uid="{00000000-0005-0000-0000-000041690000}"/>
    <cellStyle name="Normal 35 5 2 3 2_CUS" xfId="26946" xr:uid="{00000000-0005-0000-0000-000042690000}"/>
    <cellStyle name="Normal 35 5 2 3 3" xfId="26947" xr:uid="{00000000-0005-0000-0000-000043690000}"/>
    <cellStyle name="Normal 35 5 2 3_CUS" xfId="26948" xr:uid="{00000000-0005-0000-0000-000044690000}"/>
    <cellStyle name="Normal 35 5 2 4" xfId="26949" xr:uid="{00000000-0005-0000-0000-000045690000}"/>
    <cellStyle name="Normal 35 5 2 4 2" xfId="26950" xr:uid="{00000000-0005-0000-0000-000046690000}"/>
    <cellStyle name="Normal 35 5 2 4_CUS" xfId="26951" xr:uid="{00000000-0005-0000-0000-000047690000}"/>
    <cellStyle name="Normal 35 5 2 5" xfId="26952" xr:uid="{00000000-0005-0000-0000-000048690000}"/>
    <cellStyle name="Normal 35 5 2_CUS" xfId="26953" xr:uid="{00000000-0005-0000-0000-000049690000}"/>
    <cellStyle name="Normal 35 5 3" xfId="26954" xr:uid="{00000000-0005-0000-0000-00004A690000}"/>
    <cellStyle name="Normal 35 5 3 2" xfId="26955" xr:uid="{00000000-0005-0000-0000-00004B690000}"/>
    <cellStyle name="Normal 35 5 3 2 2" xfId="26956" xr:uid="{00000000-0005-0000-0000-00004C690000}"/>
    <cellStyle name="Normal 35 5 3 2 2 2" xfId="26957" xr:uid="{00000000-0005-0000-0000-00004D690000}"/>
    <cellStyle name="Normal 35 5 3 2 2_CUS" xfId="26958" xr:uid="{00000000-0005-0000-0000-00004E690000}"/>
    <cellStyle name="Normal 35 5 3 2 3" xfId="26959" xr:uid="{00000000-0005-0000-0000-00004F690000}"/>
    <cellStyle name="Normal 35 5 3 2_CUS" xfId="26960" xr:uid="{00000000-0005-0000-0000-000050690000}"/>
    <cellStyle name="Normal 35 5 3 3" xfId="26961" xr:uid="{00000000-0005-0000-0000-000051690000}"/>
    <cellStyle name="Normal 35 5 3 3 2" xfId="26962" xr:uid="{00000000-0005-0000-0000-000052690000}"/>
    <cellStyle name="Normal 35 5 3 3_CUS" xfId="26963" xr:uid="{00000000-0005-0000-0000-000053690000}"/>
    <cellStyle name="Normal 35 5 3 4" xfId="26964" xr:uid="{00000000-0005-0000-0000-000054690000}"/>
    <cellStyle name="Normal 35 5 3_CUS" xfId="26965" xr:uid="{00000000-0005-0000-0000-000055690000}"/>
    <cellStyle name="Normal 35 5 4" xfId="26966" xr:uid="{00000000-0005-0000-0000-000056690000}"/>
    <cellStyle name="Normal 35 5 4 2" xfId="26967" xr:uid="{00000000-0005-0000-0000-000057690000}"/>
    <cellStyle name="Normal 35 5 4 2 2" xfId="26968" xr:uid="{00000000-0005-0000-0000-000058690000}"/>
    <cellStyle name="Normal 35 5 4 2_CUS" xfId="26969" xr:uid="{00000000-0005-0000-0000-000059690000}"/>
    <cellStyle name="Normal 35 5 4 3" xfId="26970" xr:uid="{00000000-0005-0000-0000-00005A690000}"/>
    <cellStyle name="Normal 35 5 4_CUS" xfId="26971" xr:uid="{00000000-0005-0000-0000-00005B690000}"/>
    <cellStyle name="Normal 35 5 5" xfId="26972" xr:uid="{00000000-0005-0000-0000-00005C690000}"/>
    <cellStyle name="Normal 35 5 5 2" xfId="26973" xr:uid="{00000000-0005-0000-0000-00005D690000}"/>
    <cellStyle name="Normal 35 5 5_CUS" xfId="26974" xr:uid="{00000000-0005-0000-0000-00005E690000}"/>
    <cellStyle name="Normal 35 5 6" xfId="26975" xr:uid="{00000000-0005-0000-0000-00005F690000}"/>
    <cellStyle name="Normal 35 5_CUS" xfId="26976" xr:uid="{00000000-0005-0000-0000-000060690000}"/>
    <cellStyle name="Normal 35 6" xfId="26977" xr:uid="{00000000-0005-0000-0000-000061690000}"/>
    <cellStyle name="Normal 35 6 2" xfId="26978" xr:uid="{00000000-0005-0000-0000-000062690000}"/>
    <cellStyle name="Normal 35 6 2 2" xfId="26979" xr:uid="{00000000-0005-0000-0000-000063690000}"/>
    <cellStyle name="Normal 35 6 2 2 2" xfId="26980" xr:uid="{00000000-0005-0000-0000-000064690000}"/>
    <cellStyle name="Normal 35 6 2 2 2 2" xfId="26981" xr:uid="{00000000-0005-0000-0000-000065690000}"/>
    <cellStyle name="Normal 35 6 2 2 2_CUS" xfId="26982" xr:uid="{00000000-0005-0000-0000-000066690000}"/>
    <cellStyle name="Normal 35 6 2 2 3" xfId="26983" xr:uid="{00000000-0005-0000-0000-000067690000}"/>
    <cellStyle name="Normal 35 6 2 2_CUS" xfId="26984" xr:uid="{00000000-0005-0000-0000-000068690000}"/>
    <cellStyle name="Normal 35 6 2 3" xfId="26985" xr:uid="{00000000-0005-0000-0000-000069690000}"/>
    <cellStyle name="Normal 35 6 2 3 2" xfId="26986" xr:uid="{00000000-0005-0000-0000-00006A690000}"/>
    <cellStyle name="Normal 35 6 2 3_CUS" xfId="26987" xr:uid="{00000000-0005-0000-0000-00006B690000}"/>
    <cellStyle name="Normal 35 6 2 4" xfId="26988" xr:uid="{00000000-0005-0000-0000-00006C690000}"/>
    <cellStyle name="Normal 35 6 2_CUS" xfId="26989" xr:uid="{00000000-0005-0000-0000-00006D690000}"/>
    <cellStyle name="Normal 35 6 3" xfId="26990" xr:uid="{00000000-0005-0000-0000-00006E690000}"/>
    <cellStyle name="Normal 35 6 3 2" xfId="26991" xr:uid="{00000000-0005-0000-0000-00006F690000}"/>
    <cellStyle name="Normal 35 6 3 2 2" xfId="26992" xr:uid="{00000000-0005-0000-0000-000070690000}"/>
    <cellStyle name="Normal 35 6 3 2_CUS" xfId="26993" xr:uid="{00000000-0005-0000-0000-000071690000}"/>
    <cellStyle name="Normal 35 6 3 3" xfId="26994" xr:uid="{00000000-0005-0000-0000-000072690000}"/>
    <cellStyle name="Normal 35 6 3_CUS" xfId="26995" xr:uid="{00000000-0005-0000-0000-000073690000}"/>
    <cellStyle name="Normal 35 6 4" xfId="26996" xr:uid="{00000000-0005-0000-0000-000074690000}"/>
    <cellStyle name="Normal 35 6 4 2" xfId="26997" xr:uid="{00000000-0005-0000-0000-000075690000}"/>
    <cellStyle name="Normal 35 6 4_CUS" xfId="26998" xr:uid="{00000000-0005-0000-0000-000076690000}"/>
    <cellStyle name="Normal 35 6 5" xfId="26999" xr:uid="{00000000-0005-0000-0000-000077690000}"/>
    <cellStyle name="Normal 35 6_CUS" xfId="27000" xr:uid="{00000000-0005-0000-0000-000078690000}"/>
    <cellStyle name="Normal 35 7" xfId="27001" xr:uid="{00000000-0005-0000-0000-000079690000}"/>
    <cellStyle name="Normal 35 7 2" xfId="27002" xr:uid="{00000000-0005-0000-0000-00007A690000}"/>
    <cellStyle name="Normal 35 7 2 2" xfId="27003" xr:uid="{00000000-0005-0000-0000-00007B690000}"/>
    <cellStyle name="Normal 35 7 2 2 2" xfId="27004" xr:uid="{00000000-0005-0000-0000-00007C690000}"/>
    <cellStyle name="Normal 35 7 2 2_CUS" xfId="27005" xr:uid="{00000000-0005-0000-0000-00007D690000}"/>
    <cellStyle name="Normal 35 7 2 3" xfId="27006" xr:uid="{00000000-0005-0000-0000-00007E690000}"/>
    <cellStyle name="Normal 35 7 2_CUS" xfId="27007" xr:uid="{00000000-0005-0000-0000-00007F690000}"/>
    <cellStyle name="Normal 35 7 3" xfId="27008" xr:uid="{00000000-0005-0000-0000-000080690000}"/>
    <cellStyle name="Normal 35 7 3 2" xfId="27009" xr:uid="{00000000-0005-0000-0000-000081690000}"/>
    <cellStyle name="Normal 35 7 3_CUS" xfId="27010" xr:uid="{00000000-0005-0000-0000-000082690000}"/>
    <cellStyle name="Normal 35 7 4" xfId="27011" xr:uid="{00000000-0005-0000-0000-000083690000}"/>
    <cellStyle name="Normal 35 7_CUS" xfId="27012" xr:uid="{00000000-0005-0000-0000-000084690000}"/>
    <cellStyle name="Normal 35 8" xfId="27013" xr:uid="{00000000-0005-0000-0000-000085690000}"/>
    <cellStyle name="Normal 35 8 2" xfId="27014" xr:uid="{00000000-0005-0000-0000-000086690000}"/>
    <cellStyle name="Normal 35 8 2 2" xfId="27015" xr:uid="{00000000-0005-0000-0000-000087690000}"/>
    <cellStyle name="Normal 35 8 2_CUS" xfId="27016" xr:uid="{00000000-0005-0000-0000-000088690000}"/>
    <cellStyle name="Normal 35 8 3" xfId="27017" xr:uid="{00000000-0005-0000-0000-000089690000}"/>
    <cellStyle name="Normal 35 8_CUS" xfId="27018" xr:uid="{00000000-0005-0000-0000-00008A690000}"/>
    <cellStyle name="Normal 35 9" xfId="27019" xr:uid="{00000000-0005-0000-0000-00008B690000}"/>
    <cellStyle name="Normal 35 9 2" xfId="27020" xr:uid="{00000000-0005-0000-0000-00008C690000}"/>
    <cellStyle name="Normal 35 9_CUS" xfId="27021" xr:uid="{00000000-0005-0000-0000-00008D690000}"/>
    <cellStyle name="Normal 35_CUS" xfId="27022" xr:uid="{00000000-0005-0000-0000-00008E690000}"/>
    <cellStyle name="Normal 36" xfId="27023" xr:uid="{00000000-0005-0000-0000-00008F690000}"/>
    <cellStyle name="Normal 36 2" xfId="27024" xr:uid="{00000000-0005-0000-0000-000090690000}"/>
    <cellStyle name="Normal 36 2 2" xfId="27025" xr:uid="{00000000-0005-0000-0000-000091690000}"/>
    <cellStyle name="Normal 36 2 2 2" xfId="27026" xr:uid="{00000000-0005-0000-0000-000092690000}"/>
    <cellStyle name="Normal 36 2 3" xfId="27027" xr:uid="{00000000-0005-0000-0000-000093690000}"/>
    <cellStyle name="Normal 36 3" xfId="27028" xr:uid="{00000000-0005-0000-0000-000094690000}"/>
    <cellStyle name="Normal 36 3 10" xfId="27029" xr:uid="{00000000-0005-0000-0000-000095690000}"/>
    <cellStyle name="Normal 36 3 2" xfId="27030" xr:uid="{00000000-0005-0000-0000-000096690000}"/>
    <cellStyle name="Normal 36 3 2 2" xfId="27031" xr:uid="{00000000-0005-0000-0000-000097690000}"/>
    <cellStyle name="Normal 36 3 2 2 2" xfId="27032" xr:uid="{00000000-0005-0000-0000-000098690000}"/>
    <cellStyle name="Normal 36 3 2 2 2 2" xfId="27033" xr:uid="{00000000-0005-0000-0000-000099690000}"/>
    <cellStyle name="Normal 36 3 2 2 2 2 2" xfId="27034" xr:uid="{00000000-0005-0000-0000-00009A690000}"/>
    <cellStyle name="Normal 36 3 2 2 2 2 2 2" xfId="27035" xr:uid="{00000000-0005-0000-0000-00009B690000}"/>
    <cellStyle name="Normal 36 3 2 2 2 2 2 2 2" xfId="27036" xr:uid="{00000000-0005-0000-0000-00009C690000}"/>
    <cellStyle name="Normal 36 3 2 2 2 2 2 2 2 2" xfId="27037" xr:uid="{00000000-0005-0000-0000-00009D690000}"/>
    <cellStyle name="Normal 36 3 2 2 2 2 2 2 2_CUS" xfId="27038" xr:uid="{00000000-0005-0000-0000-00009E690000}"/>
    <cellStyle name="Normal 36 3 2 2 2 2 2 2 3" xfId="27039" xr:uid="{00000000-0005-0000-0000-00009F690000}"/>
    <cellStyle name="Normal 36 3 2 2 2 2 2 2_CUS" xfId="27040" xr:uid="{00000000-0005-0000-0000-0000A0690000}"/>
    <cellStyle name="Normal 36 3 2 2 2 2 2 3" xfId="27041" xr:uid="{00000000-0005-0000-0000-0000A1690000}"/>
    <cellStyle name="Normal 36 3 2 2 2 2 2 3 2" xfId="27042" xr:uid="{00000000-0005-0000-0000-0000A2690000}"/>
    <cellStyle name="Normal 36 3 2 2 2 2 2 3_CUS" xfId="27043" xr:uid="{00000000-0005-0000-0000-0000A3690000}"/>
    <cellStyle name="Normal 36 3 2 2 2 2 2 4" xfId="27044" xr:uid="{00000000-0005-0000-0000-0000A4690000}"/>
    <cellStyle name="Normal 36 3 2 2 2 2 2_CUS" xfId="27045" xr:uid="{00000000-0005-0000-0000-0000A5690000}"/>
    <cellStyle name="Normal 36 3 2 2 2 2 3" xfId="27046" xr:uid="{00000000-0005-0000-0000-0000A6690000}"/>
    <cellStyle name="Normal 36 3 2 2 2 2 3 2" xfId="27047" xr:uid="{00000000-0005-0000-0000-0000A7690000}"/>
    <cellStyle name="Normal 36 3 2 2 2 2 3 2 2" xfId="27048" xr:uid="{00000000-0005-0000-0000-0000A8690000}"/>
    <cellStyle name="Normal 36 3 2 2 2 2 3 2_CUS" xfId="27049" xr:uid="{00000000-0005-0000-0000-0000A9690000}"/>
    <cellStyle name="Normal 36 3 2 2 2 2 3 3" xfId="27050" xr:uid="{00000000-0005-0000-0000-0000AA690000}"/>
    <cellStyle name="Normal 36 3 2 2 2 2 3_CUS" xfId="27051" xr:uid="{00000000-0005-0000-0000-0000AB690000}"/>
    <cellStyle name="Normal 36 3 2 2 2 2 4" xfId="27052" xr:uid="{00000000-0005-0000-0000-0000AC690000}"/>
    <cellStyle name="Normal 36 3 2 2 2 2 4 2" xfId="27053" xr:uid="{00000000-0005-0000-0000-0000AD690000}"/>
    <cellStyle name="Normal 36 3 2 2 2 2 4_CUS" xfId="27054" xr:uid="{00000000-0005-0000-0000-0000AE690000}"/>
    <cellStyle name="Normal 36 3 2 2 2 2 5" xfId="27055" xr:uid="{00000000-0005-0000-0000-0000AF690000}"/>
    <cellStyle name="Normal 36 3 2 2 2 2_CUS" xfId="27056" xr:uid="{00000000-0005-0000-0000-0000B0690000}"/>
    <cellStyle name="Normal 36 3 2 2 2 3" xfId="27057" xr:uid="{00000000-0005-0000-0000-0000B1690000}"/>
    <cellStyle name="Normal 36 3 2 2 2 3 2" xfId="27058" xr:uid="{00000000-0005-0000-0000-0000B2690000}"/>
    <cellStyle name="Normal 36 3 2 2 2 3 2 2" xfId="27059" xr:uid="{00000000-0005-0000-0000-0000B3690000}"/>
    <cellStyle name="Normal 36 3 2 2 2 3 2 2 2" xfId="27060" xr:uid="{00000000-0005-0000-0000-0000B4690000}"/>
    <cellStyle name="Normal 36 3 2 2 2 3 2 2_CUS" xfId="27061" xr:uid="{00000000-0005-0000-0000-0000B5690000}"/>
    <cellStyle name="Normal 36 3 2 2 2 3 2 3" xfId="27062" xr:uid="{00000000-0005-0000-0000-0000B6690000}"/>
    <cellStyle name="Normal 36 3 2 2 2 3 2_CUS" xfId="27063" xr:uid="{00000000-0005-0000-0000-0000B7690000}"/>
    <cellStyle name="Normal 36 3 2 2 2 3 3" xfId="27064" xr:uid="{00000000-0005-0000-0000-0000B8690000}"/>
    <cellStyle name="Normal 36 3 2 2 2 3 3 2" xfId="27065" xr:uid="{00000000-0005-0000-0000-0000B9690000}"/>
    <cellStyle name="Normal 36 3 2 2 2 3 3_CUS" xfId="27066" xr:uid="{00000000-0005-0000-0000-0000BA690000}"/>
    <cellStyle name="Normal 36 3 2 2 2 3 4" xfId="27067" xr:uid="{00000000-0005-0000-0000-0000BB690000}"/>
    <cellStyle name="Normal 36 3 2 2 2 3_CUS" xfId="27068" xr:uid="{00000000-0005-0000-0000-0000BC690000}"/>
    <cellStyle name="Normal 36 3 2 2 2 4" xfId="27069" xr:uid="{00000000-0005-0000-0000-0000BD690000}"/>
    <cellStyle name="Normal 36 3 2 2 2 4 2" xfId="27070" xr:uid="{00000000-0005-0000-0000-0000BE690000}"/>
    <cellStyle name="Normal 36 3 2 2 2 4 2 2" xfId="27071" xr:uid="{00000000-0005-0000-0000-0000BF690000}"/>
    <cellStyle name="Normal 36 3 2 2 2 4 2_CUS" xfId="27072" xr:uid="{00000000-0005-0000-0000-0000C0690000}"/>
    <cellStyle name="Normal 36 3 2 2 2 4 3" xfId="27073" xr:uid="{00000000-0005-0000-0000-0000C1690000}"/>
    <cellStyle name="Normal 36 3 2 2 2 4_CUS" xfId="27074" xr:uid="{00000000-0005-0000-0000-0000C2690000}"/>
    <cellStyle name="Normal 36 3 2 2 2 5" xfId="27075" xr:uid="{00000000-0005-0000-0000-0000C3690000}"/>
    <cellStyle name="Normal 36 3 2 2 2 5 2" xfId="27076" xr:uid="{00000000-0005-0000-0000-0000C4690000}"/>
    <cellStyle name="Normal 36 3 2 2 2 5_CUS" xfId="27077" xr:uid="{00000000-0005-0000-0000-0000C5690000}"/>
    <cellStyle name="Normal 36 3 2 2 2 6" xfId="27078" xr:uid="{00000000-0005-0000-0000-0000C6690000}"/>
    <cellStyle name="Normal 36 3 2 2 2_CUS" xfId="27079" xr:uid="{00000000-0005-0000-0000-0000C7690000}"/>
    <cellStyle name="Normal 36 3 2 2 3" xfId="27080" xr:uid="{00000000-0005-0000-0000-0000C8690000}"/>
    <cellStyle name="Normal 36 3 2 2 3 2" xfId="27081" xr:uid="{00000000-0005-0000-0000-0000C9690000}"/>
    <cellStyle name="Normal 36 3 2 2 3 2 2" xfId="27082" xr:uid="{00000000-0005-0000-0000-0000CA690000}"/>
    <cellStyle name="Normal 36 3 2 2 3 2 2 2" xfId="27083" xr:uid="{00000000-0005-0000-0000-0000CB690000}"/>
    <cellStyle name="Normal 36 3 2 2 3 2 2 2 2" xfId="27084" xr:uid="{00000000-0005-0000-0000-0000CC690000}"/>
    <cellStyle name="Normal 36 3 2 2 3 2 2 2_CUS" xfId="27085" xr:uid="{00000000-0005-0000-0000-0000CD690000}"/>
    <cellStyle name="Normal 36 3 2 2 3 2 2 3" xfId="27086" xr:uid="{00000000-0005-0000-0000-0000CE690000}"/>
    <cellStyle name="Normal 36 3 2 2 3 2 2_CUS" xfId="27087" xr:uid="{00000000-0005-0000-0000-0000CF690000}"/>
    <cellStyle name="Normal 36 3 2 2 3 2 3" xfId="27088" xr:uid="{00000000-0005-0000-0000-0000D0690000}"/>
    <cellStyle name="Normal 36 3 2 2 3 2 3 2" xfId="27089" xr:uid="{00000000-0005-0000-0000-0000D1690000}"/>
    <cellStyle name="Normal 36 3 2 2 3 2 3_CUS" xfId="27090" xr:uid="{00000000-0005-0000-0000-0000D2690000}"/>
    <cellStyle name="Normal 36 3 2 2 3 2 4" xfId="27091" xr:uid="{00000000-0005-0000-0000-0000D3690000}"/>
    <cellStyle name="Normal 36 3 2 2 3 2_CUS" xfId="27092" xr:uid="{00000000-0005-0000-0000-0000D4690000}"/>
    <cellStyle name="Normal 36 3 2 2 3 3" xfId="27093" xr:uid="{00000000-0005-0000-0000-0000D5690000}"/>
    <cellStyle name="Normal 36 3 2 2 3 3 2" xfId="27094" xr:uid="{00000000-0005-0000-0000-0000D6690000}"/>
    <cellStyle name="Normal 36 3 2 2 3 3 2 2" xfId="27095" xr:uid="{00000000-0005-0000-0000-0000D7690000}"/>
    <cellStyle name="Normal 36 3 2 2 3 3 2_CUS" xfId="27096" xr:uid="{00000000-0005-0000-0000-0000D8690000}"/>
    <cellStyle name="Normal 36 3 2 2 3 3 3" xfId="27097" xr:uid="{00000000-0005-0000-0000-0000D9690000}"/>
    <cellStyle name="Normal 36 3 2 2 3 3_CUS" xfId="27098" xr:uid="{00000000-0005-0000-0000-0000DA690000}"/>
    <cellStyle name="Normal 36 3 2 2 3 4" xfId="27099" xr:uid="{00000000-0005-0000-0000-0000DB690000}"/>
    <cellStyle name="Normal 36 3 2 2 3 4 2" xfId="27100" xr:uid="{00000000-0005-0000-0000-0000DC690000}"/>
    <cellStyle name="Normal 36 3 2 2 3 4_CUS" xfId="27101" xr:uid="{00000000-0005-0000-0000-0000DD690000}"/>
    <cellStyle name="Normal 36 3 2 2 3 5" xfId="27102" xr:uid="{00000000-0005-0000-0000-0000DE690000}"/>
    <cellStyle name="Normal 36 3 2 2 3_CUS" xfId="27103" xr:uid="{00000000-0005-0000-0000-0000DF690000}"/>
    <cellStyle name="Normal 36 3 2 2 4" xfId="27104" xr:uid="{00000000-0005-0000-0000-0000E0690000}"/>
    <cellStyle name="Normal 36 3 2 2 4 2" xfId="27105" xr:uid="{00000000-0005-0000-0000-0000E1690000}"/>
    <cellStyle name="Normal 36 3 2 2 4 2 2" xfId="27106" xr:uid="{00000000-0005-0000-0000-0000E2690000}"/>
    <cellStyle name="Normal 36 3 2 2 4 2 2 2" xfId="27107" xr:uid="{00000000-0005-0000-0000-0000E3690000}"/>
    <cellStyle name="Normal 36 3 2 2 4 2 2_CUS" xfId="27108" xr:uid="{00000000-0005-0000-0000-0000E4690000}"/>
    <cellStyle name="Normal 36 3 2 2 4 2 3" xfId="27109" xr:uid="{00000000-0005-0000-0000-0000E5690000}"/>
    <cellStyle name="Normal 36 3 2 2 4 2_CUS" xfId="27110" xr:uid="{00000000-0005-0000-0000-0000E6690000}"/>
    <cellStyle name="Normal 36 3 2 2 4 3" xfId="27111" xr:uid="{00000000-0005-0000-0000-0000E7690000}"/>
    <cellStyle name="Normal 36 3 2 2 4 3 2" xfId="27112" xr:uid="{00000000-0005-0000-0000-0000E8690000}"/>
    <cellStyle name="Normal 36 3 2 2 4 3_CUS" xfId="27113" xr:uid="{00000000-0005-0000-0000-0000E9690000}"/>
    <cellStyle name="Normal 36 3 2 2 4 4" xfId="27114" xr:uid="{00000000-0005-0000-0000-0000EA690000}"/>
    <cellStyle name="Normal 36 3 2 2 4_CUS" xfId="27115" xr:uid="{00000000-0005-0000-0000-0000EB690000}"/>
    <cellStyle name="Normal 36 3 2 2 5" xfId="27116" xr:uid="{00000000-0005-0000-0000-0000EC690000}"/>
    <cellStyle name="Normal 36 3 2 2 5 2" xfId="27117" xr:uid="{00000000-0005-0000-0000-0000ED690000}"/>
    <cellStyle name="Normal 36 3 2 2 5 2 2" xfId="27118" xr:uid="{00000000-0005-0000-0000-0000EE690000}"/>
    <cellStyle name="Normal 36 3 2 2 5 2_CUS" xfId="27119" xr:uid="{00000000-0005-0000-0000-0000EF690000}"/>
    <cellStyle name="Normal 36 3 2 2 5 3" xfId="27120" xr:uid="{00000000-0005-0000-0000-0000F0690000}"/>
    <cellStyle name="Normal 36 3 2 2 5_CUS" xfId="27121" xr:uid="{00000000-0005-0000-0000-0000F1690000}"/>
    <cellStyle name="Normal 36 3 2 2 6" xfId="27122" xr:uid="{00000000-0005-0000-0000-0000F2690000}"/>
    <cellStyle name="Normal 36 3 2 2 6 2" xfId="27123" xr:uid="{00000000-0005-0000-0000-0000F3690000}"/>
    <cellStyle name="Normal 36 3 2 2 6_CUS" xfId="27124" xr:uid="{00000000-0005-0000-0000-0000F4690000}"/>
    <cellStyle name="Normal 36 3 2 2 7" xfId="27125" xr:uid="{00000000-0005-0000-0000-0000F5690000}"/>
    <cellStyle name="Normal 36 3 2 2_CUS" xfId="27126" xr:uid="{00000000-0005-0000-0000-0000F6690000}"/>
    <cellStyle name="Normal 36 3 2 3" xfId="27127" xr:uid="{00000000-0005-0000-0000-0000F7690000}"/>
    <cellStyle name="Normal 36 3 2 3 2" xfId="27128" xr:uid="{00000000-0005-0000-0000-0000F8690000}"/>
    <cellStyle name="Normal 36 3 2 3 2 2" xfId="27129" xr:uid="{00000000-0005-0000-0000-0000F9690000}"/>
    <cellStyle name="Normal 36 3 2 3 2 2 2" xfId="27130" xr:uid="{00000000-0005-0000-0000-0000FA690000}"/>
    <cellStyle name="Normal 36 3 2 3 2 2 2 2" xfId="27131" xr:uid="{00000000-0005-0000-0000-0000FB690000}"/>
    <cellStyle name="Normal 36 3 2 3 2 2 2 2 2" xfId="27132" xr:uid="{00000000-0005-0000-0000-0000FC690000}"/>
    <cellStyle name="Normal 36 3 2 3 2 2 2 2_CUS" xfId="27133" xr:uid="{00000000-0005-0000-0000-0000FD690000}"/>
    <cellStyle name="Normal 36 3 2 3 2 2 2 3" xfId="27134" xr:uid="{00000000-0005-0000-0000-0000FE690000}"/>
    <cellStyle name="Normal 36 3 2 3 2 2 2_CUS" xfId="27135" xr:uid="{00000000-0005-0000-0000-0000FF690000}"/>
    <cellStyle name="Normal 36 3 2 3 2 2 3" xfId="27136" xr:uid="{00000000-0005-0000-0000-0000006A0000}"/>
    <cellStyle name="Normal 36 3 2 3 2 2 3 2" xfId="27137" xr:uid="{00000000-0005-0000-0000-0000016A0000}"/>
    <cellStyle name="Normal 36 3 2 3 2 2 3_CUS" xfId="27138" xr:uid="{00000000-0005-0000-0000-0000026A0000}"/>
    <cellStyle name="Normal 36 3 2 3 2 2 4" xfId="27139" xr:uid="{00000000-0005-0000-0000-0000036A0000}"/>
    <cellStyle name="Normal 36 3 2 3 2 2_CUS" xfId="27140" xr:uid="{00000000-0005-0000-0000-0000046A0000}"/>
    <cellStyle name="Normal 36 3 2 3 2 3" xfId="27141" xr:uid="{00000000-0005-0000-0000-0000056A0000}"/>
    <cellStyle name="Normal 36 3 2 3 2 3 2" xfId="27142" xr:uid="{00000000-0005-0000-0000-0000066A0000}"/>
    <cellStyle name="Normal 36 3 2 3 2 3 2 2" xfId="27143" xr:uid="{00000000-0005-0000-0000-0000076A0000}"/>
    <cellStyle name="Normal 36 3 2 3 2 3 2_CUS" xfId="27144" xr:uid="{00000000-0005-0000-0000-0000086A0000}"/>
    <cellStyle name="Normal 36 3 2 3 2 3 3" xfId="27145" xr:uid="{00000000-0005-0000-0000-0000096A0000}"/>
    <cellStyle name="Normal 36 3 2 3 2 3_CUS" xfId="27146" xr:uid="{00000000-0005-0000-0000-00000A6A0000}"/>
    <cellStyle name="Normal 36 3 2 3 2 4" xfId="27147" xr:uid="{00000000-0005-0000-0000-00000B6A0000}"/>
    <cellStyle name="Normal 36 3 2 3 2 4 2" xfId="27148" xr:uid="{00000000-0005-0000-0000-00000C6A0000}"/>
    <cellStyle name="Normal 36 3 2 3 2 4_CUS" xfId="27149" xr:uid="{00000000-0005-0000-0000-00000D6A0000}"/>
    <cellStyle name="Normal 36 3 2 3 2 5" xfId="27150" xr:uid="{00000000-0005-0000-0000-00000E6A0000}"/>
    <cellStyle name="Normal 36 3 2 3 2_CUS" xfId="27151" xr:uid="{00000000-0005-0000-0000-00000F6A0000}"/>
    <cellStyle name="Normal 36 3 2 3 3" xfId="27152" xr:uid="{00000000-0005-0000-0000-0000106A0000}"/>
    <cellStyle name="Normal 36 3 2 3 3 2" xfId="27153" xr:uid="{00000000-0005-0000-0000-0000116A0000}"/>
    <cellStyle name="Normal 36 3 2 3 3 2 2" xfId="27154" xr:uid="{00000000-0005-0000-0000-0000126A0000}"/>
    <cellStyle name="Normal 36 3 2 3 3 2 2 2" xfId="27155" xr:uid="{00000000-0005-0000-0000-0000136A0000}"/>
    <cellStyle name="Normal 36 3 2 3 3 2 2_CUS" xfId="27156" xr:uid="{00000000-0005-0000-0000-0000146A0000}"/>
    <cellStyle name="Normal 36 3 2 3 3 2 3" xfId="27157" xr:uid="{00000000-0005-0000-0000-0000156A0000}"/>
    <cellStyle name="Normal 36 3 2 3 3 2_CUS" xfId="27158" xr:uid="{00000000-0005-0000-0000-0000166A0000}"/>
    <cellStyle name="Normal 36 3 2 3 3 3" xfId="27159" xr:uid="{00000000-0005-0000-0000-0000176A0000}"/>
    <cellStyle name="Normal 36 3 2 3 3 3 2" xfId="27160" xr:uid="{00000000-0005-0000-0000-0000186A0000}"/>
    <cellStyle name="Normal 36 3 2 3 3 3_CUS" xfId="27161" xr:uid="{00000000-0005-0000-0000-0000196A0000}"/>
    <cellStyle name="Normal 36 3 2 3 3 4" xfId="27162" xr:uid="{00000000-0005-0000-0000-00001A6A0000}"/>
    <cellStyle name="Normal 36 3 2 3 3_CUS" xfId="27163" xr:uid="{00000000-0005-0000-0000-00001B6A0000}"/>
    <cellStyle name="Normal 36 3 2 3 4" xfId="27164" xr:uid="{00000000-0005-0000-0000-00001C6A0000}"/>
    <cellStyle name="Normal 36 3 2 3 4 2" xfId="27165" xr:uid="{00000000-0005-0000-0000-00001D6A0000}"/>
    <cellStyle name="Normal 36 3 2 3 4 2 2" xfId="27166" xr:uid="{00000000-0005-0000-0000-00001E6A0000}"/>
    <cellStyle name="Normal 36 3 2 3 4 2_CUS" xfId="27167" xr:uid="{00000000-0005-0000-0000-00001F6A0000}"/>
    <cellStyle name="Normal 36 3 2 3 4 3" xfId="27168" xr:uid="{00000000-0005-0000-0000-0000206A0000}"/>
    <cellStyle name="Normal 36 3 2 3 4_CUS" xfId="27169" xr:uid="{00000000-0005-0000-0000-0000216A0000}"/>
    <cellStyle name="Normal 36 3 2 3 5" xfId="27170" xr:uid="{00000000-0005-0000-0000-0000226A0000}"/>
    <cellStyle name="Normal 36 3 2 3 5 2" xfId="27171" xr:uid="{00000000-0005-0000-0000-0000236A0000}"/>
    <cellStyle name="Normal 36 3 2 3 5_CUS" xfId="27172" xr:uid="{00000000-0005-0000-0000-0000246A0000}"/>
    <cellStyle name="Normal 36 3 2 3 6" xfId="27173" xr:uid="{00000000-0005-0000-0000-0000256A0000}"/>
    <cellStyle name="Normal 36 3 2 3_CUS" xfId="27174" xr:uid="{00000000-0005-0000-0000-0000266A0000}"/>
    <cellStyle name="Normal 36 3 2 4" xfId="27175" xr:uid="{00000000-0005-0000-0000-0000276A0000}"/>
    <cellStyle name="Normal 36 3 2 4 2" xfId="27176" xr:uid="{00000000-0005-0000-0000-0000286A0000}"/>
    <cellStyle name="Normal 36 3 2 4 2 2" xfId="27177" xr:uid="{00000000-0005-0000-0000-0000296A0000}"/>
    <cellStyle name="Normal 36 3 2 4 2 2 2" xfId="27178" xr:uid="{00000000-0005-0000-0000-00002A6A0000}"/>
    <cellStyle name="Normal 36 3 2 4 2 2 2 2" xfId="27179" xr:uid="{00000000-0005-0000-0000-00002B6A0000}"/>
    <cellStyle name="Normal 36 3 2 4 2 2 2_CUS" xfId="27180" xr:uid="{00000000-0005-0000-0000-00002C6A0000}"/>
    <cellStyle name="Normal 36 3 2 4 2 2 3" xfId="27181" xr:uid="{00000000-0005-0000-0000-00002D6A0000}"/>
    <cellStyle name="Normal 36 3 2 4 2 2_CUS" xfId="27182" xr:uid="{00000000-0005-0000-0000-00002E6A0000}"/>
    <cellStyle name="Normal 36 3 2 4 2 3" xfId="27183" xr:uid="{00000000-0005-0000-0000-00002F6A0000}"/>
    <cellStyle name="Normal 36 3 2 4 2 3 2" xfId="27184" xr:uid="{00000000-0005-0000-0000-0000306A0000}"/>
    <cellStyle name="Normal 36 3 2 4 2 3_CUS" xfId="27185" xr:uid="{00000000-0005-0000-0000-0000316A0000}"/>
    <cellStyle name="Normal 36 3 2 4 2 4" xfId="27186" xr:uid="{00000000-0005-0000-0000-0000326A0000}"/>
    <cellStyle name="Normal 36 3 2 4 2_CUS" xfId="27187" xr:uid="{00000000-0005-0000-0000-0000336A0000}"/>
    <cellStyle name="Normal 36 3 2 4 3" xfId="27188" xr:uid="{00000000-0005-0000-0000-0000346A0000}"/>
    <cellStyle name="Normal 36 3 2 4 3 2" xfId="27189" xr:uid="{00000000-0005-0000-0000-0000356A0000}"/>
    <cellStyle name="Normal 36 3 2 4 3 2 2" xfId="27190" xr:uid="{00000000-0005-0000-0000-0000366A0000}"/>
    <cellStyle name="Normal 36 3 2 4 3 2_CUS" xfId="27191" xr:uid="{00000000-0005-0000-0000-0000376A0000}"/>
    <cellStyle name="Normal 36 3 2 4 3 3" xfId="27192" xr:uid="{00000000-0005-0000-0000-0000386A0000}"/>
    <cellStyle name="Normal 36 3 2 4 3_CUS" xfId="27193" xr:uid="{00000000-0005-0000-0000-0000396A0000}"/>
    <cellStyle name="Normal 36 3 2 4 4" xfId="27194" xr:uid="{00000000-0005-0000-0000-00003A6A0000}"/>
    <cellStyle name="Normal 36 3 2 4 4 2" xfId="27195" xr:uid="{00000000-0005-0000-0000-00003B6A0000}"/>
    <cellStyle name="Normal 36 3 2 4 4_CUS" xfId="27196" xr:uid="{00000000-0005-0000-0000-00003C6A0000}"/>
    <cellStyle name="Normal 36 3 2 4 5" xfId="27197" xr:uid="{00000000-0005-0000-0000-00003D6A0000}"/>
    <cellStyle name="Normal 36 3 2 4_CUS" xfId="27198" xr:uid="{00000000-0005-0000-0000-00003E6A0000}"/>
    <cellStyle name="Normal 36 3 2 5" xfId="27199" xr:uid="{00000000-0005-0000-0000-00003F6A0000}"/>
    <cellStyle name="Normal 36 3 2 5 2" xfId="27200" xr:uid="{00000000-0005-0000-0000-0000406A0000}"/>
    <cellStyle name="Normal 36 3 2 5 2 2" xfId="27201" xr:uid="{00000000-0005-0000-0000-0000416A0000}"/>
    <cellStyle name="Normal 36 3 2 5 2 2 2" xfId="27202" xr:uid="{00000000-0005-0000-0000-0000426A0000}"/>
    <cellStyle name="Normal 36 3 2 5 2 2_CUS" xfId="27203" xr:uid="{00000000-0005-0000-0000-0000436A0000}"/>
    <cellStyle name="Normal 36 3 2 5 2 3" xfId="27204" xr:uid="{00000000-0005-0000-0000-0000446A0000}"/>
    <cellStyle name="Normal 36 3 2 5 2_CUS" xfId="27205" xr:uid="{00000000-0005-0000-0000-0000456A0000}"/>
    <cellStyle name="Normal 36 3 2 5 3" xfId="27206" xr:uid="{00000000-0005-0000-0000-0000466A0000}"/>
    <cellStyle name="Normal 36 3 2 5 3 2" xfId="27207" xr:uid="{00000000-0005-0000-0000-0000476A0000}"/>
    <cellStyle name="Normal 36 3 2 5 3_CUS" xfId="27208" xr:uid="{00000000-0005-0000-0000-0000486A0000}"/>
    <cellStyle name="Normal 36 3 2 5 4" xfId="27209" xr:uid="{00000000-0005-0000-0000-0000496A0000}"/>
    <cellStyle name="Normal 36 3 2 5_CUS" xfId="27210" xr:uid="{00000000-0005-0000-0000-00004A6A0000}"/>
    <cellStyle name="Normal 36 3 2 6" xfId="27211" xr:uid="{00000000-0005-0000-0000-00004B6A0000}"/>
    <cellStyle name="Normal 36 3 2 6 2" xfId="27212" xr:uid="{00000000-0005-0000-0000-00004C6A0000}"/>
    <cellStyle name="Normal 36 3 2 6 2 2" xfId="27213" xr:uid="{00000000-0005-0000-0000-00004D6A0000}"/>
    <cellStyle name="Normal 36 3 2 6 2_CUS" xfId="27214" xr:uid="{00000000-0005-0000-0000-00004E6A0000}"/>
    <cellStyle name="Normal 36 3 2 6 3" xfId="27215" xr:uid="{00000000-0005-0000-0000-00004F6A0000}"/>
    <cellStyle name="Normal 36 3 2 6_CUS" xfId="27216" xr:uid="{00000000-0005-0000-0000-0000506A0000}"/>
    <cellStyle name="Normal 36 3 2 7" xfId="27217" xr:uid="{00000000-0005-0000-0000-0000516A0000}"/>
    <cellStyle name="Normal 36 3 2 7 2" xfId="27218" xr:uid="{00000000-0005-0000-0000-0000526A0000}"/>
    <cellStyle name="Normal 36 3 2 7_CUS" xfId="27219" xr:uid="{00000000-0005-0000-0000-0000536A0000}"/>
    <cellStyle name="Normal 36 3 2 8" xfId="27220" xr:uid="{00000000-0005-0000-0000-0000546A0000}"/>
    <cellStyle name="Normal 36 3 2_CUS" xfId="27221" xr:uid="{00000000-0005-0000-0000-0000556A0000}"/>
    <cellStyle name="Normal 36 3 3" xfId="27222" xr:uid="{00000000-0005-0000-0000-0000566A0000}"/>
    <cellStyle name="Normal 36 3 3 2" xfId="27223" xr:uid="{00000000-0005-0000-0000-0000576A0000}"/>
    <cellStyle name="Normal 36 3 3 2 2" xfId="27224" xr:uid="{00000000-0005-0000-0000-0000586A0000}"/>
    <cellStyle name="Normal 36 3 3 2 2 2" xfId="27225" xr:uid="{00000000-0005-0000-0000-0000596A0000}"/>
    <cellStyle name="Normal 36 3 3 2 2 2 2" xfId="27226" xr:uid="{00000000-0005-0000-0000-00005A6A0000}"/>
    <cellStyle name="Normal 36 3 3 2 2 2 2 2" xfId="27227" xr:uid="{00000000-0005-0000-0000-00005B6A0000}"/>
    <cellStyle name="Normal 36 3 3 2 2 2 2 2 2" xfId="27228" xr:uid="{00000000-0005-0000-0000-00005C6A0000}"/>
    <cellStyle name="Normal 36 3 3 2 2 2 2 2 2 2" xfId="27229" xr:uid="{00000000-0005-0000-0000-00005D6A0000}"/>
    <cellStyle name="Normal 36 3 3 2 2 2 2 2 2_CUS" xfId="27230" xr:uid="{00000000-0005-0000-0000-00005E6A0000}"/>
    <cellStyle name="Normal 36 3 3 2 2 2 2 2 3" xfId="27231" xr:uid="{00000000-0005-0000-0000-00005F6A0000}"/>
    <cellStyle name="Normal 36 3 3 2 2 2 2 2_CUS" xfId="27232" xr:uid="{00000000-0005-0000-0000-0000606A0000}"/>
    <cellStyle name="Normal 36 3 3 2 2 2 2 3" xfId="27233" xr:uid="{00000000-0005-0000-0000-0000616A0000}"/>
    <cellStyle name="Normal 36 3 3 2 2 2 2 3 2" xfId="27234" xr:uid="{00000000-0005-0000-0000-0000626A0000}"/>
    <cellStyle name="Normal 36 3 3 2 2 2 2 3_CUS" xfId="27235" xr:uid="{00000000-0005-0000-0000-0000636A0000}"/>
    <cellStyle name="Normal 36 3 3 2 2 2 2 4" xfId="27236" xr:uid="{00000000-0005-0000-0000-0000646A0000}"/>
    <cellStyle name="Normal 36 3 3 2 2 2 2_CUS" xfId="27237" xr:uid="{00000000-0005-0000-0000-0000656A0000}"/>
    <cellStyle name="Normal 36 3 3 2 2 2 3" xfId="27238" xr:uid="{00000000-0005-0000-0000-0000666A0000}"/>
    <cellStyle name="Normal 36 3 3 2 2 2 3 2" xfId="27239" xr:uid="{00000000-0005-0000-0000-0000676A0000}"/>
    <cellStyle name="Normal 36 3 3 2 2 2 3 2 2" xfId="27240" xr:uid="{00000000-0005-0000-0000-0000686A0000}"/>
    <cellStyle name="Normal 36 3 3 2 2 2 3 2_CUS" xfId="27241" xr:uid="{00000000-0005-0000-0000-0000696A0000}"/>
    <cellStyle name="Normal 36 3 3 2 2 2 3 3" xfId="27242" xr:uid="{00000000-0005-0000-0000-00006A6A0000}"/>
    <cellStyle name="Normal 36 3 3 2 2 2 3_CUS" xfId="27243" xr:uid="{00000000-0005-0000-0000-00006B6A0000}"/>
    <cellStyle name="Normal 36 3 3 2 2 2 4" xfId="27244" xr:uid="{00000000-0005-0000-0000-00006C6A0000}"/>
    <cellStyle name="Normal 36 3 3 2 2 2 4 2" xfId="27245" xr:uid="{00000000-0005-0000-0000-00006D6A0000}"/>
    <cellStyle name="Normal 36 3 3 2 2 2 4_CUS" xfId="27246" xr:uid="{00000000-0005-0000-0000-00006E6A0000}"/>
    <cellStyle name="Normal 36 3 3 2 2 2 5" xfId="27247" xr:uid="{00000000-0005-0000-0000-00006F6A0000}"/>
    <cellStyle name="Normal 36 3 3 2 2 2_CUS" xfId="27248" xr:uid="{00000000-0005-0000-0000-0000706A0000}"/>
    <cellStyle name="Normal 36 3 3 2 2 3" xfId="27249" xr:uid="{00000000-0005-0000-0000-0000716A0000}"/>
    <cellStyle name="Normal 36 3 3 2 2 3 2" xfId="27250" xr:uid="{00000000-0005-0000-0000-0000726A0000}"/>
    <cellStyle name="Normal 36 3 3 2 2 3 2 2" xfId="27251" xr:uid="{00000000-0005-0000-0000-0000736A0000}"/>
    <cellStyle name="Normal 36 3 3 2 2 3 2 2 2" xfId="27252" xr:uid="{00000000-0005-0000-0000-0000746A0000}"/>
    <cellStyle name="Normal 36 3 3 2 2 3 2 2_CUS" xfId="27253" xr:uid="{00000000-0005-0000-0000-0000756A0000}"/>
    <cellStyle name="Normal 36 3 3 2 2 3 2 3" xfId="27254" xr:uid="{00000000-0005-0000-0000-0000766A0000}"/>
    <cellStyle name="Normal 36 3 3 2 2 3 2_CUS" xfId="27255" xr:uid="{00000000-0005-0000-0000-0000776A0000}"/>
    <cellStyle name="Normal 36 3 3 2 2 3 3" xfId="27256" xr:uid="{00000000-0005-0000-0000-0000786A0000}"/>
    <cellStyle name="Normal 36 3 3 2 2 3 3 2" xfId="27257" xr:uid="{00000000-0005-0000-0000-0000796A0000}"/>
    <cellStyle name="Normal 36 3 3 2 2 3 3_CUS" xfId="27258" xr:uid="{00000000-0005-0000-0000-00007A6A0000}"/>
    <cellStyle name="Normal 36 3 3 2 2 3 4" xfId="27259" xr:uid="{00000000-0005-0000-0000-00007B6A0000}"/>
    <cellStyle name="Normal 36 3 3 2 2 3_CUS" xfId="27260" xr:uid="{00000000-0005-0000-0000-00007C6A0000}"/>
    <cellStyle name="Normal 36 3 3 2 2 4" xfId="27261" xr:uid="{00000000-0005-0000-0000-00007D6A0000}"/>
    <cellStyle name="Normal 36 3 3 2 2 4 2" xfId="27262" xr:uid="{00000000-0005-0000-0000-00007E6A0000}"/>
    <cellStyle name="Normal 36 3 3 2 2 4 2 2" xfId="27263" xr:uid="{00000000-0005-0000-0000-00007F6A0000}"/>
    <cellStyle name="Normal 36 3 3 2 2 4 2_CUS" xfId="27264" xr:uid="{00000000-0005-0000-0000-0000806A0000}"/>
    <cellStyle name="Normal 36 3 3 2 2 4 3" xfId="27265" xr:uid="{00000000-0005-0000-0000-0000816A0000}"/>
    <cellStyle name="Normal 36 3 3 2 2 4_CUS" xfId="27266" xr:uid="{00000000-0005-0000-0000-0000826A0000}"/>
    <cellStyle name="Normal 36 3 3 2 2 5" xfId="27267" xr:uid="{00000000-0005-0000-0000-0000836A0000}"/>
    <cellStyle name="Normal 36 3 3 2 2 5 2" xfId="27268" xr:uid="{00000000-0005-0000-0000-0000846A0000}"/>
    <cellStyle name="Normal 36 3 3 2 2 5_CUS" xfId="27269" xr:uid="{00000000-0005-0000-0000-0000856A0000}"/>
    <cellStyle name="Normal 36 3 3 2 2 6" xfId="27270" xr:uid="{00000000-0005-0000-0000-0000866A0000}"/>
    <cellStyle name="Normal 36 3 3 2 2_CUS" xfId="27271" xr:uid="{00000000-0005-0000-0000-0000876A0000}"/>
    <cellStyle name="Normal 36 3 3 2 3" xfId="27272" xr:uid="{00000000-0005-0000-0000-0000886A0000}"/>
    <cellStyle name="Normal 36 3 3 2 3 2" xfId="27273" xr:uid="{00000000-0005-0000-0000-0000896A0000}"/>
    <cellStyle name="Normal 36 3 3 2 3 2 2" xfId="27274" xr:uid="{00000000-0005-0000-0000-00008A6A0000}"/>
    <cellStyle name="Normal 36 3 3 2 3 2 2 2" xfId="27275" xr:uid="{00000000-0005-0000-0000-00008B6A0000}"/>
    <cellStyle name="Normal 36 3 3 2 3 2 2 2 2" xfId="27276" xr:uid="{00000000-0005-0000-0000-00008C6A0000}"/>
    <cellStyle name="Normal 36 3 3 2 3 2 2 2_CUS" xfId="27277" xr:uid="{00000000-0005-0000-0000-00008D6A0000}"/>
    <cellStyle name="Normal 36 3 3 2 3 2 2 3" xfId="27278" xr:uid="{00000000-0005-0000-0000-00008E6A0000}"/>
    <cellStyle name="Normal 36 3 3 2 3 2 2_CUS" xfId="27279" xr:uid="{00000000-0005-0000-0000-00008F6A0000}"/>
    <cellStyle name="Normal 36 3 3 2 3 2 3" xfId="27280" xr:uid="{00000000-0005-0000-0000-0000906A0000}"/>
    <cellStyle name="Normal 36 3 3 2 3 2 3 2" xfId="27281" xr:uid="{00000000-0005-0000-0000-0000916A0000}"/>
    <cellStyle name="Normal 36 3 3 2 3 2 3_CUS" xfId="27282" xr:uid="{00000000-0005-0000-0000-0000926A0000}"/>
    <cellStyle name="Normal 36 3 3 2 3 2 4" xfId="27283" xr:uid="{00000000-0005-0000-0000-0000936A0000}"/>
    <cellStyle name="Normal 36 3 3 2 3 2_CUS" xfId="27284" xr:uid="{00000000-0005-0000-0000-0000946A0000}"/>
    <cellStyle name="Normal 36 3 3 2 3 3" xfId="27285" xr:uid="{00000000-0005-0000-0000-0000956A0000}"/>
    <cellStyle name="Normal 36 3 3 2 3 3 2" xfId="27286" xr:uid="{00000000-0005-0000-0000-0000966A0000}"/>
    <cellStyle name="Normal 36 3 3 2 3 3 2 2" xfId="27287" xr:uid="{00000000-0005-0000-0000-0000976A0000}"/>
    <cellStyle name="Normal 36 3 3 2 3 3 2_CUS" xfId="27288" xr:uid="{00000000-0005-0000-0000-0000986A0000}"/>
    <cellStyle name="Normal 36 3 3 2 3 3 3" xfId="27289" xr:uid="{00000000-0005-0000-0000-0000996A0000}"/>
    <cellStyle name="Normal 36 3 3 2 3 3_CUS" xfId="27290" xr:uid="{00000000-0005-0000-0000-00009A6A0000}"/>
    <cellStyle name="Normal 36 3 3 2 3 4" xfId="27291" xr:uid="{00000000-0005-0000-0000-00009B6A0000}"/>
    <cellStyle name="Normal 36 3 3 2 3 4 2" xfId="27292" xr:uid="{00000000-0005-0000-0000-00009C6A0000}"/>
    <cellStyle name="Normal 36 3 3 2 3 4_CUS" xfId="27293" xr:uid="{00000000-0005-0000-0000-00009D6A0000}"/>
    <cellStyle name="Normal 36 3 3 2 3 5" xfId="27294" xr:uid="{00000000-0005-0000-0000-00009E6A0000}"/>
    <cellStyle name="Normal 36 3 3 2 3_CUS" xfId="27295" xr:uid="{00000000-0005-0000-0000-00009F6A0000}"/>
    <cellStyle name="Normal 36 3 3 2 4" xfId="27296" xr:uid="{00000000-0005-0000-0000-0000A06A0000}"/>
    <cellStyle name="Normal 36 3 3 2 4 2" xfId="27297" xr:uid="{00000000-0005-0000-0000-0000A16A0000}"/>
    <cellStyle name="Normal 36 3 3 2 4 2 2" xfId="27298" xr:uid="{00000000-0005-0000-0000-0000A26A0000}"/>
    <cellStyle name="Normal 36 3 3 2 4 2 2 2" xfId="27299" xr:uid="{00000000-0005-0000-0000-0000A36A0000}"/>
    <cellStyle name="Normal 36 3 3 2 4 2 2_CUS" xfId="27300" xr:uid="{00000000-0005-0000-0000-0000A46A0000}"/>
    <cellStyle name="Normal 36 3 3 2 4 2 3" xfId="27301" xr:uid="{00000000-0005-0000-0000-0000A56A0000}"/>
    <cellStyle name="Normal 36 3 3 2 4 2_CUS" xfId="27302" xr:uid="{00000000-0005-0000-0000-0000A66A0000}"/>
    <cellStyle name="Normal 36 3 3 2 4 3" xfId="27303" xr:uid="{00000000-0005-0000-0000-0000A76A0000}"/>
    <cellStyle name="Normal 36 3 3 2 4 3 2" xfId="27304" xr:uid="{00000000-0005-0000-0000-0000A86A0000}"/>
    <cellStyle name="Normal 36 3 3 2 4 3_CUS" xfId="27305" xr:uid="{00000000-0005-0000-0000-0000A96A0000}"/>
    <cellStyle name="Normal 36 3 3 2 4 4" xfId="27306" xr:uid="{00000000-0005-0000-0000-0000AA6A0000}"/>
    <cellStyle name="Normal 36 3 3 2 4_CUS" xfId="27307" xr:uid="{00000000-0005-0000-0000-0000AB6A0000}"/>
    <cellStyle name="Normal 36 3 3 2 5" xfId="27308" xr:uid="{00000000-0005-0000-0000-0000AC6A0000}"/>
    <cellStyle name="Normal 36 3 3 2 5 2" xfId="27309" xr:uid="{00000000-0005-0000-0000-0000AD6A0000}"/>
    <cellStyle name="Normal 36 3 3 2 5 2 2" xfId="27310" xr:uid="{00000000-0005-0000-0000-0000AE6A0000}"/>
    <cellStyle name="Normal 36 3 3 2 5 2_CUS" xfId="27311" xr:uid="{00000000-0005-0000-0000-0000AF6A0000}"/>
    <cellStyle name="Normal 36 3 3 2 5 3" xfId="27312" xr:uid="{00000000-0005-0000-0000-0000B06A0000}"/>
    <cellStyle name="Normal 36 3 3 2 5_CUS" xfId="27313" xr:uid="{00000000-0005-0000-0000-0000B16A0000}"/>
    <cellStyle name="Normal 36 3 3 2 6" xfId="27314" xr:uid="{00000000-0005-0000-0000-0000B26A0000}"/>
    <cellStyle name="Normal 36 3 3 2 6 2" xfId="27315" xr:uid="{00000000-0005-0000-0000-0000B36A0000}"/>
    <cellStyle name="Normal 36 3 3 2 6_CUS" xfId="27316" xr:uid="{00000000-0005-0000-0000-0000B46A0000}"/>
    <cellStyle name="Normal 36 3 3 2 7" xfId="27317" xr:uid="{00000000-0005-0000-0000-0000B56A0000}"/>
    <cellStyle name="Normal 36 3 3 2_CUS" xfId="27318" xr:uid="{00000000-0005-0000-0000-0000B66A0000}"/>
    <cellStyle name="Normal 36 3 3 3" xfId="27319" xr:uid="{00000000-0005-0000-0000-0000B76A0000}"/>
    <cellStyle name="Normal 36 3 3 3 2" xfId="27320" xr:uid="{00000000-0005-0000-0000-0000B86A0000}"/>
    <cellStyle name="Normal 36 3 3 3 2 2" xfId="27321" xr:uid="{00000000-0005-0000-0000-0000B96A0000}"/>
    <cellStyle name="Normal 36 3 3 3 2 2 2" xfId="27322" xr:uid="{00000000-0005-0000-0000-0000BA6A0000}"/>
    <cellStyle name="Normal 36 3 3 3 2 2 2 2" xfId="27323" xr:uid="{00000000-0005-0000-0000-0000BB6A0000}"/>
    <cellStyle name="Normal 36 3 3 3 2 2 2 2 2" xfId="27324" xr:uid="{00000000-0005-0000-0000-0000BC6A0000}"/>
    <cellStyle name="Normal 36 3 3 3 2 2 2 2_CUS" xfId="27325" xr:uid="{00000000-0005-0000-0000-0000BD6A0000}"/>
    <cellStyle name="Normal 36 3 3 3 2 2 2 3" xfId="27326" xr:uid="{00000000-0005-0000-0000-0000BE6A0000}"/>
    <cellStyle name="Normal 36 3 3 3 2 2 2_CUS" xfId="27327" xr:uid="{00000000-0005-0000-0000-0000BF6A0000}"/>
    <cellStyle name="Normal 36 3 3 3 2 2 3" xfId="27328" xr:uid="{00000000-0005-0000-0000-0000C06A0000}"/>
    <cellStyle name="Normal 36 3 3 3 2 2 3 2" xfId="27329" xr:uid="{00000000-0005-0000-0000-0000C16A0000}"/>
    <cellStyle name="Normal 36 3 3 3 2 2 3_CUS" xfId="27330" xr:uid="{00000000-0005-0000-0000-0000C26A0000}"/>
    <cellStyle name="Normal 36 3 3 3 2 2 4" xfId="27331" xr:uid="{00000000-0005-0000-0000-0000C36A0000}"/>
    <cellStyle name="Normal 36 3 3 3 2 2_CUS" xfId="27332" xr:uid="{00000000-0005-0000-0000-0000C46A0000}"/>
    <cellStyle name="Normal 36 3 3 3 2 3" xfId="27333" xr:uid="{00000000-0005-0000-0000-0000C56A0000}"/>
    <cellStyle name="Normal 36 3 3 3 2 3 2" xfId="27334" xr:uid="{00000000-0005-0000-0000-0000C66A0000}"/>
    <cellStyle name="Normal 36 3 3 3 2 3 2 2" xfId="27335" xr:uid="{00000000-0005-0000-0000-0000C76A0000}"/>
    <cellStyle name="Normal 36 3 3 3 2 3 2_CUS" xfId="27336" xr:uid="{00000000-0005-0000-0000-0000C86A0000}"/>
    <cellStyle name="Normal 36 3 3 3 2 3 3" xfId="27337" xr:uid="{00000000-0005-0000-0000-0000C96A0000}"/>
    <cellStyle name="Normal 36 3 3 3 2 3_CUS" xfId="27338" xr:uid="{00000000-0005-0000-0000-0000CA6A0000}"/>
    <cellStyle name="Normal 36 3 3 3 2 4" xfId="27339" xr:uid="{00000000-0005-0000-0000-0000CB6A0000}"/>
    <cellStyle name="Normal 36 3 3 3 2 4 2" xfId="27340" xr:uid="{00000000-0005-0000-0000-0000CC6A0000}"/>
    <cellStyle name="Normal 36 3 3 3 2 4_CUS" xfId="27341" xr:uid="{00000000-0005-0000-0000-0000CD6A0000}"/>
    <cellStyle name="Normal 36 3 3 3 2 5" xfId="27342" xr:uid="{00000000-0005-0000-0000-0000CE6A0000}"/>
    <cellStyle name="Normal 36 3 3 3 2_CUS" xfId="27343" xr:uid="{00000000-0005-0000-0000-0000CF6A0000}"/>
    <cellStyle name="Normal 36 3 3 3 3" xfId="27344" xr:uid="{00000000-0005-0000-0000-0000D06A0000}"/>
    <cellStyle name="Normal 36 3 3 3 3 2" xfId="27345" xr:uid="{00000000-0005-0000-0000-0000D16A0000}"/>
    <cellStyle name="Normal 36 3 3 3 3 2 2" xfId="27346" xr:uid="{00000000-0005-0000-0000-0000D26A0000}"/>
    <cellStyle name="Normal 36 3 3 3 3 2 2 2" xfId="27347" xr:uid="{00000000-0005-0000-0000-0000D36A0000}"/>
    <cellStyle name="Normal 36 3 3 3 3 2 2_CUS" xfId="27348" xr:uid="{00000000-0005-0000-0000-0000D46A0000}"/>
    <cellStyle name="Normal 36 3 3 3 3 2 3" xfId="27349" xr:uid="{00000000-0005-0000-0000-0000D56A0000}"/>
    <cellStyle name="Normal 36 3 3 3 3 2_CUS" xfId="27350" xr:uid="{00000000-0005-0000-0000-0000D66A0000}"/>
    <cellStyle name="Normal 36 3 3 3 3 3" xfId="27351" xr:uid="{00000000-0005-0000-0000-0000D76A0000}"/>
    <cellStyle name="Normal 36 3 3 3 3 3 2" xfId="27352" xr:uid="{00000000-0005-0000-0000-0000D86A0000}"/>
    <cellStyle name="Normal 36 3 3 3 3 3_CUS" xfId="27353" xr:uid="{00000000-0005-0000-0000-0000D96A0000}"/>
    <cellStyle name="Normal 36 3 3 3 3 4" xfId="27354" xr:uid="{00000000-0005-0000-0000-0000DA6A0000}"/>
    <cellStyle name="Normal 36 3 3 3 3_CUS" xfId="27355" xr:uid="{00000000-0005-0000-0000-0000DB6A0000}"/>
    <cellStyle name="Normal 36 3 3 3 4" xfId="27356" xr:uid="{00000000-0005-0000-0000-0000DC6A0000}"/>
    <cellStyle name="Normal 36 3 3 3 4 2" xfId="27357" xr:uid="{00000000-0005-0000-0000-0000DD6A0000}"/>
    <cellStyle name="Normal 36 3 3 3 4 2 2" xfId="27358" xr:uid="{00000000-0005-0000-0000-0000DE6A0000}"/>
    <cellStyle name="Normal 36 3 3 3 4 2_CUS" xfId="27359" xr:uid="{00000000-0005-0000-0000-0000DF6A0000}"/>
    <cellStyle name="Normal 36 3 3 3 4 3" xfId="27360" xr:uid="{00000000-0005-0000-0000-0000E06A0000}"/>
    <cellStyle name="Normal 36 3 3 3 4_CUS" xfId="27361" xr:uid="{00000000-0005-0000-0000-0000E16A0000}"/>
    <cellStyle name="Normal 36 3 3 3 5" xfId="27362" xr:uid="{00000000-0005-0000-0000-0000E26A0000}"/>
    <cellStyle name="Normal 36 3 3 3 5 2" xfId="27363" xr:uid="{00000000-0005-0000-0000-0000E36A0000}"/>
    <cellStyle name="Normal 36 3 3 3 5_CUS" xfId="27364" xr:uid="{00000000-0005-0000-0000-0000E46A0000}"/>
    <cellStyle name="Normal 36 3 3 3 6" xfId="27365" xr:uid="{00000000-0005-0000-0000-0000E56A0000}"/>
    <cellStyle name="Normal 36 3 3 3_CUS" xfId="27366" xr:uid="{00000000-0005-0000-0000-0000E66A0000}"/>
    <cellStyle name="Normal 36 3 3 4" xfId="27367" xr:uid="{00000000-0005-0000-0000-0000E76A0000}"/>
    <cellStyle name="Normal 36 3 3 4 2" xfId="27368" xr:uid="{00000000-0005-0000-0000-0000E86A0000}"/>
    <cellStyle name="Normal 36 3 3 4 2 2" xfId="27369" xr:uid="{00000000-0005-0000-0000-0000E96A0000}"/>
    <cellStyle name="Normal 36 3 3 4 2 2 2" xfId="27370" xr:uid="{00000000-0005-0000-0000-0000EA6A0000}"/>
    <cellStyle name="Normal 36 3 3 4 2 2 2 2" xfId="27371" xr:uid="{00000000-0005-0000-0000-0000EB6A0000}"/>
    <cellStyle name="Normal 36 3 3 4 2 2 2_CUS" xfId="27372" xr:uid="{00000000-0005-0000-0000-0000EC6A0000}"/>
    <cellStyle name="Normal 36 3 3 4 2 2 3" xfId="27373" xr:uid="{00000000-0005-0000-0000-0000ED6A0000}"/>
    <cellStyle name="Normal 36 3 3 4 2 2_CUS" xfId="27374" xr:uid="{00000000-0005-0000-0000-0000EE6A0000}"/>
    <cellStyle name="Normal 36 3 3 4 2 3" xfId="27375" xr:uid="{00000000-0005-0000-0000-0000EF6A0000}"/>
    <cellStyle name="Normal 36 3 3 4 2 3 2" xfId="27376" xr:uid="{00000000-0005-0000-0000-0000F06A0000}"/>
    <cellStyle name="Normal 36 3 3 4 2 3_CUS" xfId="27377" xr:uid="{00000000-0005-0000-0000-0000F16A0000}"/>
    <cellStyle name="Normal 36 3 3 4 2 4" xfId="27378" xr:uid="{00000000-0005-0000-0000-0000F26A0000}"/>
    <cellStyle name="Normal 36 3 3 4 2_CUS" xfId="27379" xr:uid="{00000000-0005-0000-0000-0000F36A0000}"/>
    <cellStyle name="Normal 36 3 3 4 3" xfId="27380" xr:uid="{00000000-0005-0000-0000-0000F46A0000}"/>
    <cellStyle name="Normal 36 3 3 4 3 2" xfId="27381" xr:uid="{00000000-0005-0000-0000-0000F56A0000}"/>
    <cellStyle name="Normal 36 3 3 4 3 2 2" xfId="27382" xr:uid="{00000000-0005-0000-0000-0000F66A0000}"/>
    <cellStyle name="Normal 36 3 3 4 3 2_CUS" xfId="27383" xr:uid="{00000000-0005-0000-0000-0000F76A0000}"/>
    <cellStyle name="Normal 36 3 3 4 3 3" xfId="27384" xr:uid="{00000000-0005-0000-0000-0000F86A0000}"/>
    <cellStyle name="Normal 36 3 3 4 3_CUS" xfId="27385" xr:uid="{00000000-0005-0000-0000-0000F96A0000}"/>
    <cellStyle name="Normal 36 3 3 4 4" xfId="27386" xr:uid="{00000000-0005-0000-0000-0000FA6A0000}"/>
    <cellStyle name="Normal 36 3 3 4 4 2" xfId="27387" xr:uid="{00000000-0005-0000-0000-0000FB6A0000}"/>
    <cellStyle name="Normal 36 3 3 4 4_CUS" xfId="27388" xr:uid="{00000000-0005-0000-0000-0000FC6A0000}"/>
    <cellStyle name="Normal 36 3 3 4 5" xfId="27389" xr:uid="{00000000-0005-0000-0000-0000FD6A0000}"/>
    <cellStyle name="Normal 36 3 3 4_CUS" xfId="27390" xr:uid="{00000000-0005-0000-0000-0000FE6A0000}"/>
    <cellStyle name="Normal 36 3 3 5" xfId="27391" xr:uid="{00000000-0005-0000-0000-0000FF6A0000}"/>
    <cellStyle name="Normal 36 3 3 5 2" xfId="27392" xr:uid="{00000000-0005-0000-0000-0000006B0000}"/>
    <cellStyle name="Normal 36 3 3 5 2 2" xfId="27393" xr:uid="{00000000-0005-0000-0000-0000016B0000}"/>
    <cellStyle name="Normal 36 3 3 5 2 2 2" xfId="27394" xr:uid="{00000000-0005-0000-0000-0000026B0000}"/>
    <cellStyle name="Normal 36 3 3 5 2 2_CUS" xfId="27395" xr:uid="{00000000-0005-0000-0000-0000036B0000}"/>
    <cellStyle name="Normal 36 3 3 5 2 3" xfId="27396" xr:uid="{00000000-0005-0000-0000-0000046B0000}"/>
    <cellStyle name="Normal 36 3 3 5 2_CUS" xfId="27397" xr:uid="{00000000-0005-0000-0000-0000056B0000}"/>
    <cellStyle name="Normal 36 3 3 5 3" xfId="27398" xr:uid="{00000000-0005-0000-0000-0000066B0000}"/>
    <cellStyle name="Normal 36 3 3 5 3 2" xfId="27399" xr:uid="{00000000-0005-0000-0000-0000076B0000}"/>
    <cellStyle name="Normal 36 3 3 5 3_CUS" xfId="27400" xr:uid="{00000000-0005-0000-0000-0000086B0000}"/>
    <cellStyle name="Normal 36 3 3 5 4" xfId="27401" xr:uid="{00000000-0005-0000-0000-0000096B0000}"/>
    <cellStyle name="Normal 36 3 3 5_CUS" xfId="27402" xr:uid="{00000000-0005-0000-0000-00000A6B0000}"/>
    <cellStyle name="Normal 36 3 3 6" xfId="27403" xr:uid="{00000000-0005-0000-0000-00000B6B0000}"/>
    <cellStyle name="Normal 36 3 3 6 2" xfId="27404" xr:uid="{00000000-0005-0000-0000-00000C6B0000}"/>
    <cellStyle name="Normal 36 3 3 6 2 2" xfId="27405" xr:uid="{00000000-0005-0000-0000-00000D6B0000}"/>
    <cellStyle name="Normal 36 3 3 6 2_CUS" xfId="27406" xr:uid="{00000000-0005-0000-0000-00000E6B0000}"/>
    <cellStyle name="Normal 36 3 3 6 3" xfId="27407" xr:uid="{00000000-0005-0000-0000-00000F6B0000}"/>
    <cellStyle name="Normal 36 3 3 6_CUS" xfId="27408" xr:uid="{00000000-0005-0000-0000-0000106B0000}"/>
    <cellStyle name="Normal 36 3 3 7" xfId="27409" xr:uid="{00000000-0005-0000-0000-0000116B0000}"/>
    <cellStyle name="Normal 36 3 3 7 2" xfId="27410" xr:uid="{00000000-0005-0000-0000-0000126B0000}"/>
    <cellStyle name="Normal 36 3 3 7_CUS" xfId="27411" xr:uid="{00000000-0005-0000-0000-0000136B0000}"/>
    <cellStyle name="Normal 36 3 3 8" xfId="27412" xr:uid="{00000000-0005-0000-0000-0000146B0000}"/>
    <cellStyle name="Normal 36 3 3_CUS" xfId="27413" xr:uid="{00000000-0005-0000-0000-0000156B0000}"/>
    <cellStyle name="Normal 36 3 4" xfId="27414" xr:uid="{00000000-0005-0000-0000-0000166B0000}"/>
    <cellStyle name="Normal 36 3 4 2" xfId="27415" xr:uid="{00000000-0005-0000-0000-0000176B0000}"/>
    <cellStyle name="Normal 36 3 4 2 2" xfId="27416" xr:uid="{00000000-0005-0000-0000-0000186B0000}"/>
    <cellStyle name="Normal 36 3 4 2 2 2" xfId="27417" xr:uid="{00000000-0005-0000-0000-0000196B0000}"/>
    <cellStyle name="Normal 36 3 4 2 2 2 2" xfId="27418" xr:uid="{00000000-0005-0000-0000-00001A6B0000}"/>
    <cellStyle name="Normal 36 3 4 2 2 2 2 2" xfId="27419" xr:uid="{00000000-0005-0000-0000-00001B6B0000}"/>
    <cellStyle name="Normal 36 3 4 2 2 2 2 2 2" xfId="27420" xr:uid="{00000000-0005-0000-0000-00001C6B0000}"/>
    <cellStyle name="Normal 36 3 4 2 2 2 2 2_CUS" xfId="27421" xr:uid="{00000000-0005-0000-0000-00001D6B0000}"/>
    <cellStyle name="Normal 36 3 4 2 2 2 2 3" xfId="27422" xr:uid="{00000000-0005-0000-0000-00001E6B0000}"/>
    <cellStyle name="Normal 36 3 4 2 2 2 2_CUS" xfId="27423" xr:uid="{00000000-0005-0000-0000-00001F6B0000}"/>
    <cellStyle name="Normal 36 3 4 2 2 2 3" xfId="27424" xr:uid="{00000000-0005-0000-0000-0000206B0000}"/>
    <cellStyle name="Normal 36 3 4 2 2 2 3 2" xfId="27425" xr:uid="{00000000-0005-0000-0000-0000216B0000}"/>
    <cellStyle name="Normal 36 3 4 2 2 2 3_CUS" xfId="27426" xr:uid="{00000000-0005-0000-0000-0000226B0000}"/>
    <cellStyle name="Normal 36 3 4 2 2 2 4" xfId="27427" xr:uid="{00000000-0005-0000-0000-0000236B0000}"/>
    <cellStyle name="Normal 36 3 4 2 2 2_CUS" xfId="27428" xr:uid="{00000000-0005-0000-0000-0000246B0000}"/>
    <cellStyle name="Normal 36 3 4 2 2 3" xfId="27429" xr:uid="{00000000-0005-0000-0000-0000256B0000}"/>
    <cellStyle name="Normal 36 3 4 2 2 3 2" xfId="27430" xr:uid="{00000000-0005-0000-0000-0000266B0000}"/>
    <cellStyle name="Normal 36 3 4 2 2 3 2 2" xfId="27431" xr:uid="{00000000-0005-0000-0000-0000276B0000}"/>
    <cellStyle name="Normal 36 3 4 2 2 3 2_CUS" xfId="27432" xr:uid="{00000000-0005-0000-0000-0000286B0000}"/>
    <cellStyle name="Normal 36 3 4 2 2 3 3" xfId="27433" xr:uid="{00000000-0005-0000-0000-0000296B0000}"/>
    <cellStyle name="Normal 36 3 4 2 2 3_CUS" xfId="27434" xr:uid="{00000000-0005-0000-0000-00002A6B0000}"/>
    <cellStyle name="Normal 36 3 4 2 2 4" xfId="27435" xr:uid="{00000000-0005-0000-0000-00002B6B0000}"/>
    <cellStyle name="Normal 36 3 4 2 2 4 2" xfId="27436" xr:uid="{00000000-0005-0000-0000-00002C6B0000}"/>
    <cellStyle name="Normal 36 3 4 2 2 4_CUS" xfId="27437" xr:uid="{00000000-0005-0000-0000-00002D6B0000}"/>
    <cellStyle name="Normal 36 3 4 2 2 5" xfId="27438" xr:uid="{00000000-0005-0000-0000-00002E6B0000}"/>
    <cellStyle name="Normal 36 3 4 2 2_CUS" xfId="27439" xr:uid="{00000000-0005-0000-0000-00002F6B0000}"/>
    <cellStyle name="Normal 36 3 4 2 3" xfId="27440" xr:uid="{00000000-0005-0000-0000-0000306B0000}"/>
    <cellStyle name="Normal 36 3 4 2 3 2" xfId="27441" xr:uid="{00000000-0005-0000-0000-0000316B0000}"/>
    <cellStyle name="Normal 36 3 4 2 3 2 2" xfId="27442" xr:uid="{00000000-0005-0000-0000-0000326B0000}"/>
    <cellStyle name="Normal 36 3 4 2 3 2 2 2" xfId="27443" xr:uid="{00000000-0005-0000-0000-0000336B0000}"/>
    <cellStyle name="Normal 36 3 4 2 3 2 2_CUS" xfId="27444" xr:uid="{00000000-0005-0000-0000-0000346B0000}"/>
    <cellStyle name="Normal 36 3 4 2 3 2 3" xfId="27445" xr:uid="{00000000-0005-0000-0000-0000356B0000}"/>
    <cellStyle name="Normal 36 3 4 2 3 2_CUS" xfId="27446" xr:uid="{00000000-0005-0000-0000-0000366B0000}"/>
    <cellStyle name="Normal 36 3 4 2 3 3" xfId="27447" xr:uid="{00000000-0005-0000-0000-0000376B0000}"/>
    <cellStyle name="Normal 36 3 4 2 3 3 2" xfId="27448" xr:uid="{00000000-0005-0000-0000-0000386B0000}"/>
    <cellStyle name="Normal 36 3 4 2 3 3_CUS" xfId="27449" xr:uid="{00000000-0005-0000-0000-0000396B0000}"/>
    <cellStyle name="Normal 36 3 4 2 3 4" xfId="27450" xr:uid="{00000000-0005-0000-0000-00003A6B0000}"/>
    <cellStyle name="Normal 36 3 4 2 3_CUS" xfId="27451" xr:uid="{00000000-0005-0000-0000-00003B6B0000}"/>
    <cellStyle name="Normal 36 3 4 2 4" xfId="27452" xr:uid="{00000000-0005-0000-0000-00003C6B0000}"/>
    <cellStyle name="Normal 36 3 4 2 4 2" xfId="27453" xr:uid="{00000000-0005-0000-0000-00003D6B0000}"/>
    <cellStyle name="Normal 36 3 4 2 4 2 2" xfId="27454" xr:uid="{00000000-0005-0000-0000-00003E6B0000}"/>
    <cellStyle name="Normal 36 3 4 2 4 2_CUS" xfId="27455" xr:uid="{00000000-0005-0000-0000-00003F6B0000}"/>
    <cellStyle name="Normal 36 3 4 2 4 3" xfId="27456" xr:uid="{00000000-0005-0000-0000-0000406B0000}"/>
    <cellStyle name="Normal 36 3 4 2 4_CUS" xfId="27457" xr:uid="{00000000-0005-0000-0000-0000416B0000}"/>
    <cellStyle name="Normal 36 3 4 2 5" xfId="27458" xr:uid="{00000000-0005-0000-0000-0000426B0000}"/>
    <cellStyle name="Normal 36 3 4 2 5 2" xfId="27459" xr:uid="{00000000-0005-0000-0000-0000436B0000}"/>
    <cellStyle name="Normal 36 3 4 2 5_CUS" xfId="27460" xr:uid="{00000000-0005-0000-0000-0000446B0000}"/>
    <cellStyle name="Normal 36 3 4 2 6" xfId="27461" xr:uid="{00000000-0005-0000-0000-0000456B0000}"/>
    <cellStyle name="Normal 36 3 4 2_CUS" xfId="27462" xr:uid="{00000000-0005-0000-0000-0000466B0000}"/>
    <cellStyle name="Normal 36 3 4 3" xfId="27463" xr:uid="{00000000-0005-0000-0000-0000476B0000}"/>
    <cellStyle name="Normal 36 3 4 3 2" xfId="27464" xr:uid="{00000000-0005-0000-0000-0000486B0000}"/>
    <cellStyle name="Normal 36 3 4 3 2 2" xfId="27465" xr:uid="{00000000-0005-0000-0000-0000496B0000}"/>
    <cellStyle name="Normal 36 3 4 3 2 2 2" xfId="27466" xr:uid="{00000000-0005-0000-0000-00004A6B0000}"/>
    <cellStyle name="Normal 36 3 4 3 2 2 2 2" xfId="27467" xr:uid="{00000000-0005-0000-0000-00004B6B0000}"/>
    <cellStyle name="Normal 36 3 4 3 2 2 2_CUS" xfId="27468" xr:uid="{00000000-0005-0000-0000-00004C6B0000}"/>
    <cellStyle name="Normal 36 3 4 3 2 2 3" xfId="27469" xr:uid="{00000000-0005-0000-0000-00004D6B0000}"/>
    <cellStyle name="Normal 36 3 4 3 2 2_CUS" xfId="27470" xr:uid="{00000000-0005-0000-0000-00004E6B0000}"/>
    <cellStyle name="Normal 36 3 4 3 2 3" xfId="27471" xr:uid="{00000000-0005-0000-0000-00004F6B0000}"/>
    <cellStyle name="Normal 36 3 4 3 2 3 2" xfId="27472" xr:uid="{00000000-0005-0000-0000-0000506B0000}"/>
    <cellStyle name="Normal 36 3 4 3 2 3_CUS" xfId="27473" xr:uid="{00000000-0005-0000-0000-0000516B0000}"/>
    <cellStyle name="Normal 36 3 4 3 2 4" xfId="27474" xr:uid="{00000000-0005-0000-0000-0000526B0000}"/>
    <cellStyle name="Normal 36 3 4 3 2_CUS" xfId="27475" xr:uid="{00000000-0005-0000-0000-0000536B0000}"/>
    <cellStyle name="Normal 36 3 4 3 3" xfId="27476" xr:uid="{00000000-0005-0000-0000-0000546B0000}"/>
    <cellStyle name="Normal 36 3 4 3 3 2" xfId="27477" xr:uid="{00000000-0005-0000-0000-0000556B0000}"/>
    <cellStyle name="Normal 36 3 4 3 3 2 2" xfId="27478" xr:uid="{00000000-0005-0000-0000-0000566B0000}"/>
    <cellStyle name="Normal 36 3 4 3 3 2_CUS" xfId="27479" xr:uid="{00000000-0005-0000-0000-0000576B0000}"/>
    <cellStyle name="Normal 36 3 4 3 3 3" xfId="27480" xr:uid="{00000000-0005-0000-0000-0000586B0000}"/>
    <cellStyle name="Normal 36 3 4 3 3_CUS" xfId="27481" xr:uid="{00000000-0005-0000-0000-0000596B0000}"/>
    <cellStyle name="Normal 36 3 4 3 4" xfId="27482" xr:uid="{00000000-0005-0000-0000-00005A6B0000}"/>
    <cellStyle name="Normal 36 3 4 3 4 2" xfId="27483" xr:uid="{00000000-0005-0000-0000-00005B6B0000}"/>
    <cellStyle name="Normal 36 3 4 3 4_CUS" xfId="27484" xr:uid="{00000000-0005-0000-0000-00005C6B0000}"/>
    <cellStyle name="Normal 36 3 4 3 5" xfId="27485" xr:uid="{00000000-0005-0000-0000-00005D6B0000}"/>
    <cellStyle name="Normal 36 3 4 3_CUS" xfId="27486" xr:uid="{00000000-0005-0000-0000-00005E6B0000}"/>
    <cellStyle name="Normal 36 3 4 4" xfId="27487" xr:uid="{00000000-0005-0000-0000-00005F6B0000}"/>
    <cellStyle name="Normal 36 3 4 4 2" xfId="27488" xr:uid="{00000000-0005-0000-0000-0000606B0000}"/>
    <cellStyle name="Normal 36 3 4 4 2 2" xfId="27489" xr:uid="{00000000-0005-0000-0000-0000616B0000}"/>
    <cellStyle name="Normal 36 3 4 4 2 2 2" xfId="27490" xr:uid="{00000000-0005-0000-0000-0000626B0000}"/>
    <cellStyle name="Normal 36 3 4 4 2 2_CUS" xfId="27491" xr:uid="{00000000-0005-0000-0000-0000636B0000}"/>
    <cellStyle name="Normal 36 3 4 4 2 3" xfId="27492" xr:uid="{00000000-0005-0000-0000-0000646B0000}"/>
    <cellStyle name="Normal 36 3 4 4 2_CUS" xfId="27493" xr:uid="{00000000-0005-0000-0000-0000656B0000}"/>
    <cellStyle name="Normal 36 3 4 4 3" xfId="27494" xr:uid="{00000000-0005-0000-0000-0000666B0000}"/>
    <cellStyle name="Normal 36 3 4 4 3 2" xfId="27495" xr:uid="{00000000-0005-0000-0000-0000676B0000}"/>
    <cellStyle name="Normal 36 3 4 4 3_CUS" xfId="27496" xr:uid="{00000000-0005-0000-0000-0000686B0000}"/>
    <cellStyle name="Normal 36 3 4 4 4" xfId="27497" xr:uid="{00000000-0005-0000-0000-0000696B0000}"/>
    <cellStyle name="Normal 36 3 4 4_CUS" xfId="27498" xr:uid="{00000000-0005-0000-0000-00006A6B0000}"/>
    <cellStyle name="Normal 36 3 4 5" xfId="27499" xr:uid="{00000000-0005-0000-0000-00006B6B0000}"/>
    <cellStyle name="Normal 36 3 4 5 2" xfId="27500" xr:uid="{00000000-0005-0000-0000-00006C6B0000}"/>
    <cellStyle name="Normal 36 3 4 5 2 2" xfId="27501" xr:uid="{00000000-0005-0000-0000-00006D6B0000}"/>
    <cellStyle name="Normal 36 3 4 5 2_CUS" xfId="27502" xr:uid="{00000000-0005-0000-0000-00006E6B0000}"/>
    <cellStyle name="Normal 36 3 4 5 3" xfId="27503" xr:uid="{00000000-0005-0000-0000-00006F6B0000}"/>
    <cellStyle name="Normal 36 3 4 5_CUS" xfId="27504" xr:uid="{00000000-0005-0000-0000-0000706B0000}"/>
    <cellStyle name="Normal 36 3 4 6" xfId="27505" xr:uid="{00000000-0005-0000-0000-0000716B0000}"/>
    <cellStyle name="Normal 36 3 4 6 2" xfId="27506" xr:uid="{00000000-0005-0000-0000-0000726B0000}"/>
    <cellStyle name="Normal 36 3 4 6_CUS" xfId="27507" xr:uid="{00000000-0005-0000-0000-0000736B0000}"/>
    <cellStyle name="Normal 36 3 4 7" xfId="27508" xr:uid="{00000000-0005-0000-0000-0000746B0000}"/>
    <cellStyle name="Normal 36 3 4_CUS" xfId="27509" xr:uid="{00000000-0005-0000-0000-0000756B0000}"/>
    <cellStyle name="Normal 36 3 5" xfId="27510" xr:uid="{00000000-0005-0000-0000-0000766B0000}"/>
    <cellStyle name="Normal 36 3 5 2" xfId="27511" xr:uid="{00000000-0005-0000-0000-0000776B0000}"/>
    <cellStyle name="Normal 36 3 5 2 2" xfId="27512" xr:uid="{00000000-0005-0000-0000-0000786B0000}"/>
    <cellStyle name="Normal 36 3 5 2 2 2" xfId="27513" xr:uid="{00000000-0005-0000-0000-0000796B0000}"/>
    <cellStyle name="Normal 36 3 5 2 2 2 2" xfId="27514" xr:uid="{00000000-0005-0000-0000-00007A6B0000}"/>
    <cellStyle name="Normal 36 3 5 2 2 2 2 2" xfId="27515" xr:uid="{00000000-0005-0000-0000-00007B6B0000}"/>
    <cellStyle name="Normal 36 3 5 2 2 2 2_CUS" xfId="27516" xr:uid="{00000000-0005-0000-0000-00007C6B0000}"/>
    <cellStyle name="Normal 36 3 5 2 2 2 3" xfId="27517" xr:uid="{00000000-0005-0000-0000-00007D6B0000}"/>
    <cellStyle name="Normal 36 3 5 2 2 2_CUS" xfId="27518" xr:uid="{00000000-0005-0000-0000-00007E6B0000}"/>
    <cellStyle name="Normal 36 3 5 2 2 3" xfId="27519" xr:uid="{00000000-0005-0000-0000-00007F6B0000}"/>
    <cellStyle name="Normal 36 3 5 2 2 3 2" xfId="27520" xr:uid="{00000000-0005-0000-0000-0000806B0000}"/>
    <cellStyle name="Normal 36 3 5 2 2 3_CUS" xfId="27521" xr:uid="{00000000-0005-0000-0000-0000816B0000}"/>
    <cellStyle name="Normal 36 3 5 2 2 4" xfId="27522" xr:uid="{00000000-0005-0000-0000-0000826B0000}"/>
    <cellStyle name="Normal 36 3 5 2 2_CUS" xfId="27523" xr:uid="{00000000-0005-0000-0000-0000836B0000}"/>
    <cellStyle name="Normal 36 3 5 2 3" xfId="27524" xr:uid="{00000000-0005-0000-0000-0000846B0000}"/>
    <cellStyle name="Normal 36 3 5 2 3 2" xfId="27525" xr:uid="{00000000-0005-0000-0000-0000856B0000}"/>
    <cellStyle name="Normal 36 3 5 2 3 2 2" xfId="27526" xr:uid="{00000000-0005-0000-0000-0000866B0000}"/>
    <cellStyle name="Normal 36 3 5 2 3 2_CUS" xfId="27527" xr:uid="{00000000-0005-0000-0000-0000876B0000}"/>
    <cellStyle name="Normal 36 3 5 2 3 3" xfId="27528" xr:uid="{00000000-0005-0000-0000-0000886B0000}"/>
    <cellStyle name="Normal 36 3 5 2 3_CUS" xfId="27529" xr:uid="{00000000-0005-0000-0000-0000896B0000}"/>
    <cellStyle name="Normal 36 3 5 2 4" xfId="27530" xr:uid="{00000000-0005-0000-0000-00008A6B0000}"/>
    <cellStyle name="Normal 36 3 5 2 4 2" xfId="27531" xr:uid="{00000000-0005-0000-0000-00008B6B0000}"/>
    <cellStyle name="Normal 36 3 5 2 4_CUS" xfId="27532" xr:uid="{00000000-0005-0000-0000-00008C6B0000}"/>
    <cellStyle name="Normal 36 3 5 2 5" xfId="27533" xr:uid="{00000000-0005-0000-0000-00008D6B0000}"/>
    <cellStyle name="Normal 36 3 5 2_CUS" xfId="27534" xr:uid="{00000000-0005-0000-0000-00008E6B0000}"/>
    <cellStyle name="Normal 36 3 5 3" xfId="27535" xr:uid="{00000000-0005-0000-0000-00008F6B0000}"/>
    <cellStyle name="Normal 36 3 5 3 2" xfId="27536" xr:uid="{00000000-0005-0000-0000-0000906B0000}"/>
    <cellStyle name="Normal 36 3 5 3 2 2" xfId="27537" xr:uid="{00000000-0005-0000-0000-0000916B0000}"/>
    <cellStyle name="Normal 36 3 5 3 2 2 2" xfId="27538" xr:uid="{00000000-0005-0000-0000-0000926B0000}"/>
    <cellStyle name="Normal 36 3 5 3 2 2_CUS" xfId="27539" xr:uid="{00000000-0005-0000-0000-0000936B0000}"/>
    <cellStyle name="Normal 36 3 5 3 2 3" xfId="27540" xr:uid="{00000000-0005-0000-0000-0000946B0000}"/>
    <cellStyle name="Normal 36 3 5 3 2_CUS" xfId="27541" xr:uid="{00000000-0005-0000-0000-0000956B0000}"/>
    <cellStyle name="Normal 36 3 5 3 3" xfId="27542" xr:uid="{00000000-0005-0000-0000-0000966B0000}"/>
    <cellStyle name="Normal 36 3 5 3 3 2" xfId="27543" xr:uid="{00000000-0005-0000-0000-0000976B0000}"/>
    <cellStyle name="Normal 36 3 5 3 3_CUS" xfId="27544" xr:uid="{00000000-0005-0000-0000-0000986B0000}"/>
    <cellStyle name="Normal 36 3 5 3 4" xfId="27545" xr:uid="{00000000-0005-0000-0000-0000996B0000}"/>
    <cellStyle name="Normal 36 3 5 3_CUS" xfId="27546" xr:uid="{00000000-0005-0000-0000-00009A6B0000}"/>
    <cellStyle name="Normal 36 3 5 4" xfId="27547" xr:uid="{00000000-0005-0000-0000-00009B6B0000}"/>
    <cellStyle name="Normal 36 3 5 4 2" xfId="27548" xr:uid="{00000000-0005-0000-0000-00009C6B0000}"/>
    <cellStyle name="Normal 36 3 5 4 2 2" xfId="27549" xr:uid="{00000000-0005-0000-0000-00009D6B0000}"/>
    <cellStyle name="Normal 36 3 5 4 2_CUS" xfId="27550" xr:uid="{00000000-0005-0000-0000-00009E6B0000}"/>
    <cellStyle name="Normal 36 3 5 4 3" xfId="27551" xr:uid="{00000000-0005-0000-0000-00009F6B0000}"/>
    <cellStyle name="Normal 36 3 5 4_CUS" xfId="27552" xr:uid="{00000000-0005-0000-0000-0000A06B0000}"/>
    <cellStyle name="Normal 36 3 5 5" xfId="27553" xr:uid="{00000000-0005-0000-0000-0000A16B0000}"/>
    <cellStyle name="Normal 36 3 5 5 2" xfId="27554" xr:uid="{00000000-0005-0000-0000-0000A26B0000}"/>
    <cellStyle name="Normal 36 3 5 5_CUS" xfId="27555" xr:uid="{00000000-0005-0000-0000-0000A36B0000}"/>
    <cellStyle name="Normal 36 3 5 6" xfId="27556" xr:uid="{00000000-0005-0000-0000-0000A46B0000}"/>
    <cellStyle name="Normal 36 3 5_CUS" xfId="27557" xr:uid="{00000000-0005-0000-0000-0000A56B0000}"/>
    <cellStyle name="Normal 36 3 6" xfId="27558" xr:uid="{00000000-0005-0000-0000-0000A66B0000}"/>
    <cellStyle name="Normal 36 3 6 2" xfId="27559" xr:uid="{00000000-0005-0000-0000-0000A76B0000}"/>
    <cellStyle name="Normal 36 3 6 2 2" xfId="27560" xr:uid="{00000000-0005-0000-0000-0000A86B0000}"/>
    <cellStyle name="Normal 36 3 6 2 2 2" xfId="27561" xr:uid="{00000000-0005-0000-0000-0000A96B0000}"/>
    <cellStyle name="Normal 36 3 6 2 2 2 2" xfId="27562" xr:uid="{00000000-0005-0000-0000-0000AA6B0000}"/>
    <cellStyle name="Normal 36 3 6 2 2 2_CUS" xfId="27563" xr:uid="{00000000-0005-0000-0000-0000AB6B0000}"/>
    <cellStyle name="Normal 36 3 6 2 2 3" xfId="27564" xr:uid="{00000000-0005-0000-0000-0000AC6B0000}"/>
    <cellStyle name="Normal 36 3 6 2 2_CUS" xfId="27565" xr:uid="{00000000-0005-0000-0000-0000AD6B0000}"/>
    <cellStyle name="Normal 36 3 6 2 3" xfId="27566" xr:uid="{00000000-0005-0000-0000-0000AE6B0000}"/>
    <cellStyle name="Normal 36 3 6 2 3 2" xfId="27567" xr:uid="{00000000-0005-0000-0000-0000AF6B0000}"/>
    <cellStyle name="Normal 36 3 6 2 3_CUS" xfId="27568" xr:uid="{00000000-0005-0000-0000-0000B06B0000}"/>
    <cellStyle name="Normal 36 3 6 2 4" xfId="27569" xr:uid="{00000000-0005-0000-0000-0000B16B0000}"/>
    <cellStyle name="Normal 36 3 6 2_CUS" xfId="27570" xr:uid="{00000000-0005-0000-0000-0000B26B0000}"/>
    <cellStyle name="Normal 36 3 6 3" xfId="27571" xr:uid="{00000000-0005-0000-0000-0000B36B0000}"/>
    <cellStyle name="Normal 36 3 6 3 2" xfId="27572" xr:uid="{00000000-0005-0000-0000-0000B46B0000}"/>
    <cellStyle name="Normal 36 3 6 3 2 2" xfId="27573" xr:uid="{00000000-0005-0000-0000-0000B56B0000}"/>
    <cellStyle name="Normal 36 3 6 3 2_CUS" xfId="27574" xr:uid="{00000000-0005-0000-0000-0000B66B0000}"/>
    <cellStyle name="Normal 36 3 6 3 3" xfId="27575" xr:uid="{00000000-0005-0000-0000-0000B76B0000}"/>
    <cellStyle name="Normal 36 3 6 3_CUS" xfId="27576" xr:uid="{00000000-0005-0000-0000-0000B86B0000}"/>
    <cellStyle name="Normal 36 3 6 4" xfId="27577" xr:uid="{00000000-0005-0000-0000-0000B96B0000}"/>
    <cellStyle name="Normal 36 3 6 4 2" xfId="27578" xr:uid="{00000000-0005-0000-0000-0000BA6B0000}"/>
    <cellStyle name="Normal 36 3 6 4_CUS" xfId="27579" xr:uid="{00000000-0005-0000-0000-0000BB6B0000}"/>
    <cellStyle name="Normal 36 3 6 5" xfId="27580" xr:uid="{00000000-0005-0000-0000-0000BC6B0000}"/>
    <cellStyle name="Normal 36 3 6_CUS" xfId="27581" xr:uid="{00000000-0005-0000-0000-0000BD6B0000}"/>
    <cellStyle name="Normal 36 3 7" xfId="27582" xr:uid="{00000000-0005-0000-0000-0000BE6B0000}"/>
    <cellStyle name="Normal 36 3 7 2" xfId="27583" xr:uid="{00000000-0005-0000-0000-0000BF6B0000}"/>
    <cellStyle name="Normal 36 3 7 2 2" xfId="27584" xr:uid="{00000000-0005-0000-0000-0000C06B0000}"/>
    <cellStyle name="Normal 36 3 7 2 2 2" xfId="27585" xr:uid="{00000000-0005-0000-0000-0000C16B0000}"/>
    <cellStyle name="Normal 36 3 7 2 2_CUS" xfId="27586" xr:uid="{00000000-0005-0000-0000-0000C26B0000}"/>
    <cellStyle name="Normal 36 3 7 2 3" xfId="27587" xr:uid="{00000000-0005-0000-0000-0000C36B0000}"/>
    <cellStyle name="Normal 36 3 7 2_CUS" xfId="27588" xr:uid="{00000000-0005-0000-0000-0000C46B0000}"/>
    <cellStyle name="Normal 36 3 7 3" xfId="27589" xr:uid="{00000000-0005-0000-0000-0000C56B0000}"/>
    <cellStyle name="Normal 36 3 7 3 2" xfId="27590" xr:uid="{00000000-0005-0000-0000-0000C66B0000}"/>
    <cellStyle name="Normal 36 3 7 3_CUS" xfId="27591" xr:uid="{00000000-0005-0000-0000-0000C76B0000}"/>
    <cellStyle name="Normal 36 3 7 4" xfId="27592" xr:uid="{00000000-0005-0000-0000-0000C86B0000}"/>
    <cellStyle name="Normal 36 3 7_CUS" xfId="27593" xr:uid="{00000000-0005-0000-0000-0000C96B0000}"/>
    <cellStyle name="Normal 36 3 8" xfId="27594" xr:uid="{00000000-0005-0000-0000-0000CA6B0000}"/>
    <cellStyle name="Normal 36 3 8 2" xfId="27595" xr:uid="{00000000-0005-0000-0000-0000CB6B0000}"/>
    <cellStyle name="Normal 36 3 8 2 2" xfId="27596" xr:uid="{00000000-0005-0000-0000-0000CC6B0000}"/>
    <cellStyle name="Normal 36 3 8 2_CUS" xfId="27597" xr:uid="{00000000-0005-0000-0000-0000CD6B0000}"/>
    <cellStyle name="Normal 36 3 8 3" xfId="27598" xr:uid="{00000000-0005-0000-0000-0000CE6B0000}"/>
    <cellStyle name="Normal 36 3 8_CUS" xfId="27599" xr:uid="{00000000-0005-0000-0000-0000CF6B0000}"/>
    <cellStyle name="Normal 36 3 9" xfId="27600" xr:uid="{00000000-0005-0000-0000-0000D06B0000}"/>
    <cellStyle name="Normal 36 3 9 2" xfId="27601" xr:uid="{00000000-0005-0000-0000-0000D16B0000}"/>
    <cellStyle name="Normal 36 3 9_CUS" xfId="27602" xr:uid="{00000000-0005-0000-0000-0000D26B0000}"/>
    <cellStyle name="Normal 36 3_CUS" xfId="27603" xr:uid="{00000000-0005-0000-0000-0000D36B0000}"/>
    <cellStyle name="Normal 36 4" xfId="27604" xr:uid="{00000000-0005-0000-0000-0000D46B0000}"/>
    <cellStyle name="Normal 36 4 2" xfId="27605" xr:uid="{00000000-0005-0000-0000-0000D56B0000}"/>
    <cellStyle name="Normal 37" xfId="27606" xr:uid="{00000000-0005-0000-0000-0000D66B0000}"/>
    <cellStyle name="Normal 37 10" xfId="27607" xr:uid="{00000000-0005-0000-0000-0000D76B0000}"/>
    <cellStyle name="Normal 37 2" xfId="27608" xr:uid="{00000000-0005-0000-0000-0000D86B0000}"/>
    <cellStyle name="Normal 37 2 2" xfId="27609" xr:uid="{00000000-0005-0000-0000-0000D96B0000}"/>
    <cellStyle name="Normal 37 2 2 2" xfId="27610" xr:uid="{00000000-0005-0000-0000-0000DA6B0000}"/>
    <cellStyle name="Normal 37 2 2 2 2" xfId="27611" xr:uid="{00000000-0005-0000-0000-0000DB6B0000}"/>
    <cellStyle name="Normal 37 2 2 2 2 2" xfId="27612" xr:uid="{00000000-0005-0000-0000-0000DC6B0000}"/>
    <cellStyle name="Normal 37 2 2 2 2 2 2" xfId="27613" xr:uid="{00000000-0005-0000-0000-0000DD6B0000}"/>
    <cellStyle name="Normal 37 2 2 2 2 2 2 2" xfId="27614" xr:uid="{00000000-0005-0000-0000-0000DE6B0000}"/>
    <cellStyle name="Normal 37 2 2 2 2 2 2 2 2" xfId="27615" xr:uid="{00000000-0005-0000-0000-0000DF6B0000}"/>
    <cellStyle name="Normal 37 2 2 2 2 2 2 2_CUS" xfId="27616" xr:uid="{00000000-0005-0000-0000-0000E06B0000}"/>
    <cellStyle name="Normal 37 2 2 2 2 2 2 3" xfId="27617" xr:uid="{00000000-0005-0000-0000-0000E16B0000}"/>
    <cellStyle name="Normal 37 2 2 2 2 2 2_CUS" xfId="27618" xr:uid="{00000000-0005-0000-0000-0000E26B0000}"/>
    <cellStyle name="Normal 37 2 2 2 2 2 3" xfId="27619" xr:uid="{00000000-0005-0000-0000-0000E36B0000}"/>
    <cellStyle name="Normal 37 2 2 2 2 2 3 2" xfId="27620" xr:uid="{00000000-0005-0000-0000-0000E46B0000}"/>
    <cellStyle name="Normal 37 2 2 2 2 2 3_CUS" xfId="27621" xr:uid="{00000000-0005-0000-0000-0000E56B0000}"/>
    <cellStyle name="Normal 37 2 2 2 2 2 4" xfId="27622" xr:uid="{00000000-0005-0000-0000-0000E66B0000}"/>
    <cellStyle name="Normal 37 2 2 2 2 2_CUS" xfId="27623" xr:uid="{00000000-0005-0000-0000-0000E76B0000}"/>
    <cellStyle name="Normal 37 2 2 2 2 3" xfId="27624" xr:uid="{00000000-0005-0000-0000-0000E86B0000}"/>
    <cellStyle name="Normal 37 2 2 2 2 3 2" xfId="27625" xr:uid="{00000000-0005-0000-0000-0000E96B0000}"/>
    <cellStyle name="Normal 37 2 2 2 2 3 2 2" xfId="27626" xr:uid="{00000000-0005-0000-0000-0000EA6B0000}"/>
    <cellStyle name="Normal 37 2 2 2 2 3 2_CUS" xfId="27627" xr:uid="{00000000-0005-0000-0000-0000EB6B0000}"/>
    <cellStyle name="Normal 37 2 2 2 2 3 3" xfId="27628" xr:uid="{00000000-0005-0000-0000-0000EC6B0000}"/>
    <cellStyle name="Normal 37 2 2 2 2 3_CUS" xfId="27629" xr:uid="{00000000-0005-0000-0000-0000ED6B0000}"/>
    <cellStyle name="Normal 37 2 2 2 2 4" xfId="27630" xr:uid="{00000000-0005-0000-0000-0000EE6B0000}"/>
    <cellStyle name="Normal 37 2 2 2 2 4 2" xfId="27631" xr:uid="{00000000-0005-0000-0000-0000EF6B0000}"/>
    <cellStyle name="Normal 37 2 2 2 2 4_CUS" xfId="27632" xr:uid="{00000000-0005-0000-0000-0000F06B0000}"/>
    <cellStyle name="Normal 37 2 2 2 2 5" xfId="27633" xr:uid="{00000000-0005-0000-0000-0000F16B0000}"/>
    <cellStyle name="Normal 37 2 2 2 2_CUS" xfId="27634" xr:uid="{00000000-0005-0000-0000-0000F26B0000}"/>
    <cellStyle name="Normal 37 2 2 2 3" xfId="27635" xr:uid="{00000000-0005-0000-0000-0000F36B0000}"/>
    <cellStyle name="Normal 37 2 2 2 3 2" xfId="27636" xr:uid="{00000000-0005-0000-0000-0000F46B0000}"/>
    <cellStyle name="Normal 37 2 2 2 3 2 2" xfId="27637" xr:uid="{00000000-0005-0000-0000-0000F56B0000}"/>
    <cellStyle name="Normal 37 2 2 2 3 2 2 2" xfId="27638" xr:uid="{00000000-0005-0000-0000-0000F66B0000}"/>
    <cellStyle name="Normal 37 2 2 2 3 2 2_CUS" xfId="27639" xr:uid="{00000000-0005-0000-0000-0000F76B0000}"/>
    <cellStyle name="Normal 37 2 2 2 3 2 3" xfId="27640" xr:uid="{00000000-0005-0000-0000-0000F86B0000}"/>
    <cellStyle name="Normal 37 2 2 2 3 2_CUS" xfId="27641" xr:uid="{00000000-0005-0000-0000-0000F96B0000}"/>
    <cellStyle name="Normal 37 2 2 2 3 3" xfId="27642" xr:uid="{00000000-0005-0000-0000-0000FA6B0000}"/>
    <cellStyle name="Normal 37 2 2 2 3 3 2" xfId="27643" xr:uid="{00000000-0005-0000-0000-0000FB6B0000}"/>
    <cellStyle name="Normal 37 2 2 2 3 3_CUS" xfId="27644" xr:uid="{00000000-0005-0000-0000-0000FC6B0000}"/>
    <cellStyle name="Normal 37 2 2 2 3 4" xfId="27645" xr:uid="{00000000-0005-0000-0000-0000FD6B0000}"/>
    <cellStyle name="Normal 37 2 2 2 3_CUS" xfId="27646" xr:uid="{00000000-0005-0000-0000-0000FE6B0000}"/>
    <cellStyle name="Normal 37 2 2 2 4" xfId="27647" xr:uid="{00000000-0005-0000-0000-0000FF6B0000}"/>
    <cellStyle name="Normal 37 2 2 2 4 2" xfId="27648" xr:uid="{00000000-0005-0000-0000-0000006C0000}"/>
    <cellStyle name="Normal 37 2 2 2 4 2 2" xfId="27649" xr:uid="{00000000-0005-0000-0000-0000016C0000}"/>
    <cellStyle name="Normal 37 2 2 2 4 2_CUS" xfId="27650" xr:uid="{00000000-0005-0000-0000-0000026C0000}"/>
    <cellStyle name="Normal 37 2 2 2 4 3" xfId="27651" xr:uid="{00000000-0005-0000-0000-0000036C0000}"/>
    <cellStyle name="Normal 37 2 2 2 4_CUS" xfId="27652" xr:uid="{00000000-0005-0000-0000-0000046C0000}"/>
    <cellStyle name="Normal 37 2 2 2 5" xfId="27653" xr:uid="{00000000-0005-0000-0000-0000056C0000}"/>
    <cellStyle name="Normal 37 2 2 2 5 2" xfId="27654" xr:uid="{00000000-0005-0000-0000-0000066C0000}"/>
    <cellStyle name="Normal 37 2 2 2 5_CUS" xfId="27655" xr:uid="{00000000-0005-0000-0000-0000076C0000}"/>
    <cellStyle name="Normal 37 2 2 2 6" xfId="27656" xr:uid="{00000000-0005-0000-0000-0000086C0000}"/>
    <cellStyle name="Normal 37 2 2 2_CUS" xfId="27657" xr:uid="{00000000-0005-0000-0000-0000096C0000}"/>
    <cellStyle name="Normal 37 2 2 3" xfId="27658" xr:uid="{00000000-0005-0000-0000-00000A6C0000}"/>
    <cellStyle name="Normal 37 2 2 3 2" xfId="27659" xr:uid="{00000000-0005-0000-0000-00000B6C0000}"/>
    <cellStyle name="Normal 37 2 2 3 2 2" xfId="27660" xr:uid="{00000000-0005-0000-0000-00000C6C0000}"/>
    <cellStyle name="Normal 37 2 2 3 2 2 2" xfId="27661" xr:uid="{00000000-0005-0000-0000-00000D6C0000}"/>
    <cellStyle name="Normal 37 2 2 3 2 2 2 2" xfId="27662" xr:uid="{00000000-0005-0000-0000-00000E6C0000}"/>
    <cellStyle name="Normal 37 2 2 3 2 2 2_CUS" xfId="27663" xr:uid="{00000000-0005-0000-0000-00000F6C0000}"/>
    <cellStyle name="Normal 37 2 2 3 2 2 3" xfId="27664" xr:uid="{00000000-0005-0000-0000-0000106C0000}"/>
    <cellStyle name="Normal 37 2 2 3 2 2_CUS" xfId="27665" xr:uid="{00000000-0005-0000-0000-0000116C0000}"/>
    <cellStyle name="Normal 37 2 2 3 2 3" xfId="27666" xr:uid="{00000000-0005-0000-0000-0000126C0000}"/>
    <cellStyle name="Normal 37 2 2 3 2 3 2" xfId="27667" xr:uid="{00000000-0005-0000-0000-0000136C0000}"/>
    <cellStyle name="Normal 37 2 2 3 2 3_CUS" xfId="27668" xr:uid="{00000000-0005-0000-0000-0000146C0000}"/>
    <cellStyle name="Normal 37 2 2 3 2 4" xfId="27669" xr:uid="{00000000-0005-0000-0000-0000156C0000}"/>
    <cellStyle name="Normal 37 2 2 3 2_CUS" xfId="27670" xr:uid="{00000000-0005-0000-0000-0000166C0000}"/>
    <cellStyle name="Normal 37 2 2 3 3" xfId="27671" xr:uid="{00000000-0005-0000-0000-0000176C0000}"/>
    <cellStyle name="Normal 37 2 2 3 3 2" xfId="27672" xr:uid="{00000000-0005-0000-0000-0000186C0000}"/>
    <cellStyle name="Normal 37 2 2 3 3 2 2" xfId="27673" xr:uid="{00000000-0005-0000-0000-0000196C0000}"/>
    <cellStyle name="Normal 37 2 2 3 3 2_CUS" xfId="27674" xr:uid="{00000000-0005-0000-0000-00001A6C0000}"/>
    <cellStyle name="Normal 37 2 2 3 3 3" xfId="27675" xr:uid="{00000000-0005-0000-0000-00001B6C0000}"/>
    <cellStyle name="Normal 37 2 2 3 3_CUS" xfId="27676" xr:uid="{00000000-0005-0000-0000-00001C6C0000}"/>
    <cellStyle name="Normal 37 2 2 3 4" xfId="27677" xr:uid="{00000000-0005-0000-0000-00001D6C0000}"/>
    <cellStyle name="Normal 37 2 2 3 4 2" xfId="27678" xr:uid="{00000000-0005-0000-0000-00001E6C0000}"/>
    <cellStyle name="Normal 37 2 2 3 4_CUS" xfId="27679" xr:uid="{00000000-0005-0000-0000-00001F6C0000}"/>
    <cellStyle name="Normal 37 2 2 3 5" xfId="27680" xr:uid="{00000000-0005-0000-0000-0000206C0000}"/>
    <cellStyle name="Normal 37 2 2 3_CUS" xfId="27681" xr:uid="{00000000-0005-0000-0000-0000216C0000}"/>
    <cellStyle name="Normal 37 2 2 4" xfId="27682" xr:uid="{00000000-0005-0000-0000-0000226C0000}"/>
    <cellStyle name="Normal 37 2 2 4 2" xfId="27683" xr:uid="{00000000-0005-0000-0000-0000236C0000}"/>
    <cellStyle name="Normal 37 2 2 4 2 2" xfId="27684" xr:uid="{00000000-0005-0000-0000-0000246C0000}"/>
    <cellStyle name="Normal 37 2 2 4 2 2 2" xfId="27685" xr:uid="{00000000-0005-0000-0000-0000256C0000}"/>
    <cellStyle name="Normal 37 2 2 4 2 2_CUS" xfId="27686" xr:uid="{00000000-0005-0000-0000-0000266C0000}"/>
    <cellStyle name="Normal 37 2 2 4 2 3" xfId="27687" xr:uid="{00000000-0005-0000-0000-0000276C0000}"/>
    <cellStyle name="Normal 37 2 2 4 2_CUS" xfId="27688" xr:uid="{00000000-0005-0000-0000-0000286C0000}"/>
    <cellStyle name="Normal 37 2 2 4 3" xfId="27689" xr:uid="{00000000-0005-0000-0000-0000296C0000}"/>
    <cellStyle name="Normal 37 2 2 4 3 2" xfId="27690" xr:uid="{00000000-0005-0000-0000-00002A6C0000}"/>
    <cellStyle name="Normal 37 2 2 4 3_CUS" xfId="27691" xr:uid="{00000000-0005-0000-0000-00002B6C0000}"/>
    <cellStyle name="Normal 37 2 2 4 4" xfId="27692" xr:uid="{00000000-0005-0000-0000-00002C6C0000}"/>
    <cellStyle name="Normal 37 2 2 4_CUS" xfId="27693" xr:uid="{00000000-0005-0000-0000-00002D6C0000}"/>
    <cellStyle name="Normal 37 2 2 5" xfId="27694" xr:uid="{00000000-0005-0000-0000-00002E6C0000}"/>
    <cellStyle name="Normal 37 2 2 5 2" xfId="27695" xr:uid="{00000000-0005-0000-0000-00002F6C0000}"/>
    <cellStyle name="Normal 37 2 2 5 2 2" xfId="27696" xr:uid="{00000000-0005-0000-0000-0000306C0000}"/>
    <cellStyle name="Normal 37 2 2 5 2_CUS" xfId="27697" xr:uid="{00000000-0005-0000-0000-0000316C0000}"/>
    <cellStyle name="Normal 37 2 2 5 3" xfId="27698" xr:uid="{00000000-0005-0000-0000-0000326C0000}"/>
    <cellStyle name="Normal 37 2 2 5_CUS" xfId="27699" xr:uid="{00000000-0005-0000-0000-0000336C0000}"/>
    <cellStyle name="Normal 37 2 2 6" xfId="27700" xr:uid="{00000000-0005-0000-0000-0000346C0000}"/>
    <cellStyle name="Normal 37 2 2 6 2" xfId="27701" xr:uid="{00000000-0005-0000-0000-0000356C0000}"/>
    <cellStyle name="Normal 37 2 2 6_CUS" xfId="27702" xr:uid="{00000000-0005-0000-0000-0000366C0000}"/>
    <cellStyle name="Normal 37 2 2 7" xfId="27703" xr:uid="{00000000-0005-0000-0000-0000376C0000}"/>
    <cellStyle name="Normal 37 2 2_CUS" xfId="27704" xr:uid="{00000000-0005-0000-0000-0000386C0000}"/>
    <cellStyle name="Normal 37 2 3" xfId="27705" xr:uid="{00000000-0005-0000-0000-0000396C0000}"/>
    <cellStyle name="Normal 37 2 3 2" xfId="27706" xr:uid="{00000000-0005-0000-0000-00003A6C0000}"/>
    <cellStyle name="Normal 37 2 3 2 2" xfId="27707" xr:uid="{00000000-0005-0000-0000-00003B6C0000}"/>
    <cellStyle name="Normal 37 2 3 2 2 2" xfId="27708" xr:uid="{00000000-0005-0000-0000-00003C6C0000}"/>
    <cellStyle name="Normal 37 2 3 2 2 2 2" xfId="27709" xr:uid="{00000000-0005-0000-0000-00003D6C0000}"/>
    <cellStyle name="Normal 37 2 3 2 2 2 2 2" xfId="27710" xr:uid="{00000000-0005-0000-0000-00003E6C0000}"/>
    <cellStyle name="Normal 37 2 3 2 2 2 2_CUS" xfId="27711" xr:uid="{00000000-0005-0000-0000-00003F6C0000}"/>
    <cellStyle name="Normal 37 2 3 2 2 2 3" xfId="27712" xr:uid="{00000000-0005-0000-0000-0000406C0000}"/>
    <cellStyle name="Normal 37 2 3 2 2 2_CUS" xfId="27713" xr:uid="{00000000-0005-0000-0000-0000416C0000}"/>
    <cellStyle name="Normal 37 2 3 2 2 3" xfId="27714" xr:uid="{00000000-0005-0000-0000-0000426C0000}"/>
    <cellStyle name="Normal 37 2 3 2 2 3 2" xfId="27715" xr:uid="{00000000-0005-0000-0000-0000436C0000}"/>
    <cellStyle name="Normal 37 2 3 2 2 3_CUS" xfId="27716" xr:uid="{00000000-0005-0000-0000-0000446C0000}"/>
    <cellStyle name="Normal 37 2 3 2 2 4" xfId="27717" xr:uid="{00000000-0005-0000-0000-0000456C0000}"/>
    <cellStyle name="Normal 37 2 3 2 2_CUS" xfId="27718" xr:uid="{00000000-0005-0000-0000-0000466C0000}"/>
    <cellStyle name="Normal 37 2 3 2 3" xfId="27719" xr:uid="{00000000-0005-0000-0000-0000476C0000}"/>
    <cellStyle name="Normal 37 2 3 2 3 2" xfId="27720" xr:uid="{00000000-0005-0000-0000-0000486C0000}"/>
    <cellStyle name="Normal 37 2 3 2 3 2 2" xfId="27721" xr:uid="{00000000-0005-0000-0000-0000496C0000}"/>
    <cellStyle name="Normal 37 2 3 2 3 2_CUS" xfId="27722" xr:uid="{00000000-0005-0000-0000-00004A6C0000}"/>
    <cellStyle name="Normal 37 2 3 2 3 3" xfId="27723" xr:uid="{00000000-0005-0000-0000-00004B6C0000}"/>
    <cellStyle name="Normal 37 2 3 2 3_CUS" xfId="27724" xr:uid="{00000000-0005-0000-0000-00004C6C0000}"/>
    <cellStyle name="Normal 37 2 3 2 4" xfId="27725" xr:uid="{00000000-0005-0000-0000-00004D6C0000}"/>
    <cellStyle name="Normal 37 2 3 2 4 2" xfId="27726" xr:uid="{00000000-0005-0000-0000-00004E6C0000}"/>
    <cellStyle name="Normal 37 2 3 2 4_CUS" xfId="27727" xr:uid="{00000000-0005-0000-0000-00004F6C0000}"/>
    <cellStyle name="Normal 37 2 3 2 5" xfId="27728" xr:uid="{00000000-0005-0000-0000-0000506C0000}"/>
    <cellStyle name="Normal 37 2 3 2_CUS" xfId="27729" xr:uid="{00000000-0005-0000-0000-0000516C0000}"/>
    <cellStyle name="Normal 37 2 3 3" xfId="27730" xr:uid="{00000000-0005-0000-0000-0000526C0000}"/>
    <cellStyle name="Normal 37 2 3 3 2" xfId="27731" xr:uid="{00000000-0005-0000-0000-0000536C0000}"/>
    <cellStyle name="Normal 37 2 3 3 2 2" xfId="27732" xr:uid="{00000000-0005-0000-0000-0000546C0000}"/>
    <cellStyle name="Normal 37 2 3 3 2 2 2" xfId="27733" xr:uid="{00000000-0005-0000-0000-0000556C0000}"/>
    <cellStyle name="Normal 37 2 3 3 2 2_CUS" xfId="27734" xr:uid="{00000000-0005-0000-0000-0000566C0000}"/>
    <cellStyle name="Normal 37 2 3 3 2 3" xfId="27735" xr:uid="{00000000-0005-0000-0000-0000576C0000}"/>
    <cellStyle name="Normal 37 2 3 3 2_CUS" xfId="27736" xr:uid="{00000000-0005-0000-0000-0000586C0000}"/>
    <cellStyle name="Normal 37 2 3 3 3" xfId="27737" xr:uid="{00000000-0005-0000-0000-0000596C0000}"/>
    <cellStyle name="Normal 37 2 3 3 3 2" xfId="27738" xr:uid="{00000000-0005-0000-0000-00005A6C0000}"/>
    <cellStyle name="Normal 37 2 3 3 3_CUS" xfId="27739" xr:uid="{00000000-0005-0000-0000-00005B6C0000}"/>
    <cellStyle name="Normal 37 2 3 3 4" xfId="27740" xr:uid="{00000000-0005-0000-0000-00005C6C0000}"/>
    <cellStyle name="Normal 37 2 3 3_CUS" xfId="27741" xr:uid="{00000000-0005-0000-0000-00005D6C0000}"/>
    <cellStyle name="Normal 37 2 3 4" xfId="27742" xr:uid="{00000000-0005-0000-0000-00005E6C0000}"/>
    <cellStyle name="Normal 37 2 3 4 2" xfId="27743" xr:uid="{00000000-0005-0000-0000-00005F6C0000}"/>
    <cellStyle name="Normal 37 2 3 4 2 2" xfId="27744" xr:uid="{00000000-0005-0000-0000-0000606C0000}"/>
    <cellStyle name="Normal 37 2 3 4 2_CUS" xfId="27745" xr:uid="{00000000-0005-0000-0000-0000616C0000}"/>
    <cellStyle name="Normal 37 2 3 4 3" xfId="27746" xr:uid="{00000000-0005-0000-0000-0000626C0000}"/>
    <cellStyle name="Normal 37 2 3 4_CUS" xfId="27747" xr:uid="{00000000-0005-0000-0000-0000636C0000}"/>
    <cellStyle name="Normal 37 2 3 5" xfId="27748" xr:uid="{00000000-0005-0000-0000-0000646C0000}"/>
    <cellStyle name="Normal 37 2 3 5 2" xfId="27749" xr:uid="{00000000-0005-0000-0000-0000656C0000}"/>
    <cellStyle name="Normal 37 2 3 5_CUS" xfId="27750" xr:uid="{00000000-0005-0000-0000-0000666C0000}"/>
    <cellStyle name="Normal 37 2 3 6" xfId="27751" xr:uid="{00000000-0005-0000-0000-0000676C0000}"/>
    <cellStyle name="Normal 37 2 3_CUS" xfId="27752" xr:uid="{00000000-0005-0000-0000-0000686C0000}"/>
    <cellStyle name="Normal 37 2 4" xfId="27753" xr:uid="{00000000-0005-0000-0000-0000696C0000}"/>
    <cellStyle name="Normal 37 2 4 2" xfId="27754" xr:uid="{00000000-0005-0000-0000-00006A6C0000}"/>
    <cellStyle name="Normal 37 2 4 2 2" xfId="27755" xr:uid="{00000000-0005-0000-0000-00006B6C0000}"/>
    <cellStyle name="Normal 37 2 4 2 2 2" xfId="27756" xr:uid="{00000000-0005-0000-0000-00006C6C0000}"/>
    <cellStyle name="Normal 37 2 4 2 2 2 2" xfId="27757" xr:uid="{00000000-0005-0000-0000-00006D6C0000}"/>
    <cellStyle name="Normal 37 2 4 2 2 2_CUS" xfId="27758" xr:uid="{00000000-0005-0000-0000-00006E6C0000}"/>
    <cellStyle name="Normal 37 2 4 2 2 3" xfId="27759" xr:uid="{00000000-0005-0000-0000-00006F6C0000}"/>
    <cellStyle name="Normal 37 2 4 2 2_CUS" xfId="27760" xr:uid="{00000000-0005-0000-0000-0000706C0000}"/>
    <cellStyle name="Normal 37 2 4 2 3" xfId="27761" xr:uid="{00000000-0005-0000-0000-0000716C0000}"/>
    <cellStyle name="Normal 37 2 4 2 3 2" xfId="27762" xr:uid="{00000000-0005-0000-0000-0000726C0000}"/>
    <cellStyle name="Normal 37 2 4 2 3_CUS" xfId="27763" xr:uid="{00000000-0005-0000-0000-0000736C0000}"/>
    <cellStyle name="Normal 37 2 4 2 4" xfId="27764" xr:uid="{00000000-0005-0000-0000-0000746C0000}"/>
    <cellStyle name="Normal 37 2 4 2_CUS" xfId="27765" xr:uid="{00000000-0005-0000-0000-0000756C0000}"/>
    <cellStyle name="Normal 37 2 4 3" xfId="27766" xr:uid="{00000000-0005-0000-0000-0000766C0000}"/>
    <cellStyle name="Normal 37 2 4 3 2" xfId="27767" xr:uid="{00000000-0005-0000-0000-0000776C0000}"/>
    <cellStyle name="Normal 37 2 4 3 2 2" xfId="27768" xr:uid="{00000000-0005-0000-0000-0000786C0000}"/>
    <cellStyle name="Normal 37 2 4 3 2_CUS" xfId="27769" xr:uid="{00000000-0005-0000-0000-0000796C0000}"/>
    <cellStyle name="Normal 37 2 4 3 3" xfId="27770" xr:uid="{00000000-0005-0000-0000-00007A6C0000}"/>
    <cellStyle name="Normal 37 2 4 3_CUS" xfId="27771" xr:uid="{00000000-0005-0000-0000-00007B6C0000}"/>
    <cellStyle name="Normal 37 2 4 4" xfId="27772" xr:uid="{00000000-0005-0000-0000-00007C6C0000}"/>
    <cellStyle name="Normal 37 2 4 4 2" xfId="27773" xr:uid="{00000000-0005-0000-0000-00007D6C0000}"/>
    <cellStyle name="Normal 37 2 4 4_CUS" xfId="27774" xr:uid="{00000000-0005-0000-0000-00007E6C0000}"/>
    <cellStyle name="Normal 37 2 4 5" xfId="27775" xr:uid="{00000000-0005-0000-0000-00007F6C0000}"/>
    <cellStyle name="Normal 37 2 4_CUS" xfId="27776" xr:uid="{00000000-0005-0000-0000-0000806C0000}"/>
    <cellStyle name="Normal 37 2 5" xfId="27777" xr:uid="{00000000-0005-0000-0000-0000816C0000}"/>
    <cellStyle name="Normal 37 2 5 2" xfId="27778" xr:uid="{00000000-0005-0000-0000-0000826C0000}"/>
    <cellStyle name="Normal 37 2 5 2 2" xfId="27779" xr:uid="{00000000-0005-0000-0000-0000836C0000}"/>
    <cellStyle name="Normal 37 2 5 2 2 2" xfId="27780" xr:uid="{00000000-0005-0000-0000-0000846C0000}"/>
    <cellStyle name="Normal 37 2 5 2 2_CUS" xfId="27781" xr:uid="{00000000-0005-0000-0000-0000856C0000}"/>
    <cellStyle name="Normal 37 2 5 2 3" xfId="27782" xr:uid="{00000000-0005-0000-0000-0000866C0000}"/>
    <cellStyle name="Normal 37 2 5 2_CUS" xfId="27783" xr:uid="{00000000-0005-0000-0000-0000876C0000}"/>
    <cellStyle name="Normal 37 2 5 3" xfId="27784" xr:uid="{00000000-0005-0000-0000-0000886C0000}"/>
    <cellStyle name="Normal 37 2 5 3 2" xfId="27785" xr:uid="{00000000-0005-0000-0000-0000896C0000}"/>
    <cellStyle name="Normal 37 2 5 3_CUS" xfId="27786" xr:uid="{00000000-0005-0000-0000-00008A6C0000}"/>
    <cellStyle name="Normal 37 2 5 4" xfId="27787" xr:uid="{00000000-0005-0000-0000-00008B6C0000}"/>
    <cellStyle name="Normal 37 2 5_CUS" xfId="27788" xr:uid="{00000000-0005-0000-0000-00008C6C0000}"/>
    <cellStyle name="Normal 37 2 6" xfId="27789" xr:uid="{00000000-0005-0000-0000-00008D6C0000}"/>
    <cellStyle name="Normal 37 2 6 2" xfId="27790" xr:uid="{00000000-0005-0000-0000-00008E6C0000}"/>
    <cellStyle name="Normal 37 2 6 2 2" xfId="27791" xr:uid="{00000000-0005-0000-0000-00008F6C0000}"/>
    <cellStyle name="Normal 37 2 6 2_CUS" xfId="27792" xr:uid="{00000000-0005-0000-0000-0000906C0000}"/>
    <cellStyle name="Normal 37 2 6 3" xfId="27793" xr:uid="{00000000-0005-0000-0000-0000916C0000}"/>
    <cellStyle name="Normal 37 2 6_CUS" xfId="27794" xr:uid="{00000000-0005-0000-0000-0000926C0000}"/>
    <cellStyle name="Normal 37 2 7" xfId="27795" xr:uid="{00000000-0005-0000-0000-0000936C0000}"/>
    <cellStyle name="Normal 37 2 7 2" xfId="27796" xr:uid="{00000000-0005-0000-0000-0000946C0000}"/>
    <cellStyle name="Normal 37 2 7_CUS" xfId="27797" xr:uid="{00000000-0005-0000-0000-0000956C0000}"/>
    <cellStyle name="Normal 37 2 8" xfId="27798" xr:uid="{00000000-0005-0000-0000-0000966C0000}"/>
    <cellStyle name="Normal 37 2_CUS" xfId="27799" xr:uid="{00000000-0005-0000-0000-0000976C0000}"/>
    <cellStyle name="Normal 37 3" xfId="27800" xr:uid="{00000000-0005-0000-0000-0000986C0000}"/>
    <cellStyle name="Normal 37 3 2" xfId="27801" xr:uid="{00000000-0005-0000-0000-0000996C0000}"/>
    <cellStyle name="Normal 37 3 2 2" xfId="27802" xr:uid="{00000000-0005-0000-0000-00009A6C0000}"/>
    <cellStyle name="Normal 37 3 2 2 2" xfId="27803" xr:uid="{00000000-0005-0000-0000-00009B6C0000}"/>
    <cellStyle name="Normal 37 3 2 2 2 2" xfId="27804" xr:uid="{00000000-0005-0000-0000-00009C6C0000}"/>
    <cellStyle name="Normal 37 3 2 2 2 2 2" xfId="27805" xr:uid="{00000000-0005-0000-0000-00009D6C0000}"/>
    <cellStyle name="Normal 37 3 2 2 2 2 2 2" xfId="27806" xr:uid="{00000000-0005-0000-0000-00009E6C0000}"/>
    <cellStyle name="Normal 37 3 2 2 2 2 2 2 2" xfId="27807" xr:uid="{00000000-0005-0000-0000-00009F6C0000}"/>
    <cellStyle name="Normal 37 3 2 2 2 2 2 2_CUS" xfId="27808" xr:uid="{00000000-0005-0000-0000-0000A06C0000}"/>
    <cellStyle name="Normal 37 3 2 2 2 2 2 3" xfId="27809" xr:uid="{00000000-0005-0000-0000-0000A16C0000}"/>
    <cellStyle name="Normal 37 3 2 2 2 2 2_CUS" xfId="27810" xr:uid="{00000000-0005-0000-0000-0000A26C0000}"/>
    <cellStyle name="Normal 37 3 2 2 2 2 3" xfId="27811" xr:uid="{00000000-0005-0000-0000-0000A36C0000}"/>
    <cellStyle name="Normal 37 3 2 2 2 2 3 2" xfId="27812" xr:uid="{00000000-0005-0000-0000-0000A46C0000}"/>
    <cellStyle name="Normal 37 3 2 2 2 2 3_CUS" xfId="27813" xr:uid="{00000000-0005-0000-0000-0000A56C0000}"/>
    <cellStyle name="Normal 37 3 2 2 2 2 4" xfId="27814" xr:uid="{00000000-0005-0000-0000-0000A66C0000}"/>
    <cellStyle name="Normal 37 3 2 2 2 2_CUS" xfId="27815" xr:uid="{00000000-0005-0000-0000-0000A76C0000}"/>
    <cellStyle name="Normal 37 3 2 2 2 3" xfId="27816" xr:uid="{00000000-0005-0000-0000-0000A86C0000}"/>
    <cellStyle name="Normal 37 3 2 2 2 3 2" xfId="27817" xr:uid="{00000000-0005-0000-0000-0000A96C0000}"/>
    <cellStyle name="Normal 37 3 2 2 2 3 2 2" xfId="27818" xr:uid="{00000000-0005-0000-0000-0000AA6C0000}"/>
    <cellStyle name="Normal 37 3 2 2 2 3 2_CUS" xfId="27819" xr:uid="{00000000-0005-0000-0000-0000AB6C0000}"/>
    <cellStyle name="Normal 37 3 2 2 2 3 3" xfId="27820" xr:uid="{00000000-0005-0000-0000-0000AC6C0000}"/>
    <cellStyle name="Normal 37 3 2 2 2 3_CUS" xfId="27821" xr:uid="{00000000-0005-0000-0000-0000AD6C0000}"/>
    <cellStyle name="Normal 37 3 2 2 2 4" xfId="27822" xr:uid="{00000000-0005-0000-0000-0000AE6C0000}"/>
    <cellStyle name="Normal 37 3 2 2 2 4 2" xfId="27823" xr:uid="{00000000-0005-0000-0000-0000AF6C0000}"/>
    <cellStyle name="Normal 37 3 2 2 2 4_CUS" xfId="27824" xr:uid="{00000000-0005-0000-0000-0000B06C0000}"/>
    <cellStyle name="Normal 37 3 2 2 2 5" xfId="27825" xr:uid="{00000000-0005-0000-0000-0000B16C0000}"/>
    <cellStyle name="Normal 37 3 2 2 2_CUS" xfId="27826" xr:uid="{00000000-0005-0000-0000-0000B26C0000}"/>
    <cellStyle name="Normal 37 3 2 2 3" xfId="27827" xr:uid="{00000000-0005-0000-0000-0000B36C0000}"/>
    <cellStyle name="Normal 37 3 2 2 3 2" xfId="27828" xr:uid="{00000000-0005-0000-0000-0000B46C0000}"/>
    <cellStyle name="Normal 37 3 2 2 3 2 2" xfId="27829" xr:uid="{00000000-0005-0000-0000-0000B56C0000}"/>
    <cellStyle name="Normal 37 3 2 2 3 2 2 2" xfId="27830" xr:uid="{00000000-0005-0000-0000-0000B66C0000}"/>
    <cellStyle name="Normal 37 3 2 2 3 2 2_CUS" xfId="27831" xr:uid="{00000000-0005-0000-0000-0000B76C0000}"/>
    <cellStyle name="Normal 37 3 2 2 3 2 3" xfId="27832" xr:uid="{00000000-0005-0000-0000-0000B86C0000}"/>
    <cellStyle name="Normal 37 3 2 2 3 2_CUS" xfId="27833" xr:uid="{00000000-0005-0000-0000-0000B96C0000}"/>
    <cellStyle name="Normal 37 3 2 2 3 3" xfId="27834" xr:uid="{00000000-0005-0000-0000-0000BA6C0000}"/>
    <cellStyle name="Normal 37 3 2 2 3 3 2" xfId="27835" xr:uid="{00000000-0005-0000-0000-0000BB6C0000}"/>
    <cellStyle name="Normal 37 3 2 2 3 3_CUS" xfId="27836" xr:uid="{00000000-0005-0000-0000-0000BC6C0000}"/>
    <cellStyle name="Normal 37 3 2 2 3 4" xfId="27837" xr:uid="{00000000-0005-0000-0000-0000BD6C0000}"/>
    <cellStyle name="Normal 37 3 2 2 3_CUS" xfId="27838" xr:uid="{00000000-0005-0000-0000-0000BE6C0000}"/>
    <cellStyle name="Normal 37 3 2 2 4" xfId="27839" xr:uid="{00000000-0005-0000-0000-0000BF6C0000}"/>
    <cellStyle name="Normal 37 3 2 2 4 2" xfId="27840" xr:uid="{00000000-0005-0000-0000-0000C06C0000}"/>
    <cellStyle name="Normal 37 3 2 2 4 2 2" xfId="27841" xr:uid="{00000000-0005-0000-0000-0000C16C0000}"/>
    <cellStyle name="Normal 37 3 2 2 4 2_CUS" xfId="27842" xr:uid="{00000000-0005-0000-0000-0000C26C0000}"/>
    <cellStyle name="Normal 37 3 2 2 4 3" xfId="27843" xr:uid="{00000000-0005-0000-0000-0000C36C0000}"/>
    <cellStyle name="Normal 37 3 2 2 4_CUS" xfId="27844" xr:uid="{00000000-0005-0000-0000-0000C46C0000}"/>
    <cellStyle name="Normal 37 3 2 2 5" xfId="27845" xr:uid="{00000000-0005-0000-0000-0000C56C0000}"/>
    <cellStyle name="Normal 37 3 2 2 5 2" xfId="27846" xr:uid="{00000000-0005-0000-0000-0000C66C0000}"/>
    <cellStyle name="Normal 37 3 2 2 5_CUS" xfId="27847" xr:uid="{00000000-0005-0000-0000-0000C76C0000}"/>
    <cellStyle name="Normal 37 3 2 2 6" xfId="27848" xr:uid="{00000000-0005-0000-0000-0000C86C0000}"/>
    <cellStyle name="Normal 37 3 2 2_CUS" xfId="27849" xr:uid="{00000000-0005-0000-0000-0000C96C0000}"/>
    <cellStyle name="Normal 37 3 2 3" xfId="27850" xr:uid="{00000000-0005-0000-0000-0000CA6C0000}"/>
    <cellStyle name="Normal 37 3 2 3 2" xfId="27851" xr:uid="{00000000-0005-0000-0000-0000CB6C0000}"/>
    <cellStyle name="Normal 37 3 2 3 2 2" xfId="27852" xr:uid="{00000000-0005-0000-0000-0000CC6C0000}"/>
    <cellStyle name="Normal 37 3 2 3 2 2 2" xfId="27853" xr:uid="{00000000-0005-0000-0000-0000CD6C0000}"/>
    <cellStyle name="Normal 37 3 2 3 2 2 2 2" xfId="27854" xr:uid="{00000000-0005-0000-0000-0000CE6C0000}"/>
    <cellStyle name="Normal 37 3 2 3 2 2 2_CUS" xfId="27855" xr:uid="{00000000-0005-0000-0000-0000CF6C0000}"/>
    <cellStyle name="Normal 37 3 2 3 2 2 3" xfId="27856" xr:uid="{00000000-0005-0000-0000-0000D06C0000}"/>
    <cellStyle name="Normal 37 3 2 3 2 2_CUS" xfId="27857" xr:uid="{00000000-0005-0000-0000-0000D16C0000}"/>
    <cellStyle name="Normal 37 3 2 3 2 3" xfId="27858" xr:uid="{00000000-0005-0000-0000-0000D26C0000}"/>
    <cellStyle name="Normal 37 3 2 3 2 3 2" xfId="27859" xr:uid="{00000000-0005-0000-0000-0000D36C0000}"/>
    <cellStyle name="Normal 37 3 2 3 2 3_CUS" xfId="27860" xr:uid="{00000000-0005-0000-0000-0000D46C0000}"/>
    <cellStyle name="Normal 37 3 2 3 2 4" xfId="27861" xr:uid="{00000000-0005-0000-0000-0000D56C0000}"/>
    <cellStyle name="Normal 37 3 2 3 2_CUS" xfId="27862" xr:uid="{00000000-0005-0000-0000-0000D66C0000}"/>
    <cellStyle name="Normal 37 3 2 3 3" xfId="27863" xr:uid="{00000000-0005-0000-0000-0000D76C0000}"/>
    <cellStyle name="Normal 37 3 2 3 3 2" xfId="27864" xr:uid="{00000000-0005-0000-0000-0000D86C0000}"/>
    <cellStyle name="Normal 37 3 2 3 3 2 2" xfId="27865" xr:uid="{00000000-0005-0000-0000-0000D96C0000}"/>
    <cellStyle name="Normal 37 3 2 3 3 2_CUS" xfId="27866" xr:uid="{00000000-0005-0000-0000-0000DA6C0000}"/>
    <cellStyle name="Normal 37 3 2 3 3 3" xfId="27867" xr:uid="{00000000-0005-0000-0000-0000DB6C0000}"/>
    <cellStyle name="Normal 37 3 2 3 3_CUS" xfId="27868" xr:uid="{00000000-0005-0000-0000-0000DC6C0000}"/>
    <cellStyle name="Normal 37 3 2 3 4" xfId="27869" xr:uid="{00000000-0005-0000-0000-0000DD6C0000}"/>
    <cellStyle name="Normal 37 3 2 3 4 2" xfId="27870" xr:uid="{00000000-0005-0000-0000-0000DE6C0000}"/>
    <cellStyle name="Normal 37 3 2 3 4_CUS" xfId="27871" xr:uid="{00000000-0005-0000-0000-0000DF6C0000}"/>
    <cellStyle name="Normal 37 3 2 3 5" xfId="27872" xr:uid="{00000000-0005-0000-0000-0000E06C0000}"/>
    <cellStyle name="Normal 37 3 2 3_CUS" xfId="27873" xr:uid="{00000000-0005-0000-0000-0000E16C0000}"/>
    <cellStyle name="Normal 37 3 2 4" xfId="27874" xr:uid="{00000000-0005-0000-0000-0000E26C0000}"/>
    <cellStyle name="Normal 37 3 2 4 2" xfId="27875" xr:uid="{00000000-0005-0000-0000-0000E36C0000}"/>
    <cellStyle name="Normal 37 3 2 4 2 2" xfId="27876" xr:uid="{00000000-0005-0000-0000-0000E46C0000}"/>
    <cellStyle name="Normal 37 3 2 4 2 2 2" xfId="27877" xr:uid="{00000000-0005-0000-0000-0000E56C0000}"/>
    <cellStyle name="Normal 37 3 2 4 2 2_CUS" xfId="27878" xr:uid="{00000000-0005-0000-0000-0000E66C0000}"/>
    <cellStyle name="Normal 37 3 2 4 2 3" xfId="27879" xr:uid="{00000000-0005-0000-0000-0000E76C0000}"/>
    <cellStyle name="Normal 37 3 2 4 2_CUS" xfId="27880" xr:uid="{00000000-0005-0000-0000-0000E86C0000}"/>
    <cellStyle name="Normal 37 3 2 4 3" xfId="27881" xr:uid="{00000000-0005-0000-0000-0000E96C0000}"/>
    <cellStyle name="Normal 37 3 2 4 3 2" xfId="27882" xr:uid="{00000000-0005-0000-0000-0000EA6C0000}"/>
    <cellStyle name="Normal 37 3 2 4 3_CUS" xfId="27883" xr:uid="{00000000-0005-0000-0000-0000EB6C0000}"/>
    <cellStyle name="Normal 37 3 2 4 4" xfId="27884" xr:uid="{00000000-0005-0000-0000-0000EC6C0000}"/>
    <cellStyle name="Normal 37 3 2 4_CUS" xfId="27885" xr:uid="{00000000-0005-0000-0000-0000ED6C0000}"/>
    <cellStyle name="Normal 37 3 2 5" xfId="27886" xr:uid="{00000000-0005-0000-0000-0000EE6C0000}"/>
    <cellStyle name="Normal 37 3 2 5 2" xfId="27887" xr:uid="{00000000-0005-0000-0000-0000EF6C0000}"/>
    <cellStyle name="Normal 37 3 2 5 2 2" xfId="27888" xr:uid="{00000000-0005-0000-0000-0000F06C0000}"/>
    <cellStyle name="Normal 37 3 2 5 2_CUS" xfId="27889" xr:uid="{00000000-0005-0000-0000-0000F16C0000}"/>
    <cellStyle name="Normal 37 3 2 5 3" xfId="27890" xr:uid="{00000000-0005-0000-0000-0000F26C0000}"/>
    <cellStyle name="Normal 37 3 2 5_CUS" xfId="27891" xr:uid="{00000000-0005-0000-0000-0000F36C0000}"/>
    <cellStyle name="Normal 37 3 2 6" xfId="27892" xr:uid="{00000000-0005-0000-0000-0000F46C0000}"/>
    <cellStyle name="Normal 37 3 2 6 2" xfId="27893" xr:uid="{00000000-0005-0000-0000-0000F56C0000}"/>
    <cellStyle name="Normal 37 3 2 6_CUS" xfId="27894" xr:uid="{00000000-0005-0000-0000-0000F66C0000}"/>
    <cellStyle name="Normal 37 3 2 7" xfId="27895" xr:uid="{00000000-0005-0000-0000-0000F76C0000}"/>
    <cellStyle name="Normal 37 3 2_CUS" xfId="27896" xr:uid="{00000000-0005-0000-0000-0000F86C0000}"/>
    <cellStyle name="Normal 37 3 3" xfId="27897" xr:uid="{00000000-0005-0000-0000-0000F96C0000}"/>
    <cellStyle name="Normal 37 3 3 2" xfId="27898" xr:uid="{00000000-0005-0000-0000-0000FA6C0000}"/>
    <cellStyle name="Normal 37 3 3 2 2" xfId="27899" xr:uid="{00000000-0005-0000-0000-0000FB6C0000}"/>
    <cellStyle name="Normal 37 3 3 2 2 2" xfId="27900" xr:uid="{00000000-0005-0000-0000-0000FC6C0000}"/>
    <cellStyle name="Normal 37 3 3 2 2 2 2" xfId="27901" xr:uid="{00000000-0005-0000-0000-0000FD6C0000}"/>
    <cellStyle name="Normal 37 3 3 2 2 2 2 2" xfId="27902" xr:uid="{00000000-0005-0000-0000-0000FE6C0000}"/>
    <cellStyle name="Normal 37 3 3 2 2 2 2_CUS" xfId="27903" xr:uid="{00000000-0005-0000-0000-0000FF6C0000}"/>
    <cellStyle name="Normal 37 3 3 2 2 2 3" xfId="27904" xr:uid="{00000000-0005-0000-0000-0000006D0000}"/>
    <cellStyle name="Normal 37 3 3 2 2 2_CUS" xfId="27905" xr:uid="{00000000-0005-0000-0000-0000016D0000}"/>
    <cellStyle name="Normal 37 3 3 2 2 3" xfId="27906" xr:uid="{00000000-0005-0000-0000-0000026D0000}"/>
    <cellStyle name="Normal 37 3 3 2 2 3 2" xfId="27907" xr:uid="{00000000-0005-0000-0000-0000036D0000}"/>
    <cellStyle name="Normal 37 3 3 2 2 3_CUS" xfId="27908" xr:uid="{00000000-0005-0000-0000-0000046D0000}"/>
    <cellStyle name="Normal 37 3 3 2 2 4" xfId="27909" xr:uid="{00000000-0005-0000-0000-0000056D0000}"/>
    <cellStyle name="Normal 37 3 3 2 2_CUS" xfId="27910" xr:uid="{00000000-0005-0000-0000-0000066D0000}"/>
    <cellStyle name="Normal 37 3 3 2 3" xfId="27911" xr:uid="{00000000-0005-0000-0000-0000076D0000}"/>
    <cellStyle name="Normal 37 3 3 2 3 2" xfId="27912" xr:uid="{00000000-0005-0000-0000-0000086D0000}"/>
    <cellStyle name="Normal 37 3 3 2 3 2 2" xfId="27913" xr:uid="{00000000-0005-0000-0000-0000096D0000}"/>
    <cellStyle name="Normal 37 3 3 2 3 2_CUS" xfId="27914" xr:uid="{00000000-0005-0000-0000-00000A6D0000}"/>
    <cellStyle name="Normal 37 3 3 2 3 3" xfId="27915" xr:uid="{00000000-0005-0000-0000-00000B6D0000}"/>
    <cellStyle name="Normal 37 3 3 2 3_CUS" xfId="27916" xr:uid="{00000000-0005-0000-0000-00000C6D0000}"/>
    <cellStyle name="Normal 37 3 3 2 4" xfId="27917" xr:uid="{00000000-0005-0000-0000-00000D6D0000}"/>
    <cellStyle name="Normal 37 3 3 2 4 2" xfId="27918" xr:uid="{00000000-0005-0000-0000-00000E6D0000}"/>
    <cellStyle name="Normal 37 3 3 2 4_CUS" xfId="27919" xr:uid="{00000000-0005-0000-0000-00000F6D0000}"/>
    <cellStyle name="Normal 37 3 3 2 5" xfId="27920" xr:uid="{00000000-0005-0000-0000-0000106D0000}"/>
    <cellStyle name="Normal 37 3 3 2_CUS" xfId="27921" xr:uid="{00000000-0005-0000-0000-0000116D0000}"/>
    <cellStyle name="Normal 37 3 3 3" xfId="27922" xr:uid="{00000000-0005-0000-0000-0000126D0000}"/>
    <cellStyle name="Normal 37 3 3 3 2" xfId="27923" xr:uid="{00000000-0005-0000-0000-0000136D0000}"/>
    <cellStyle name="Normal 37 3 3 3 2 2" xfId="27924" xr:uid="{00000000-0005-0000-0000-0000146D0000}"/>
    <cellStyle name="Normal 37 3 3 3 2 2 2" xfId="27925" xr:uid="{00000000-0005-0000-0000-0000156D0000}"/>
    <cellStyle name="Normal 37 3 3 3 2 2_CUS" xfId="27926" xr:uid="{00000000-0005-0000-0000-0000166D0000}"/>
    <cellStyle name="Normal 37 3 3 3 2 3" xfId="27927" xr:uid="{00000000-0005-0000-0000-0000176D0000}"/>
    <cellStyle name="Normal 37 3 3 3 2_CUS" xfId="27928" xr:uid="{00000000-0005-0000-0000-0000186D0000}"/>
    <cellStyle name="Normal 37 3 3 3 3" xfId="27929" xr:uid="{00000000-0005-0000-0000-0000196D0000}"/>
    <cellStyle name="Normal 37 3 3 3 3 2" xfId="27930" xr:uid="{00000000-0005-0000-0000-00001A6D0000}"/>
    <cellStyle name="Normal 37 3 3 3 3_CUS" xfId="27931" xr:uid="{00000000-0005-0000-0000-00001B6D0000}"/>
    <cellStyle name="Normal 37 3 3 3 4" xfId="27932" xr:uid="{00000000-0005-0000-0000-00001C6D0000}"/>
    <cellStyle name="Normal 37 3 3 3_CUS" xfId="27933" xr:uid="{00000000-0005-0000-0000-00001D6D0000}"/>
    <cellStyle name="Normal 37 3 3 4" xfId="27934" xr:uid="{00000000-0005-0000-0000-00001E6D0000}"/>
    <cellStyle name="Normal 37 3 3 4 2" xfId="27935" xr:uid="{00000000-0005-0000-0000-00001F6D0000}"/>
    <cellStyle name="Normal 37 3 3 4 2 2" xfId="27936" xr:uid="{00000000-0005-0000-0000-0000206D0000}"/>
    <cellStyle name="Normal 37 3 3 4 2_CUS" xfId="27937" xr:uid="{00000000-0005-0000-0000-0000216D0000}"/>
    <cellStyle name="Normal 37 3 3 4 3" xfId="27938" xr:uid="{00000000-0005-0000-0000-0000226D0000}"/>
    <cellStyle name="Normal 37 3 3 4_CUS" xfId="27939" xr:uid="{00000000-0005-0000-0000-0000236D0000}"/>
    <cellStyle name="Normal 37 3 3 5" xfId="27940" xr:uid="{00000000-0005-0000-0000-0000246D0000}"/>
    <cellStyle name="Normal 37 3 3 5 2" xfId="27941" xr:uid="{00000000-0005-0000-0000-0000256D0000}"/>
    <cellStyle name="Normal 37 3 3 5_CUS" xfId="27942" xr:uid="{00000000-0005-0000-0000-0000266D0000}"/>
    <cellStyle name="Normal 37 3 3 6" xfId="27943" xr:uid="{00000000-0005-0000-0000-0000276D0000}"/>
    <cellStyle name="Normal 37 3 3_CUS" xfId="27944" xr:uid="{00000000-0005-0000-0000-0000286D0000}"/>
    <cellStyle name="Normal 37 3 4" xfId="27945" xr:uid="{00000000-0005-0000-0000-0000296D0000}"/>
    <cellStyle name="Normal 37 3 4 2" xfId="27946" xr:uid="{00000000-0005-0000-0000-00002A6D0000}"/>
    <cellStyle name="Normal 37 3 4 2 2" xfId="27947" xr:uid="{00000000-0005-0000-0000-00002B6D0000}"/>
    <cellStyle name="Normal 37 3 4 2 2 2" xfId="27948" xr:uid="{00000000-0005-0000-0000-00002C6D0000}"/>
    <cellStyle name="Normal 37 3 4 2 2 2 2" xfId="27949" xr:uid="{00000000-0005-0000-0000-00002D6D0000}"/>
    <cellStyle name="Normal 37 3 4 2 2 2_CUS" xfId="27950" xr:uid="{00000000-0005-0000-0000-00002E6D0000}"/>
    <cellStyle name="Normal 37 3 4 2 2 3" xfId="27951" xr:uid="{00000000-0005-0000-0000-00002F6D0000}"/>
    <cellStyle name="Normal 37 3 4 2 2_CUS" xfId="27952" xr:uid="{00000000-0005-0000-0000-0000306D0000}"/>
    <cellStyle name="Normal 37 3 4 2 3" xfId="27953" xr:uid="{00000000-0005-0000-0000-0000316D0000}"/>
    <cellStyle name="Normal 37 3 4 2 3 2" xfId="27954" xr:uid="{00000000-0005-0000-0000-0000326D0000}"/>
    <cellStyle name="Normal 37 3 4 2 3_CUS" xfId="27955" xr:uid="{00000000-0005-0000-0000-0000336D0000}"/>
    <cellStyle name="Normal 37 3 4 2 4" xfId="27956" xr:uid="{00000000-0005-0000-0000-0000346D0000}"/>
    <cellStyle name="Normal 37 3 4 2_CUS" xfId="27957" xr:uid="{00000000-0005-0000-0000-0000356D0000}"/>
    <cellStyle name="Normal 37 3 4 3" xfId="27958" xr:uid="{00000000-0005-0000-0000-0000366D0000}"/>
    <cellStyle name="Normal 37 3 4 3 2" xfId="27959" xr:uid="{00000000-0005-0000-0000-0000376D0000}"/>
    <cellStyle name="Normal 37 3 4 3 2 2" xfId="27960" xr:uid="{00000000-0005-0000-0000-0000386D0000}"/>
    <cellStyle name="Normal 37 3 4 3 2_CUS" xfId="27961" xr:uid="{00000000-0005-0000-0000-0000396D0000}"/>
    <cellStyle name="Normal 37 3 4 3 3" xfId="27962" xr:uid="{00000000-0005-0000-0000-00003A6D0000}"/>
    <cellStyle name="Normal 37 3 4 3_CUS" xfId="27963" xr:uid="{00000000-0005-0000-0000-00003B6D0000}"/>
    <cellStyle name="Normal 37 3 4 4" xfId="27964" xr:uid="{00000000-0005-0000-0000-00003C6D0000}"/>
    <cellStyle name="Normal 37 3 4 4 2" xfId="27965" xr:uid="{00000000-0005-0000-0000-00003D6D0000}"/>
    <cellStyle name="Normal 37 3 4 4_CUS" xfId="27966" xr:uid="{00000000-0005-0000-0000-00003E6D0000}"/>
    <cellStyle name="Normal 37 3 4 5" xfId="27967" xr:uid="{00000000-0005-0000-0000-00003F6D0000}"/>
    <cellStyle name="Normal 37 3 4_CUS" xfId="27968" xr:uid="{00000000-0005-0000-0000-0000406D0000}"/>
    <cellStyle name="Normal 37 3 5" xfId="27969" xr:uid="{00000000-0005-0000-0000-0000416D0000}"/>
    <cellStyle name="Normal 37 3 5 2" xfId="27970" xr:uid="{00000000-0005-0000-0000-0000426D0000}"/>
    <cellStyle name="Normal 37 3 5 2 2" xfId="27971" xr:uid="{00000000-0005-0000-0000-0000436D0000}"/>
    <cellStyle name="Normal 37 3 5 2 2 2" xfId="27972" xr:uid="{00000000-0005-0000-0000-0000446D0000}"/>
    <cellStyle name="Normal 37 3 5 2 2_CUS" xfId="27973" xr:uid="{00000000-0005-0000-0000-0000456D0000}"/>
    <cellStyle name="Normal 37 3 5 2 3" xfId="27974" xr:uid="{00000000-0005-0000-0000-0000466D0000}"/>
    <cellStyle name="Normal 37 3 5 2_CUS" xfId="27975" xr:uid="{00000000-0005-0000-0000-0000476D0000}"/>
    <cellStyle name="Normal 37 3 5 3" xfId="27976" xr:uid="{00000000-0005-0000-0000-0000486D0000}"/>
    <cellStyle name="Normal 37 3 5 3 2" xfId="27977" xr:uid="{00000000-0005-0000-0000-0000496D0000}"/>
    <cellStyle name="Normal 37 3 5 3_CUS" xfId="27978" xr:uid="{00000000-0005-0000-0000-00004A6D0000}"/>
    <cellStyle name="Normal 37 3 5 4" xfId="27979" xr:uid="{00000000-0005-0000-0000-00004B6D0000}"/>
    <cellStyle name="Normal 37 3 5_CUS" xfId="27980" xr:uid="{00000000-0005-0000-0000-00004C6D0000}"/>
    <cellStyle name="Normal 37 3 6" xfId="27981" xr:uid="{00000000-0005-0000-0000-00004D6D0000}"/>
    <cellStyle name="Normal 37 3 6 2" xfId="27982" xr:uid="{00000000-0005-0000-0000-00004E6D0000}"/>
    <cellStyle name="Normal 37 3 6 2 2" xfId="27983" xr:uid="{00000000-0005-0000-0000-00004F6D0000}"/>
    <cellStyle name="Normal 37 3 6 2_CUS" xfId="27984" xr:uid="{00000000-0005-0000-0000-0000506D0000}"/>
    <cellStyle name="Normal 37 3 6 3" xfId="27985" xr:uid="{00000000-0005-0000-0000-0000516D0000}"/>
    <cellStyle name="Normal 37 3 6_CUS" xfId="27986" xr:uid="{00000000-0005-0000-0000-0000526D0000}"/>
    <cellStyle name="Normal 37 3 7" xfId="27987" xr:uid="{00000000-0005-0000-0000-0000536D0000}"/>
    <cellStyle name="Normal 37 3 7 2" xfId="27988" xr:uid="{00000000-0005-0000-0000-0000546D0000}"/>
    <cellStyle name="Normal 37 3 7_CUS" xfId="27989" xr:uid="{00000000-0005-0000-0000-0000556D0000}"/>
    <cellStyle name="Normal 37 3 8" xfId="27990" xr:uid="{00000000-0005-0000-0000-0000566D0000}"/>
    <cellStyle name="Normal 37 3_CUS" xfId="27991" xr:uid="{00000000-0005-0000-0000-0000576D0000}"/>
    <cellStyle name="Normal 37 4" xfId="27992" xr:uid="{00000000-0005-0000-0000-0000586D0000}"/>
    <cellStyle name="Normal 37 4 2" xfId="27993" xr:uid="{00000000-0005-0000-0000-0000596D0000}"/>
    <cellStyle name="Normal 37 4 2 2" xfId="27994" xr:uid="{00000000-0005-0000-0000-00005A6D0000}"/>
    <cellStyle name="Normal 37 4 2 2 2" xfId="27995" xr:uid="{00000000-0005-0000-0000-00005B6D0000}"/>
    <cellStyle name="Normal 37 4 2 2 2 2" xfId="27996" xr:uid="{00000000-0005-0000-0000-00005C6D0000}"/>
    <cellStyle name="Normal 37 4 2 2 2 2 2" xfId="27997" xr:uid="{00000000-0005-0000-0000-00005D6D0000}"/>
    <cellStyle name="Normal 37 4 2 2 2 2 2 2" xfId="27998" xr:uid="{00000000-0005-0000-0000-00005E6D0000}"/>
    <cellStyle name="Normal 37 4 2 2 2 2 2_CUS" xfId="27999" xr:uid="{00000000-0005-0000-0000-00005F6D0000}"/>
    <cellStyle name="Normal 37 4 2 2 2 2 3" xfId="28000" xr:uid="{00000000-0005-0000-0000-0000606D0000}"/>
    <cellStyle name="Normal 37 4 2 2 2 2_CUS" xfId="28001" xr:uid="{00000000-0005-0000-0000-0000616D0000}"/>
    <cellStyle name="Normal 37 4 2 2 2 3" xfId="28002" xr:uid="{00000000-0005-0000-0000-0000626D0000}"/>
    <cellStyle name="Normal 37 4 2 2 2 3 2" xfId="28003" xr:uid="{00000000-0005-0000-0000-0000636D0000}"/>
    <cellStyle name="Normal 37 4 2 2 2 3_CUS" xfId="28004" xr:uid="{00000000-0005-0000-0000-0000646D0000}"/>
    <cellStyle name="Normal 37 4 2 2 2 4" xfId="28005" xr:uid="{00000000-0005-0000-0000-0000656D0000}"/>
    <cellStyle name="Normal 37 4 2 2 2_CUS" xfId="28006" xr:uid="{00000000-0005-0000-0000-0000666D0000}"/>
    <cellStyle name="Normal 37 4 2 2 3" xfId="28007" xr:uid="{00000000-0005-0000-0000-0000676D0000}"/>
    <cellStyle name="Normal 37 4 2 2 3 2" xfId="28008" xr:uid="{00000000-0005-0000-0000-0000686D0000}"/>
    <cellStyle name="Normal 37 4 2 2 3 2 2" xfId="28009" xr:uid="{00000000-0005-0000-0000-0000696D0000}"/>
    <cellStyle name="Normal 37 4 2 2 3 2_CUS" xfId="28010" xr:uid="{00000000-0005-0000-0000-00006A6D0000}"/>
    <cellStyle name="Normal 37 4 2 2 3 3" xfId="28011" xr:uid="{00000000-0005-0000-0000-00006B6D0000}"/>
    <cellStyle name="Normal 37 4 2 2 3_CUS" xfId="28012" xr:uid="{00000000-0005-0000-0000-00006C6D0000}"/>
    <cellStyle name="Normal 37 4 2 2 4" xfId="28013" xr:uid="{00000000-0005-0000-0000-00006D6D0000}"/>
    <cellStyle name="Normal 37 4 2 2 4 2" xfId="28014" xr:uid="{00000000-0005-0000-0000-00006E6D0000}"/>
    <cellStyle name="Normal 37 4 2 2 4_CUS" xfId="28015" xr:uid="{00000000-0005-0000-0000-00006F6D0000}"/>
    <cellStyle name="Normal 37 4 2 2 5" xfId="28016" xr:uid="{00000000-0005-0000-0000-0000706D0000}"/>
    <cellStyle name="Normal 37 4 2 2_CUS" xfId="28017" xr:uid="{00000000-0005-0000-0000-0000716D0000}"/>
    <cellStyle name="Normal 37 4 2 3" xfId="28018" xr:uid="{00000000-0005-0000-0000-0000726D0000}"/>
    <cellStyle name="Normal 37 4 2 3 2" xfId="28019" xr:uid="{00000000-0005-0000-0000-0000736D0000}"/>
    <cellStyle name="Normal 37 4 2 3 2 2" xfId="28020" xr:uid="{00000000-0005-0000-0000-0000746D0000}"/>
    <cellStyle name="Normal 37 4 2 3 2 2 2" xfId="28021" xr:uid="{00000000-0005-0000-0000-0000756D0000}"/>
    <cellStyle name="Normal 37 4 2 3 2 2_CUS" xfId="28022" xr:uid="{00000000-0005-0000-0000-0000766D0000}"/>
    <cellStyle name="Normal 37 4 2 3 2 3" xfId="28023" xr:uid="{00000000-0005-0000-0000-0000776D0000}"/>
    <cellStyle name="Normal 37 4 2 3 2_CUS" xfId="28024" xr:uid="{00000000-0005-0000-0000-0000786D0000}"/>
    <cellStyle name="Normal 37 4 2 3 3" xfId="28025" xr:uid="{00000000-0005-0000-0000-0000796D0000}"/>
    <cellStyle name="Normal 37 4 2 3 3 2" xfId="28026" xr:uid="{00000000-0005-0000-0000-00007A6D0000}"/>
    <cellStyle name="Normal 37 4 2 3 3_CUS" xfId="28027" xr:uid="{00000000-0005-0000-0000-00007B6D0000}"/>
    <cellStyle name="Normal 37 4 2 3 4" xfId="28028" xr:uid="{00000000-0005-0000-0000-00007C6D0000}"/>
    <cellStyle name="Normal 37 4 2 3_CUS" xfId="28029" xr:uid="{00000000-0005-0000-0000-00007D6D0000}"/>
    <cellStyle name="Normal 37 4 2 4" xfId="28030" xr:uid="{00000000-0005-0000-0000-00007E6D0000}"/>
    <cellStyle name="Normal 37 4 2 4 2" xfId="28031" xr:uid="{00000000-0005-0000-0000-00007F6D0000}"/>
    <cellStyle name="Normal 37 4 2 4 2 2" xfId="28032" xr:uid="{00000000-0005-0000-0000-0000806D0000}"/>
    <cellStyle name="Normal 37 4 2 4 2_CUS" xfId="28033" xr:uid="{00000000-0005-0000-0000-0000816D0000}"/>
    <cellStyle name="Normal 37 4 2 4 3" xfId="28034" xr:uid="{00000000-0005-0000-0000-0000826D0000}"/>
    <cellStyle name="Normal 37 4 2 4_CUS" xfId="28035" xr:uid="{00000000-0005-0000-0000-0000836D0000}"/>
    <cellStyle name="Normal 37 4 2 5" xfId="28036" xr:uid="{00000000-0005-0000-0000-0000846D0000}"/>
    <cellStyle name="Normal 37 4 2 5 2" xfId="28037" xr:uid="{00000000-0005-0000-0000-0000856D0000}"/>
    <cellStyle name="Normal 37 4 2 5_CUS" xfId="28038" xr:uid="{00000000-0005-0000-0000-0000866D0000}"/>
    <cellStyle name="Normal 37 4 2 6" xfId="28039" xr:uid="{00000000-0005-0000-0000-0000876D0000}"/>
    <cellStyle name="Normal 37 4 2_CUS" xfId="28040" xr:uid="{00000000-0005-0000-0000-0000886D0000}"/>
    <cellStyle name="Normal 37 4 3" xfId="28041" xr:uid="{00000000-0005-0000-0000-0000896D0000}"/>
    <cellStyle name="Normal 37 4 3 2" xfId="28042" xr:uid="{00000000-0005-0000-0000-00008A6D0000}"/>
    <cellStyle name="Normal 37 4 3 2 2" xfId="28043" xr:uid="{00000000-0005-0000-0000-00008B6D0000}"/>
    <cellStyle name="Normal 37 4 3 2 2 2" xfId="28044" xr:uid="{00000000-0005-0000-0000-00008C6D0000}"/>
    <cellStyle name="Normal 37 4 3 2 2 2 2" xfId="28045" xr:uid="{00000000-0005-0000-0000-00008D6D0000}"/>
    <cellStyle name="Normal 37 4 3 2 2 2_CUS" xfId="28046" xr:uid="{00000000-0005-0000-0000-00008E6D0000}"/>
    <cellStyle name="Normal 37 4 3 2 2 3" xfId="28047" xr:uid="{00000000-0005-0000-0000-00008F6D0000}"/>
    <cellStyle name="Normal 37 4 3 2 2_CUS" xfId="28048" xr:uid="{00000000-0005-0000-0000-0000906D0000}"/>
    <cellStyle name="Normal 37 4 3 2 3" xfId="28049" xr:uid="{00000000-0005-0000-0000-0000916D0000}"/>
    <cellStyle name="Normal 37 4 3 2 3 2" xfId="28050" xr:uid="{00000000-0005-0000-0000-0000926D0000}"/>
    <cellStyle name="Normal 37 4 3 2 3_CUS" xfId="28051" xr:uid="{00000000-0005-0000-0000-0000936D0000}"/>
    <cellStyle name="Normal 37 4 3 2 4" xfId="28052" xr:uid="{00000000-0005-0000-0000-0000946D0000}"/>
    <cellStyle name="Normal 37 4 3 2_CUS" xfId="28053" xr:uid="{00000000-0005-0000-0000-0000956D0000}"/>
    <cellStyle name="Normal 37 4 3 3" xfId="28054" xr:uid="{00000000-0005-0000-0000-0000966D0000}"/>
    <cellStyle name="Normal 37 4 3 3 2" xfId="28055" xr:uid="{00000000-0005-0000-0000-0000976D0000}"/>
    <cellStyle name="Normal 37 4 3 3 2 2" xfId="28056" xr:uid="{00000000-0005-0000-0000-0000986D0000}"/>
    <cellStyle name="Normal 37 4 3 3 2_CUS" xfId="28057" xr:uid="{00000000-0005-0000-0000-0000996D0000}"/>
    <cellStyle name="Normal 37 4 3 3 3" xfId="28058" xr:uid="{00000000-0005-0000-0000-00009A6D0000}"/>
    <cellStyle name="Normal 37 4 3 3_CUS" xfId="28059" xr:uid="{00000000-0005-0000-0000-00009B6D0000}"/>
    <cellStyle name="Normal 37 4 3 4" xfId="28060" xr:uid="{00000000-0005-0000-0000-00009C6D0000}"/>
    <cellStyle name="Normal 37 4 3 4 2" xfId="28061" xr:uid="{00000000-0005-0000-0000-00009D6D0000}"/>
    <cellStyle name="Normal 37 4 3 4_CUS" xfId="28062" xr:uid="{00000000-0005-0000-0000-00009E6D0000}"/>
    <cellStyle name="Normal 37 4 3 5" xfId="28063" xr:uid="{00000000-0005-0000-0000-00009F6D0000}"/>
    <cellStyle name="Normal 37 4 3_CUS" xfId="28064" xr:uid="{00000000-0005-0000-0000-0000A06D0000}"/>
    <cellStyle name="Normal 37 4 4" xfId="28065" xr:uid="{00000000-0005-0000-0000-0000A16D0000}"/>
    <cellStyle name="Normal 37 4 4 2" xfId="28066" xr:uid="{00000000-0005-0000-0000-0000A26D0000}"/>
    <cellStyle name="Normal 37 4 4 2 2" xfId="28067" xr:uid="{00000000-0005-0000-0000-0000A36D0000}"/>
    <cellStyle name="Normal 37 4 4 2 2 2" xfId="28068" xr:uid="{00000000-0005-0000-0000-0000A46D0000}"/>
    <cellStyle name="Normal 37 4 4 2 2_CUS" xfId="28069" xr:uid="{00000000-0005-0000-0000-0000A56D0000}"/>
    <cellStyle name="Normal 37 4 4 2 3" xfId="28070" xr:uid="{00000000-0005-0000-0000-0000A66D0000}"/>
    <cellStyle name="Normal 37 4 4 2_CUS" xfId="28071" xr:uid="{00000000-0005-0000-0000-0000A76D0000}"/>
    <cellStyle name="Normal 37 4 4 3" xfId="28072" xr:uid="{00000000-0005-0000-0000-0000A86D0000}"/>
    <cellStyle name="Normal 37 4 4 3 2" xfId="28073" xr:uid="{00000000-0005-0000-0000-0000A96D0000}"/>
    <cellStyle name="Normal 37 4 4 3_CUS" xfId="28074" xr:uid="{00000000-0005-0000-0000-0000AA6D0000}"/>
    <cellStyle name="Normal 37 4 4 4" xfId="28075" xr:uid="{00000000-0005-0000-0000-0000AB6D0000}"/>
    <cellStyle name="Normal 37 4 4_CUS" xfId="28076" xr:uid="{00000000-0005-0000-0000-0000AC6D0000}"/>
    <cellStyle name="Normal 37 4 5" xfId="28077" xr:uid="{00000000-0005-0000-0000-0000AD6D0000}"/>
    <cellStyle name="Normal 37 4 5 2" xfId="28078" xr:uid="{00000000-0005-0000-0000-0000AE6D0000}"/>
    <cellStyle name="Normal 37 4 5 2 2" xfId="28079" xr:uid="{00000000-0005-0000-0000-0000AF6D0000}"/>
    <cellStyle name="Normal 37 4 5 2_CUS" xfId="28080" xr:uid="{00000000-0005-0000-0000-0000B06D0000}"/>
    <cellStyle name="Normal 37 4 5 3" xfId="28081" xr:uid="{00000000-0005-0000-0000-0000B16D0000}"/>
    <cellStyle name="Normal 37 4 5_CUS" xfId="28082" xr:uid="{00000000-0005-0000-0000-0000B26D0000}"/>
    <cellStyle name="Normal 37 4 6" xfId="28083" xr:uid="{00000000-0005-0000-0000-0000B36D0000}"/>
    <cellStyle name="Normal 37 4 6 2" xfId="28084" xr:uid="{00000000-0005-0000-0000-0000B46D0000}"/>
    <cellStyle name="Normal 37 4 6_CUS" xfId="28085" xr:uid="{00000000-0005-0000-0000-0000B56D0000}"/>
    <cellStyle name="Normal 37 4 7" xfId="28086" xr:uid="{00000000-0005-0000-0000-0000B66D0000}"/>
    <cellStyle name="Normal 37 4_CUS" xfId="28087" xr:uid="{00000000-0005-0000-0000-0000B76D0000}"/>
    <cellStyle name="Normal 37 5" xfId="28088" xr:uid="{00000000-0005-0000-0000-0000B86D0000}"/>
    <cellStyle name="Normal 37 5 2" xfId="28089" xr:uid="{00000000-0005-0000-0000-0000B96D0000}"/>
    <cellStyle name="Normal 37 5 2 2" xfId="28090" xr:uid="{00000000-0005-0000-0000-0000BA6D0000}"/>
    <cellStyle name="Normal 37 5 2 2 2" xfId="28091" xr:uid="{00000000-0005-0000-0000-0000BB6D0000}"/>
    <cellStyle name="Normal 37 5 2 2 2 2" xfId="28092" xr:uid="{00000000-0005-0000-0000-0000BC6D0000}"/>
    <cellStyle name="Normal 37 5 2 2 2 2 2" xfId="28093" xr:uid="{00000000-0005-0000-0000-0000BD6D0000}"/>
    <cellStyle name="Normal 37 5 2 2 2 2_CUS" xfId="28094" xr:uid="{00000000-0005-0000-0000-0000BE6D0000}"/>
    <cellStyle name="Normal 37 5 2 2 2 3" xfId="28095" xr:uid="{00000000-0005-0000-0000-0000BF6D0000}"/>
    <cellStyle name="Normal 37 5 2 2 2_CUS" xfId="28096" xr:uid="{00000000-0005-0000-0000-0000C06D0000}"/>
    <cellStyle name="Normal 37 5 2 2 3" xfId="28097" xr:uid="{00000000-0005-0000-0000-0000C16D0000}"/>
    <cellStyle name="Normal 37 5 2 2 3 2" xfId="28098" xr:uid="{00000000-0005-0000-0000-0000C26D0000}"/>
    <cellStyle name="Normal 37 5 2 2 3_CUS" xfId="28099" xr:uid="{00000000-0005-0000-0000-0000C36D0000}"/>
    <cellStyle name="Normal 37 5 2 2 4" xfId="28100" xr:uid="{00000000-0005-0000-0000-0000C46D0000}"/>
    <cellStyle name="Normal 37 5 2 2_CUS" xfId="28101" xr:uid="{00000000-0005-0000-0000-0000C56D0000}"/>
    <cellStyle name="Normal 37 5 2 3" xfId="28102" xr:uid="{00000000-0005-0000-0000-0000C66D0000}"/>
    <cellStyle name="Normal 37 5 2 3 2" xfId="28103" xr:uid="{00000000-0005-0000-0000-0000C76D0000}"/>
    <cellStyle name="Normal 37 5 2 3 2 2" xfId="28104" xr:uid="{00000000-0005-0000-0000-0000C86D0000}"/>
    <cellStyle name="Normal 37 5 2 3 2_CUS" xfId="28105" xr:uid="{00000000-0005-0000-0000-0000C96D0000}"/>
    <cellStyle name="Normal 37 5 2 3 3" xfId="28106" xr:uid="{00000000-0005-0000-0000-0000CA6D0000}"/>
    <cellStyle name="Normal 37 5 2 3_CUS" xfId="28107" xr:uid="{00000000-0005-0000-0000-0000CB6D0000}"/>
    <cellStyle name="Normal 37 5 2 4" xfId="28108" xr:uid="{00000000-0005-0000-0000-0000CC6D0000}"/>
    <cellStyle name="Normal 37 5 2 4 2" xfId="28109" xr:uid="{00000000-0005-0000-0000-0000CD6D0000}"/>
    <cellStyle name="Normal 37 5 2 4_CUS" xfId="28110" xr:uid="{00000000-0005-0000-0000-0000CE6D0000}"/>
    <cellStyle name="Normal 37 5 2 5" xfId="28111" xr:uid="{00000000-0005-0000-0000-0000CF6D0000}"/>
    <cellStyle name="Normal 37 5 2_CUS" xfId="28112" xr:uid="{00000000-0005-0000-0000-0000D06D0000}"/>
    <cellStyle name="Normal 37 5 3" xfId="28113" xr:uid="{00000000-0005-0000-0000-0000D16D0000}"/>
    <cellStyle name="Normal 37 5 3 2" xfId="28114" xr:uid="{00000000-0005-0000-0000-0000D26D0000}"/>
    <cellStyle name="Normal 37 5 3 2 2" xfId="28115" xr:uid="{00000000-0005-0000-0000-0000D36D0000}"/>
    <cellStyle name="Normal 37 5 3 2 2 2" xfId="28116" xr:uid="{00000000-0005-0000-0000-0000D46D0000}"/>
    <cellStyle name="Normal 37 5 3 2 2_CUS" xfId="28117" xr:uid="{00000000-0005-0000-0000-0000D56D0000}"/>
    <cellStyle name="Normal 37 5 3 2 3" xfId="28118" xr:uid="{00000000-0005-0000-0000-0000D66D0000}"/>
    <cellStyle name="Normal 37 5 3 2_CUS" xfId="28119" xr:uid="{00000000-0005-0000-0000-0000D76D0000}"/>
    <cellStyle name="Normal 37 5 3 3" xfId="28120" xr:uid="{00000000-0005-0000-0000-0000D86D0000}"/>
    <cellStyle name="Normal 37 5 3 3 2" xfId="28121" xr:uid="{00000000-0005-0000-0000-0000D96D0000}"/>
    <cellStyle name="Normal 37 5 3 3_CUS" xfId="28122" xr:uid="{00000000-0005-0000-0000-0000DA6D0000}"/>
    <cellStyle name="Normal 37 5 3 4" xfId="28123" xr:uid="{00000000-0005-0000-0000-0000DB6D0000}"/>
    <cellStyle name="Normal 37 5 3_CUS" xfId="28124" xr:uid="{00000000-0005-0000-0000-0000DC6D0000}"/>
    <cellStyle name="Normal 37 5 4" xfId="28125" xr:uid="{00000000-0005-0000-0000-0000DD6D0000}"/>
    <cellStyle name="Normal 37 5 4 2" xfId="28126" xr:uid="{00000000-0005-0000-0000-0000DE6D0000}"/>
    <cellStyle name="Normal 37 5 4 2 2" xfId="28127" xr:uid="{00000000-0005-0000-0000-0000DF6D0000}"/>
    <cellStyle name="Normal 37 5 4 2_CUS" xfId="28128" xr:uid="{00000000-0005-0000-0000-0000E06D0000}"/>
    <cellStyle name="Normal 37 5 4 3" xfId="28129" xr:uid="{00000000-0005-0000-0000-0000E16D0000}"/>
    <cellStyle name="Normal 37 5 4_CUS" xfId="28130" xr:uid="{00000000-0005-0000-0000-0000E26D0000}"/>
    <cellStyle name="Normal 37 5 5" xfId="28131" xr:uid="{00000000-0005-0000-0000-0000E36D0000}"/>
    <cellStyle name="Normal 37 5 5 2" xfId="28132" xr:uid="{00000000-0005-0000-0000-0000E46D0000}"/>
    <cellStyle name="Normal 37 5 5_CUS" xfId="28133" xr:uid="{00000000-0005-0000-0000-0000E56D0000}"/>
    <cellStyle name="Normal 37 5 6" xfId="28134" xr:uid="{00000000-0005-0000-0000-0000E66D0000}"/>
    <cellStyle name="Normal 37 5_CUS" xfId="28135" xr:uid="{00000000-0005-0000-0000-0000E76D0000}"/>
    <cellStyle name="Normal 37 6" xfId="28136" xr:uid="{00000000-0005-0000-0000-0000E86D0000}"/>
    <cellStyle name="Normal 37 6 2" xfId="28137" xr:uid="{00000000-0005-0000-0000-0000E96D0000}"/>
    <cellStyle name="Normal 37 6 2 2" xfId="28138" xr:uid="{00000000-0005-0000-0000-0000EA6D0000}"/>
    <cellStyle name="Normal 37 6 2 2 2" xfId="28139" xr:uid="{00000000-0005-0000-0000-0000EB6D0000}"/>
    <cellStyle name="Normal 37 6 2 2 2 2" xfId="28140" xr:uid="{00000000-0005-0000-0000-0000EC6D0000}"/>
    <cellStyle name="Normal 37 6 2 2 2_CUS" xfId="28141" xr:uid="{00000000-0005-0000-0000-0000ED6D0000}"/>
    <cellStyle name="Normal 37 6 2 2 3" xfId="28142" xr:uid="{00000000-0005-0000-0000-0000EE6D0000}"/>
    <cellStyle name="Normal 37 6 2 2_CUS" xfId="28143" xr:uid="{00000000-0005-0000-0000-0000EF6D0000}"/>
    <cellStyle name="Normal 37 6 2 3" xfId="28144" xr:uid="{00000000-0005-0000-0000-0000F06D0000}"/>
    <cellStyle name="Normal 37 6 2 3 2" xfId="28145" xr:uid="{00000000-0005-0000-0000-0000F16D0000}"/>
    <cellStyle name="Normal 37 6 2 3_CUS" xfId="28146" xr:uid="{00000000-0005-0000-0000-0000F26D0000}"/>
    <cellStyle name="Normal 37 6 2 4" xfId="28147" xr:uid="{00000000-0005-0000-0000-0000F36D0000}"/>
    <cellStyle name="Normal 37 6 2_CUS" xfId="28148" xr:uid="{00000000-0005-0000-0000-0000F46D0000}"/>
    <cellStyle name="Normal 37 6 3" xfId="28149" xr:uid="{00000000-0005-0000-0000-0000F56D0000}"/>
    <cellStyle name="Normal 37 6 3 2" xfId="28150" xr:uid="{00000000-0005-0000-0000-0000F66D0000}"/>
    <cellStyle name="Normal 37 6 3 2 2" xfId="28151" xr:uid="{00000000-0005-0000-0000-0000F76D0000}"/>
    <cellStyle name="Normal 37 6 3 2_CUS" xfId="28152" xr:uid="{00000000-0005-0000-0000-0000F86D0000}"/>
    <cellStyle name="Normal 37 6 3 3" xfId="28153" xr:uid="{00000000-0005-0000-0000-0000F96D0000}"/>
    <cellStyle name="Normal 37 6 3_CUS" xfId="28154" xr:uid="{00000000-0005-0000-0000-0000FA6D0000}"/>
    <cellStyle name="Normal 37 6 4" xfId="28155" xr:uid="{00000000-0005-0000-0000-0000FB6D0000}"/>
    <cellStyle name="Normal 37 6 4 2" xfId="28156" xr:uid="{00000000-0005-0000-0000-0000FC6D0000}"/>
    <cellStyle name="Normal 37 6 4_CUS" xfId="28157" xr:uid="{00000000-0005-0000-0000-0000FD6D0000}"/>
    <cellStyle name="Normal 37 6 5" xfId="28158" xr:uid="{00000000-0005-0000-0000-0000FE6D0000}"/>
    <cellStyle name="Normal 37 6_CUS" xfId="28159" xr:uid="{00000000-0005-0000-0000-0000FF6D0000}"/>
    <cellStyle name="Normal 37 7" xfId="28160" xr:uid="{00000000-0005-0000-0000-0000006E0000}"/>
    <cellStyle name="Normal 37 7 2" xfId="28161" xr:uid="{00000000-0005-0000-0000-0000016E0000}"/>
    <cellStyle name="Normal 37 7 2 2" xfId="28162" xr:uid="{00000000-0005-0000-0000-0000026E0000}"/>
    <cellStyle name="Normal 37 7 2 2 2" xfId="28163" xr:uid="{00000000-0005-0000-0000-0000036E0000}"/>
    <cellStyle name="Normal 37 7 2 2_CUS" xfId="28164" xr:uid="{00000000-0005-0000-0000-0000046E0000}"/>
    <cellStyle name="Normal 37 7 2 3" xfId="28165" xr:uid="{00000000-0005-0000-0000-0000056E0000}"/>
    <cellStyle name="Normal 37 7 2_CUS" xfId="28166" xr:uid="{00000000-0005-0000-0000-0000066E0000}"/>
    <cellStyle name="Normal 37 7 3" xfId="28167" xr:uid="{00000000-0005-0000-0000-0000076E0000}"/>
    <cellStyle name="Normal 37 7 3 2" xfId="28168" xr:uid="{00000000-0005-0000-0000-0000086E0000}"/>
    <cellStyle name="Normal 37 7 3_CUS" xfId="28169" xr:uid="{00000000-0005-0000-0000-0000096E0000}"/>
    <cellStyle name="Normal 37 7 4" xfId="28170" xr:uid="{00000000-0005-0000-0000-00000A6E0000}"/>
    <cellStyle name="Normal 37 7_CUS" xfId="28171" xr:uid="{00000000-0005-0000-0000-00000B6E0000}"/>
    <cellStyle name="Normal 37 8" xfId="28172" xr:uid="{00000000-0005-0000-0000-00000C6E0000}"/>
    <cellStyle name="Normal 37 8 2" xfId="28173" xr:uid="{00000000-0005-0000-0000-00000D6E0000}"/>
    <cellStyle name="Normal 37 8 2 2" xfId="28174" xr:uid="{00000000-0005-0000-0000-00000E6E0000}"/>
    <cellStyle name="Normal 37 8 2_CUS" xfId="28175" xr:uid="{00000000-0005-0000-0000-00000F6E0000}"/>
    <cellStyle name="Normal 37 8 3" xfId="28176" xr:uid="{00000000-0005-0000-0000-0000106E0000}"/>
    <cellStyle name="Normal 37 8_CUS" xfId="28177" xr:uid="{00000000-0005-0000-0000-0000116E0000}"/>
    <cellStyle name="Normal 37 9" xfId="28178" xr:uid="{00000000-0005-0000-0000-0000126E0000}"/>
    <cellStyle name="Normal 37 9 2" xfId="28179" xr:uid="{00000000-0005-0000-0000-0000136E0000}"/>
    <cellStyle name="Normal 37 9_CUS" xfId="28180" xr:uid="{00000000-0005-0000-0000-0000146E0000}"/>
    <cellStyle name="Normal 37_CUS" xfId="28181" xr:uid="{00000000-0005-0000-0000-0000156E0000}"/>
    <cellStyle name="Normal 38" xfId="28182" xr:uid="{00000000-0005-0000-0000-0000166E0000}"/>
    <cellStyle name="Normal 38 2" xfId="28183" xr:uid="{00000000-0005-0000-0000-0000176E0000}"/>
    <cellStyle name="Normal 38 2 2" xfId="28184" xr:uid="{00000000-0005-0000-0000-0000186E0000}"/>
    <cellStyle name="Normal 38 3" xfId="28185" xr:uid="{00000000-0005-0000-0000-0000196E0000}"/>
    <cellStyle name="Normal 38_CUS" xfId="28186" xr:uid="{00000000-0005-0000-0000-00001A6E0000}"/>
    <cellStyle name="Normal 39" xfId="28187" xr:uid="{00000000-0005-0000-0000-00001B6E0000}"/>
    <cellStyle name="Normal 39 2" xfId="28188" xr:uid="{00000000-0005-0000-0000-00001C6E0000}"/>
    <cellStyle name="Normal 39 2 2" xfId="28189" xr:uid="{00000000-0005-0000-0000-00001D6E0000}"/>
    <cellStyle name="Normal 39 3" xfId="28190" xr:uid="{00000000-0005-0000-0000-00001E6E0000}"/>
    <cellStyle name="Normal 39_CUS" xfId="28191" xr:uid="{00000000-0005-0000-0000-00001F6E0000}"/>
    <cellStyle name="Normal 4" xfId="28192" xr:uid="{00000000-0005-0000-0000-0000206E0000}"/>
    <cellStyle name="Normal 4 2" xfId="28193" xr:uid="{00000000-0005-0000-0000-0000216E0000}"/>
    <cellStyle name="Normal 4 2 2" xfId="28194" xr:uid="{00000000-0005-0000-0000-0000226E0000}"/>
    <cellStyle name="Normal 4 2 2 2" xfId="28195" xr:uid="{00000000-0005-0000-0000-0000236E0000}"/>
    <cellStyle name="Normal 4 2 3" xfId="28196" xr:uid="{00000000-0005-0000-0000-0000246E0000}"/>
    <cellStyle name="Normal 4 2_CUS" xfId="28197" xr:uid="{00000000-0005-0000-0000-0000256E0000}"/>
    <cellStyle name="Normal 4 3" xfId="28198" xr:uid="{00000000-0005-0000-0000-0000266E0000}"/>
    <cellStyle name="Normal 4_AT&amp;T multi-market contracted sites lists" xfId="28199" xr:uid="{00000000-0005-0000-0000-0000276E0000}"/>
    <cellStyle name="Normal 40" xfId="28200" xr:uid="{00000000-0005-0000-0000-0000286E0000}"/>
    <cellStyle name="Normal 40 2" xfId="28201" xr:uid="{00000000-0005-0000-0000-0000296E0000}"/>
    <cellStyle name="Normal 40 2 2" xfId="28202" xr:uid="{00000000-0005-0000-0000-00002A6E0000}"/>
    <cellStyle name="Normal 40 3" xfId="28203" xr:uid="{00000000-0005-0000-0000-00002B6E0000}"/>
    <cellStyle name="Normal 40_CUS" xfId="28204" xr:uid="{00000000-0005-0000-0000-00002C6E0000}"/>
    <cellStyle name="Normal 41" xfId="28205" xr:uid="{00000000-0005-0000-0000-00002D6E0000}"/>
    <cellStyle name="Normal 41 2" xfId="28206" xr:uid="{00000000-0005-0000-0000-00002E6E0000}"/>
    <cellStyle name="Normal 41 2 2" xfId="28207" xr:uid="{00000000-0005-0000-0000-00002F6E0000}"/>
    <cellStyle name="Normal 41 3" xfId="28208" xr:uid="{00000000-0005-0000-0000-0000306E0000}"/>
    <cellStyle name="Normal 41_CUS" xfId="28209" xr:uid="{00000000-0005-0000-0000-0000316E0000}"/>
    <cellStyle name="Normal 42" xfId="28210" xr:uid="{00000000-0005-0000-0000-0000326E0000}"/>
    <cellStyle name="Normal 42 2" xfId="28211" xr:uid="{00000000-0005-0000-0000-0000336E0000}"/>
    <cellStyle name="Normal 42 2 2" xfId="28212" xr:uid="{00000000-0005-0000-0000-0000346E0000}"/>
    <cellStyle name="Normal 42 3" xfId="28213" xr:uid="{00000000-0005-0000-0000-0000356E0000}"/>
    <cellStyle name="Normal 42_CUS" xfId="28214" xr:uid="{00000000-0005-0000-0000-0000366E0000}"/>
    <cellStyle name="Normal 43" xfId="28215" xr:uid="{00000000-0005-0000-0000-0000376E0000}"/>
    <cellStyle name="Normal 43 2" xfId="28216" xr:uid="{00000000-0005-0000-0000-0000386E0000}"/>
    <cellStyle name="Normal 43 2 2" xfId="28217" xr:uid="{00000000-0005-0000-0000-0000396E0000}"/>
    <cellStyle name="Normal 43 3" xfId="28218" xr:uid="{00000000-0005-0000-0000-00003A6E0000}"/>
    <cellStyle name="Normal 43_CUS" xfId="28219" xr:uid="{00000000-0005-0000-0000-00003B6E0000}"/>
    <cellStyle name="Normal 44" xfId="28220" xr:uid="{00000000-0005-0000-0000-00003C6E0000}"/>
    <cellStyle name="Normal 44 2" xfId="28221" xr:uid="{00000000-0005-0000-0000-00003D6E0000}"/>
    <cellStyle name="Normal 44 2 2" xfId="28222" xr:uid="{00000000-0005-0000-0000-00003E6E0000}"/>
    <cellStyle name="Normal 44 3" xfId="28223" xr:uid="{00000000-0005-0000-0000-00003F6E0000}"/>
    <cellStyle name="Normal 44_CUS" xfId="28224" xr:uid="{00000000-0005-0000-0000-0000406E0000}"/>
    <cellStyle name="Normal 45" xfId="28225" xr:uid="{00000000-0005-0000-0000-0000416E0000}"/>
    <cellStyle name="Normal 45 2" xfId="28226" xr:uid="{00000000-0005-0000-0000-0000426E0000}"/>
    <cellStyle name="Normal 45 2 2" xfId="28227" xr:uid="{00000000-0005-0000-0000-0000436E0000}"/>
    <cellStyle name="Normal 45 3" xfId="28228" xr:uid="{00000000-0005-0000-0000-0000446E0000}"/>
    <cellStyle name="Normal 45_CUS" xfId="28229" xr:uid="{00000000-0005-0000-0000-0000456E0000}"/>
    <cellStyle name="Normal 46" xfId="28230" xr:uid="{00000000-0005-0000-0000-0000466E0000}"/>
    <cellStyle name="Normal 46 2" xfId="28231" xr:uid="{00000000-0005-0000-0000-0000476E0000}"/>
    <cellStyle name="Normal 46 2 2" xfId="28232" xr:uid="{00000000-0005-0000-0000-0000486E0000}"/>
    <cellStyle name="Normal 46 2 2 2" xfId="28233" xr:uid="{00000000-0005-0000-0000-0000496E0000}"/>
    <cellStyle name="Normal 46 2 2 2 2" xfId="28234" xr:uid="{00000000-0005-0000-0000-00004A6E0000}"/>
    <cellStyle name="Normal 46 2 2 2 2 2" xfId="28235" xr:uid="{00000000-0005-0000-0000-00004B6E0000}"/>
    <cellStyle name="Normal 46 2 2 2 2 2 2" xfId="28236" xr:uid="{00000000-0005-0000-0000-00004C6E0000}"/>
    <cellStyle name="Normal 46 2 2 2 2 2 2 2" xfId="28237" xr:uid="{00000000-0005-0000-0000-00004D6E0000}"/>
    <cellStyle name="Normal 46 2 2 2 2 2 2 2 2" xfId="28238" xr:uid="{00000000-0005-0000-0000-00004E6E0000}"/>
    <cellStyle name="Normal 46 2 2 2 2 2 2 2_CUS" xfId="28239" xr:uid="{00000000-0005-0000-0000-00004F6E0000}"/>
    <cellStyle name="Normal 46 2 2 2 2 2 2 3" xfId="28240" xr:uid="{00000000-0005-0000-0000-0000506E0000}"/>
    <cellStyle name="Normal 46 2 2 2 2 2 2_CUS" xfId="28241" xr:uid="{00000000-0005-0000-0000-0000516E0000}"/>
    <cellStyle name="Normal 46 2 2 2 2 2 3" xfId="28242" xr:uid="{00000000-0005-0000-0000-0000526E0000}"/>
    <cellStyle name="Normal 46 2 2 2 2 2 3 2" xfId="28243" xr:uid="{00000000-0005-0000-0000-0000536E0000}"/>
    <cellStyle name="Normal 46 2 2 2 2 2 3_CUS" xfId="28244" xr:uid="{00000000-0005-0000-0000-0000546E0000}"/>
    <cellStyle name="Normal 46 2 2 2 2 2 4" xfId="28245" xr:uid="{00000000-0005-0000-0000-0000556E0000}"/>
    <cellStyle name="Normal 46 2 2 2 2 2_CUS" xfId="28246" xr:uid="{00000000-0005-0000-0000-0000566E0000}"/>
    <cellStyle name="Normal 46 2 2 2 2 3" xfId="28247" xr:uid="{00000000-0005-0000-0000-0000576E0000}"/>
    <cellStyle name="Normal 46 2 2 2 2 3 2" xfId="28248" xr:uid="{00000000-0005-0000-0000-0000586E0000}"/>
    <cellStyle name="Normal 46 2 2 2 2 3 2 2" xfId="28249" xr:uid="{00000000-0005-0000-0000-0000596E0000}"/>
    <cellStyle name="Normal 46 2 2 2 2 3 2_CUS" xfId="28250" xr:uid="{00000000-0005-0000-0000-00005A6E0000}"/>
    <cellStyle name="Normal 46 2 2 2 2 3 3" xfId="28251" xr:uid="{00000000-0005-0000-0000-00005B6E0000}"/>
    <cellStyle name="Normal 46 2 2 2 2 3_CUS" xfId="28252" xr:uid="{00000000-0005-0000-0000-00005C6E0000}"/>
    <cellStyle name="Normal 46 2 2 2 2 4" xfId="28253" xr:uid="{00000000-0005-0000-0000-00005D6E0000}"/>
    <cellStyle name="Normal 46 2 2 2 2 4 2" xfId="28254" xr:uid="{00000000-0005-0000-0000-00005E6E0000}"/>
    <cellStyle name="Normal 46 2 2 2 2 4_CUS" xfId="28255" xr:uid="{00000000-0005-0000-0000-00005F6E0000}"/>
    <cellStyle name="Normal 46 2 2 2 2 5" xfId="28256" xr:uid="{00000000-0005-0000-0000-0000606E0000}"/>
    <cellStyle name="Normal 46 2 2 2 2_CUS" xfId="28257" xr:uid="{00000000-0005-0000-0000-0000616E0000}"/>
    <cellStyle name="Normal 46 2 2 2 3" xfId="28258" xr:uid="{00000000-0005-0000-0000-0000626E0000}"/>
    <cellStyle name="Normal 46 2 2 2 3 2" xfId="28259" xr:uid="{00000000-0005-0000-0000-0000636E0000}"/>
    <cellStyle name="Normal 46 2 2 2 3 2 2" xfId="28260" xr:uid="{00000000-0005-0000-0000-0000646E0000}"/>
    <cellStyle name="Normal 46 2 2 2 3 2 2 2" xfId="28261" xr:uid="{00000000-0005-0000-0000-0000656E0000}"/>
    <cellStyle name="Normal 46 2 2 2 3 2 2_CUS" xfId="28262" xr:uid="{00000000-0005-0000-0000-0000666E0000}"/>
    <cellStyle name="Normal 46 2 2 2 3 2 3" xfId="28263" xr:uid="{00000000-0005-0000-0000-0000676E0000}"/>
    <cellStyle name="Normal 46 2 2 2 3 2_CUS" xfId="28264" xr:uid="{00000000-0005-0000-0000-0000686E0000}"/>
    <cellStyle name="Normal 46 2 2 2 3 3" xfId="28265" xr:uid="{00000000-0005-0000-0000-0000696E0000}"/>
    <cellStyle name="Normal 46 2 2 2 3 3 2" xfId="28266" xr:uid="{00000000-0005-0000-0000-00006A6E0000}"/>
    <cellStyle name="Normal 46 2 2 2 3 3_CUS" xfId="28267" xr:uid="{00000000-0005-0000-0000-00006B6E0000}"/>
    <cellStyle name="Normal 46 2 2 2 3 4" xfId="28268" xr:uid="{00000000-0005-0000-0000-00006C6E0000}"/>
    <cellStyle name="Normal 46 2 2 2 3_CUS" xfId="28269" xr:uid="{00000000-0005-0000-0000-00006D6E0000}"/>
    <cellStyle name="Normal 46 2 2 2 4" xfId="28270" xr:uid="{00000000-0005-0000-0000-00006E6E0000}"/>
    <cellStyle name="Normal 46 2 2 2 4 2" xfId="28271" xr:uid="{00000000-0005-0000-0000-00006F6E0000}"/>
    <cellStyle name="Normal 46 2 2 2 4 2 2" xfId="28272" xr:uid="{00000000-0005-0000-0000-0000706E0000}"/>
    <cellStyle name="Normal 46 2 2 2 4 2_CUS" xfId="28273" xr:uid="{00000000-0005-0000-0000-0000716E0000}"/>
    <cellStyle name="Normal 46 2 2 2 4 3" xfId="28274" xr:uid="{00000000-0005-0000-0000-0000726E0000}"/>
    <cellStyle name="Normal 46 2 2 2 4_CUS" xfId="28275" xr:uid="{00000000-0005-0000-0000-0000736E0000}"/>
    <cellStyle name="Normal 46 2 2 2 5" xfId="28276" xr:uid="{00000000-0005-0000-0000-0000746E0000}"/>
    <cellStyle name="Normal 46 2 2 2 5 2" xfId="28277" xr:uid="{00000000-0005-0000-0000-0000756E0000}"/>
    <cellStyle name="Normal 46 2 2 2 5_CUS" xfId="28278" xr:uid="{00000000-0005-0000-0000-0000766E0000}"/>
    <cellStyle name="Normal 46 2 2 2 6" xfId="28279" xr:uid="{00000000-0005-0000-0000-0000776E0000}"/>
    <cellStyle name="Normal 46 2 2 2_CUS" xfId="28280" xr:uid="{00000000-0005-0000-0000-0000786E0000}"/>
    <cellStyle name="Normal 46 2 2 3" xfId="28281" xr:uid="{00000000-0005-0000-0000-0000796E0000}"/>
    <cellStyle name="Normal 46 2 2 3 2" xfId="28282" xr:uid="{00000000-0005-0000-0000-00007A6E0000}"/>
    <cellStyle name="Normal 46 2 2 3 2 2" xfId="28283" xr:uid="{00000000-0005-0000-0000-00007B6E0000}"/>
    <cellStyle name="Normal 46 2 2 3 2 2 2" xfId="28284" xr:uid="{00000000-0005-0000-0000-00007C6E0000}"/>
    <cellStyle name="Normal 46 2 2 3 2 2 2 2" xfId="28285" xr:uid="{00000000-0005-0000-0000-00007D6E0000}"/>
    <cellStyle name="Normal 46 2 2 3 2 2 2_CUS" xfId="28286" xr:uid="{00000000-0005-0000-0000-00007E6E0000}"/>
    <cellStyle name="Normal 46 2 2 3 2 2 3" xfId="28287" xr:uid="{00000000-0005-0000-0000-00007F6E0000}"/>
    <cellStyle name="Normal 46 2 2 3 2 2_CUS" xfId="28288" xr:uid="{00000000-0005-0000-0000-0000806E0000}"/>
    <cellStyle name="Normal 46 2 2 3 2 3" xfId="28289" xr:uid="{00000000-0005-0000-0000-0000816E0000}"/>
    <cellStyle name="Normal 46 2 2 3 2 3 2" xfId="28290" xr:uid="{00000000-0005-0000-0000-0000826E0000}"/>
    <cellStyle name="Normal 46 2 2 3 2 3_CUS" xfId="28291" xr:uid="{00000000-0005-0000-0000-0000836E0000}"/>
    <cellStyle name="Normal 46 2 2 3 2 4" xfId="28292" xr:uid="{00000000-0005-0000-0000-0000846E0000}"/>
    <cellStyle name="Normal 46 2 2 3 2_CUS" xfId="28293" xr:uid="{00000000-0005-0000-0000-0000856E0000}"/>
    <cellStyle name="Normal 46 2 2 3 3" xfId="28294" xr:uid="{00000000-0005-0000-0000-0000866E0000}"/>
    <cellStyle name="Normal 46 2 2 3 3 2" xfId="28295" xr:uid="{00000000-0005-0000-0000-0000876E0000}"/>
    <cellStyle name="Normal 46 2 2 3 3 2 2" xfId="28296" xr:uid="{00000000-0005-0000-0000-0000886E0000}"/>
    <cellStyle name="Normal 46 2 2 3 3 2_CUS" xfId="28297" xr:uid="{00000000-0005-0000-0000-0000896E0000}"/>
    <cellStyle name="Normal 46 2 2 3 3 3" xfId="28298" xr:uid="{00000000-0005-0000-0000-00008A6E0000}"/>
    <cellStyle name="Normal 46 2 2 3 3_CUS" xfId="28299" xr:uid="{00000000-0005-0000-0000-00008B6E0000}"/>
    <cellStyle name="Normal 46 2 2 3 4" xfId="28300" xr:uid="{00000000-0005-0000-0000-00008C6E0000}"/>
    <cellStyle name="Normal 46 2 2 3 4 2" xfId="28301" xr:uid="{00000000-0005-0000-0000-00008D6E0000}"/>
    <cellStyle name="Normal 46 2 2 3 4_CUS" xfId="28302" xr:uid="{00000000-0005-0000-0000-00008E6E0000}"/>
    <cellStyle name="Normal 46 2 2 3 5" xfId="28303" xr:uid="{00000000-0005-0000-0000-00008F6E0000}"/>
    <cellStyle name="Normal 46 2 2 3_CUS" xfId="28304" xr:uid="{00000000-0005-0000-0000-0000906E0000}"/>
    <cellStyle name="Normal 46 2 2 4" xfId="28305" xr:uid="{00000000-0005-0000-0000-0000916E0000}"/>
    <cellStyle name="Normal 46 2 2 4 2" xfId="28306" xr:uid="{00000000-0005-0000-0000-0000926E0000}"/>
    <cellStyle name="Normal 46 2 2 4 2 2" xfId="28307" xr:uid="{00000000-0005-0000-0000-0000936E0000}"/>
    <cellStyle name="Normal 46 2 2 4 2 2 2" xfId="28308" xr:uid="{00000000-0005-0000-0000-0000946E0000}"/>
    <cellStyle name="Normal 46 2 2 4 2 2_CUS" xfId="28309" xr:uid="{00000000-0005-0000-0000-0000956E0000}"/>
    <cellStyle name="Normal 46 2 2 4 2 3" xfId="28310" xr:uid="{00000000-0005-0000-0000-0000966E0000}"/>
    <cellStyle name="Normal 46 2 2 4 2_CUS" xfId="28311" xr:uid="{00000000-0005-0000-0000-0000976E0000}"/>
    <cellStyle name="Normal 46 2 2 4 3" xfId="28312" xr:uid="{00000000-0005-0000-0000-0000986E0000}"/>
    <cellStyle name="Normal 46 2 2 4 3 2" xfId="28313" xr:uid="{00000000-0005-0000-0000-0000996E0000}"/>
    <cellStyle name="Normal 46 2 2 4 3_CUS" xfId="28314" xr:uid="{00000000-0005-0000-0000-00009A6E0000}"/>
    <cellStyle name="Normal 46 2 2 4 4" xfId="28315" xr:uid="{00000000-0005-0000-0000-00009B6E0000}"/>
    <cellStyle name="Normal 46 2 2 4_CUS" xfId="28316" xr:uid="{00000000-0005-0000-0000-00009C6E0000}"/>
    <cellStyle name="Normal 46 2 2 5" xfId="28317" xr:uid="{00000000-0005-0000-0000-00009D6E0000}"/>
    <cellStyle name="Normal 46 2 2 5 2" xfId="28318" xr:uid="{00000000-0005-0000-0000-00009E6E0000}"/>
    <cellStyle name="Normal 46 2 2 5 2 2" xfId="28319" xr:uid="{00000000-0005-0000-0000-00009F6E0000}"/>
    <cellStyle name="Normal 46 2 2 5 2_CUS" xfId="28320" xr:uid="{00000000-0005-0000-0000-0000A06E0000}"/>
    <cellStyle name="Normal 46 2 2 5 3" xfId="28321" xr:uid="{00000000-0005-0000-0000-0000A16E0000}"/>
    <cellStyle name="Normal 46 2 2 5_CUS" xfId="28322" xr:uid="{00000000-0005-0000-0000-0000A26E0000}"/>
    <cellStyle name="Normal 46 2 2 6" xfId="28323" xr:uid="{00000000-0005-0000-0000-0000A36E0000}"/>
    <cellStyle name="Normal 46 2 2 6 2" xfId="28324" xr:uid="{00000000-0005-0000-0000-0000A46E0000}"/>
    <cellStyle name="Normal 46 2 2 6_CUS" xfId="28325" xr:uid="{00000000-0005-0000-0000-0000A56E0000}"/>
    <cellStyle name="Normal 46 2 2 7" xfId="28326" xr:uid="{00000000-0005-0000-0000-0000A66E0000}"/>
    <cellStyle name="Normal 46 2 2_CUS" xfId="28327" xr:uid="{00000000-0005-0000-0000-0000A76E0000}"/>
    <cellStyle name="Normal 46 2 3" xfId="28328" xr:uid="{00000000-0005-0000-0000-0000A86E0000}"/>
    <cellStyle name="Normal 46 2 3 2" xfId="28329" xr:uid="{00000000-0005-0000-0000-0000A96E0000}"/>
    <cellStyle name="Normal 46 2 3 2 2" xfId="28330" xr:uid="{00000000-0005-0000-0000-0000AA6E0000}"/>
    <cellStyle name="Normal 46 2 3 2 2 2" xfId="28331" xr:uid="{00000000-0005-0000-0000-0000AB6E0000}"/>
    <cellStyle name="Normal 46 2 3 2 2 2 2" xfId="28332" xr:uid="{00000000-0005-0000-0000-0000AC6E0000}"/>
    <cellStyle name="Normal 46 2 3 2 2 2 2 2" xfId="28333" xr:uid="{00000000-0005-0000-0000-0000AD6E0000}"/>
    <cellStyle name="Normal 46 2 3 2 2 2 2 2 2" xfId="28334" xr:uid="{00000000-0005-0000-0000-0000AE6E0000}"/>
    <cellStyle name="Normal 46 2 3 2 2 2 2 2_CUS" xfId="28335" xr:uid="{00000000-0005-0000-0000-0000AF6E0000}"/>
    <cellStyle name="Normal 46 2 3 2 2 2 2 3" xfId="28336" xr:uid="{00000000-0005-0000-0000-0000B06E0000}"/>
    <cellStyle name="Normal 46 2 3 2 2 2 2_CUS" xfId="28337" xr:uid="{00000000-0005-0000-0000-0000B16E0000}"/>
    <cellStyle name="Normal 46 2 3 2 2 2 3" xfId="28338" xr:uid="{00000000-0005-0000-0000-0000B26E0000}"/>
    <cellStyle name="Normal 46 2 3 2 2 2 3 2" xfId="28339" xr:uid="{00000000-0005-0000-0000-0000B36E0000}"/>
    <cellStyle name="Normal 46 2 3 2 2 2 3_CUS" xfId="28340" xr:uid="{00000000-0005-0000-0000-0000B46E0000}"/>
    <cellStyle name="Normal 46 2 3 2 2 2 4" xfId="28341" xr:uid="{00000000-0005-0000-0000-0000B56E0000}"/>
    <cellStyle name="Normal 46 2 3 2 2 2_CUS" xfId="28342" xr:uid="{00000000-0005-0000-0000-0000B66E0000}"/>
    <cellStyle name="Normal 46 2 3 2 2 3" xfId="28343" xr:uid="{00000000-0005-0000-0000-0000B76E0000}"/>
    <cellStyle name="Normal 46 2 3 2 2 3 2" xfId="28344" xr:uid="{00000000-0005-0000-0000-0000B86E0000}"/>
    <cellStyle name="Normal 46 2 3 2 2 3 2 2" xfId="28345" xr:uid="{00000000-0005-0000-0000-0000B96E0000}"/>
    <cellStyle name="Normal 46 2 3 2 2 3 2_CUS" xfId="28346" xr:uid="{00000000-0005-0000-0000-0000BA6E0000}"/>
    <cellStyle name="Normal 46 2 3 2 2 3 3" xfId="28347" xr:uid="{00000000-0005-0000-0000-0000BB6E0000}"/>
    <cellStyle name="Normal 46 2 3 2 2 3_CUS" xfId="28348" xr:uid="{00000000-0005-0000-0000-0000BC6E0000}"/>
    <cellStyle name="Normal 46 2 3 2 2 4" xfId="28349" xr:uid="{00000000-0005-0000-0000-0000BD6E0000}"/>
    <cellStyle name="Normal 46 2 3 2 2 4 2" xfId="28350" xr:uid="{00000000-0005-0000-0000-0000BE6E0000}"/>
    <cellStyle name="Normal 46 2 3 2 2 4_CUS" xfId="28351" xr:uid="{00000000-0005-0000-0000-0000BF6E0000}"/>
    <cellStyle name="Normal 46 2 3 2 2 5" xfId="28352" xr:uid="{00000000-0005-0000-0000-0000C06E0000}"/>
    <cellStyle name="Normal 46 2 3 2 2_CUS" xfId="28353" xr:uid="{00000000-0005-0000-0000-0000C16E0000}"/>
    <cellStyle name="Normal 46 2 3 2 3" xfId="28354" xr:uid="{00000000-0005-0000-0000-0000C26E0000}"/>
    <cellStyle name="Normal 46 2 3 2 3 2" xfId="28355" xr:uid="{00000000-0005-0000-0000-0000C36E0000}"/>
    <cellStyle name="Normal 46 2 3 2 3 2 2" xfId="28356" xr:uid="{00000000-0005-0000-0000-0000C46E0000}"/>
    <cellStyle name="Normal 46 2 3 2 3 2 2 2" xfId="28357" xr:uid="{00000000-0005-0000-0000-0000C56E0000}"/>
    <cellStyle name="Normal 46 2 3 2 3 2 2_CUS" xfId="28358" xr:uid="{00000000-0005-0000-0000-0000C66E0000}"/>
    <cellStyle name="Normal 46 2 3 2 3 2 3" xfId="28359" xr:uid="{00000000-0005-0000-0000-0000C76E0000}"/>
    <cellStyle name="Normal 46 2 3 2 3 2_CUS" xfId="28360" xr:uid="{00000000-0005-0000-0000-0000C86E0000}"/>
    <cellStyle name="Normal 46 2 3 2 3 3" xfId="28361" xr:uid="{00000000-0005-0000-0000-0000C96E0000}"/>
    <cellStyle name="Normal 46 2 3 2 3 3 2" xfId="28362" xr:uid="{00000000-0005-0000-0000-0000CA6E0000}"/>
    <cellStyle name="Normal 46 2 3 2 3 3_CUS" xfId="28363" xr:uid="{00000000-0005-0000-0000-0000CB6E0000}"/>
    <cellStyle name="Normal 46 2 3 2 3 4" xfId="28364" xr:uid="{00000000-0005-0000-0000-0000CC6E0000}"/>
    <cellStyle name="Normal 46 2 3 2 3_CUS" xfId="28365" xr:uid="{00000000-0005-0000-0000-0000CD6E0000}"/>
    <cellStyle name="Normal 46 2 3 2 4" xfId="28366" xr:uid="{00000000-0005-0000-0000-0000CE6E0000}"/>
    <cellStyle name="Normal 46 2 3 2 4 2" xfId="28367" xr:uid="{00000000-0005-0000-0000-0000CF6E0000}"/>
    <cellStyle name="Normal 46 2 3 2 4 2 2" xfId="28368" xr:uid="{00000000-0005-0000-0000-0000D06E0000}"/>
    <cellStyle name="Normal 46 2 3 2 4 2_CUS" xfId="28369" xr:uid="{00000000-0005-0000-0000-0000D16E0000}"/>
    <cellStyle name="Normal 46 2 3 2 4 3" xfId="28370" xr:uid="{00000000-0005-0000-0000-0000D26E0000}"/>
    <cellStyle name="Normal 46 2 3 2 4_CUS" xfId="28371" xr:uid="{00000000-0005-0000-0000-0000D36E0000}"/>
    <cellStyle name="Normal 46 2 3 2 5" xfId="28372" xr:uid="{00000000-0005-0000-0000-0000D46E0000}"/>
    <cellStyle name="Normal 46 2 3 2 5 2" xfId="28373" xr:uid="{00000000-0005-0000-0000-0000D56E0000}"/>
    <cellStyle name="Normal 46 2 3 2 5_CUS" xfId="28374" xr:uid="{00000000-0005-0000-0000-0000D66E0000}"/>
    <cellStyle name="Normal 46 2 3 2 6" xfId="28375" xr:uid="{00000000-0005-0000-0000-0000D76E0000}"/>
    <cellStyle name="Normal 46 2 3 2_CUS" xfId="28376" xr:uid="{00000000-0005-0000-0000-0000D86E0000}"/>
    <cellStyle name="Normal 46 2 3 3" xfId="28377" xr:uid="{00000000-0005-0000-0000-0000D96E0000}"/>
    <cellStyle name="Normal 46 2 3 3 2" xfId="28378" xr:uid="{00000000-0005-0000-0000-0000DA6E0000}"/>
    <cellStyle name="Normal 46 2 3 3 2 2" xfId="28379" xr:uid="{00000000-0005-0000-0000-0000DB6E0000}"/>
    <cellStyle name="Normal 46 2 3 3 2 2 2" xfId="28380" xr:uid="{00000000-0005-0000-0000-0000DC6E0000}"/>
    <cellStyle name="Normal 46 2 3 3 2 2 2 2" xfId="28381" xr:uid="{00000000-0005-0000-0000-0000DD6E0000}"/>
    <cellStyle name="Normal 46 2 3 3 2 2 2_CUS" xfId="28382" xr:uid="{00000000-0005-0000-0000-0000DE6E0000}"/>
    <cellStyle name="Normal 46 2 3 3 2 2 3" xfId="28383" xr:uid="{00000000-0005-0000-0000-0000DF6E0000}"/>
    <cellStyle name="Normal 46 2 3 3 2 2_CUS" xfId="28384" xr:uid="{00000000-0005-0000-0000-0000E06E0000}"/>
    <cellStyle name="Normal 46 2 3 3 2 3" xfId="28385" xr:uid="{00000000-0005-0000-0000-0000E16E0000}"/>
    <cellStyle name="Normal 46 2 3 3 2 3 2" xfId="28386" xr:uid="{00000000-0005-0000-0000-0000E26E0000}"/>
    <cellStyle name="Normal 46 2 3 3 2 3_CUS" xfId="28387" xr:uid="{00000000-0005-0000-0000-0000E36E0000}"/>
    <cellStyle name="Normal 46 2 3 3 2 4" xfId="28388" xr:uid="{00000000-0005-0000-0000-0000E46E0000}"/>
    <cellStyle name="Normal 46 2 3 3 2_CUS" xfId="28389" xr:uid="{00000000-0005-0000-0000-0000E56E0000}"/>
    <cellStyle name="Normal 46 2 3 3 3" xfId="28390" xr:uid="{00000000-0005-0000-0000-0000E66E0000}"/>
    <cellStyle name="Normal 46 2 3 3 3 2" xfId="28391" xr:uid="{00000000-0005-0000-0000-0000E76E0000}"/>
    <cellStyle name="Normal 46 2 3 3 3 2 2" xfId="28392" xr:uid="{00000000-0005-0000-0000-0000E86E0000}"/>
    <cellStyle name="Normal 46 2 3 3 3 2_CUS" xfId="28393" xr:uid="{00000000-0005-0000-0000-0000E96E0000}"/>
    <cellStyle name="Normal 46 2 3 3 3 3" xfId="28394" xr:uid="{00000000-0005-0000-0000-0000EA6E0000}"/>
    <cellStyle name="Normal 46 2 3 3 3_CUS" xfId="28395" xr:uid="{00000000-0005-0000-0000-0000EB6E0000}"/>
    <cellStyle name="Normal 46 2 3 3 4" xfId="28396" xr:uid="{00000000-0005-0000-0000-0000EC6E0000}"/>
    <cellStyle name="Normal 46 2 3 3 4 2" xfId="28397" xr:uid="{00000000-0005-0000-0000-0000ED6E0000}"/>
    <cellStyle name="Normal 46 2 3 3 4_CUS" xfId="28398" xr:uid="{00000000-0005-0000-0000-0000EE6E0000}"/>
    <cellStyle name="Normal 46 2 3 3 5" xfId="28399" xr:uid="{00000000-0005-0000-0000-0000EF6E0000}"/>
    <cellStyle name="Normal 46 2 3 3_CUS" xfId="28400" xr:uid="{00000000-0005-0000-0000-0000F06E0000}"/>
    <cellStyle name="Normal 46 2 3 4" xfId="28401" xr:uid="{00000000-0005-0000-0000-0000F16E0000}"/>
    <cellStyle name="Normal 46 2 3 4 2" xfId="28402" xr:uid="{00000000-0005-0000-0000-0000F26E0000}"/>
    <cellStyle name="Normal 46 2 3 4 2 2" xfId="28403" xr:uid="{00000000-0005-0000-0000-0000F36E0000}"/>
    <cellStyle name="Normal 46 2 3 4 2 2 2" xfId="28404" xr:uid="{00000000-0005-0000-0000-0000F46E0000}"/>
    <cellStyle name="Normal 46 2 3 4 2 2_CUS" xfId="28405" xr:uid="{00000000-0005-0000-0000-0000F56E0000}"/>
    <cellStyle name="Normal 46 2 3 4 2 3" xfId="28406" xr:uid="{00000000-0005-0000-0000-0000F66E0000}"/>
    <cellStyle name="Normal 46 2 3 4 2_CUS" xfId="28407" xr:uid="{00000000-0005-0000-0000-0000F76E0000}"/>
    <cellStyle name="Normal 46 2 3 4 3" xfId="28408" xr:uid="{00000000-0005-0000-0000-0000F86E0000}"/>
    <cellStyle name="Normal 46 2 3 4 3 2" xfId="28409" xr:uid="{00000000-0005-0000-0000-0000F96E0000}"/>
    <cellStyle name="Normal 46 2 3 4 3_CUS" xfId="28410" xr:uid="{00000000-0005-0000-0000-0000FA6E0000}"/>
    <cellStyle name="Normal 46 2 3 4 4" xfId="28411" xr:uid="{00000000-0005-0000-0000-0000FB6E0000}"/>
    <cellStyle name="Normal 46 2 3 4_CUS" xfId="28412" xr:uid="{00000000-0005-0000-0000-0000FC6E0000}"/>
    <cellStyle name="Normal 46 2 3 5" xfId="28413" xr:uid="{00000000-0005-0000-0000-0000FD6E0000}"/>
    <cellStyle name="Normal 46 2 3 5 2" xfId="28414" xr:uid="{00000000-0005-0000-0000-0000FE6E0000}"/>
    <cellStyle name="Normal 46 2 3 5 2 2" xfId="28415" xr:uid="{00000000-0005-0000-0000-0000FF6E0000}"/>
    <cellStyle name="Normal 46 2 3 5 2_CUS" xfId="28416" xr:uid="{00000000-0005-0000-0000-0000006F0000}"/>
    <cellStyle name="Normal 46 2 3 5 3" xfId="28417" xr:uid="{00000000-0005-0000-0000-0000016F0000}"/>
    <cellStyle name="Normal 46 2 3 5_CUS" xfId="28418" xr:uid="{00000000-0005-0000-0000-0000026F0000}"/>
    <cellStyle name="Normal 46 2 3 6" xfId="28419" xr:uid="{00000000-0005-0000-0000-0000036F0000}"/>
    <cellStyle name="Normal 46 2 3 6 2" xfId="28420" xr:uid="{00000000-0005-0000-0000-0000046F0000}"/>
    <cellStyle name="Normal 46 2 3 6_CUS" xfId="28421" xr:uid="{00000000-0005-0000-0000-0000056F0000}"/>
    <cellStyle name="Normal 46 2 3 7" xfId="28422" xr:uid="{00000000-0005-0000-0000-0000066F0000}"/>
    <cellStyle name="Normal 46 2 3_CUS" xfId="28423" xr:uid="{00000000-0005-0000-0000-0000076F0000}"/>
    <cellStyle name="Normal 46 2 4" xfId="28424" xr:uid="{00000000-0005-0000-0000-0000086F0000}"/>
    <cellStyle name="Normal 46 2 4 2" xfId="28425" xr:uid="{00000000-0005-0000-0000-0000096F0000}"/>
    <cellStyle name="Normal 46 2 4 2 2" xfId="28426" xr:uid="{00000000-0005-0000-0000-00000A6F0000}"/>
    <cellStyle name="Normal 46 2 4 2 2 2" xfId="28427" xr:uid="{00000000-0005-0000-0000-00000B6F0000}"/>
    <cellStyle name="Normal 46 2 4 2 2 2 2" xfId="28428" xr:uid="{00000000-0005-0000-0000-00000C6F0000}"/>
    <cellStyle name="Normal 46 2 4 2 2 2 2 2" xfId="28429" xr:uid="{00000000-0005-0000-0000-00000D6F0000}"/>
    <cellStyle name="Normal 46 2 4 2 2 2 2_CUS" xfId="28430" xr:uid="{00000000-0005-0000-0000-00000E6F0000}"/>
    <cellStyle name="Normal 46 2 4 2 2 2 3" xfId="28431" xr:uid="{00000000-0005-0000-0000-00000F6F0000}"/>
    <cellStyle name="Normal 46 2 4 2 2 2_CUS" xfId="28432" xr:uid="{00000000-0005-0000-0000-0000106F0000}"/>
    <cellStyle name="Normal 46 2 4 2 2 3" xfId="28433" xr:uid="{00000000-0005-0000-0000-0000116F0000}"/>
    <cellStyle name="Normal 46 2 4 2 2 3 2" xfId="28434" xr:uid="{00000000-0005-0000-0000-0000126F0000}"/>
    <cellStyle name="Normal 46 2 4 2 2 3_CUS" xfId="28435" xr:uid="{00000000-0005-0000-0000-0000136F0000}"/>
    <cellStyle name="Normal 46 2 4 2 2 4" xfId="28436" xr:uid="{00000000-0005-0000-0000-0000146F0000}"/>
    <cellStyle name="Normal 46 2 4 2 2_CUS" xfId="28437" xr:uid="{00000000-0005-0000-0000-0000156F0000}"/>
    <cellStyle name="Normal 46 2 4 2 3" xfId="28438" xr:uid="{00000000-0005-0000-0000-0000166F0000}"/>
    <cellStyle name="Normal 46 2 4 2 3 2" xfId="28439" xr:uid="{00000000-0005-0000-0000-0000176F0000}"/>
    <cellStyle name="Normal 46 2 4 2 3 2 2" xfId="28440" xr:uid="{00000000-0005-0000-0000-0000186F0000}"/>
    <cellStyle name="Normal 46 2 4 2 3 2_CUS" xfId="28441" xr:uid="{00000000-0005-0000-0000-0000196F0000}"/>
    <cellStyle name="Normal 46 2 4 2 3 3" xfId="28442" xr:uid="{00000000-0005-0000-0000-00001A6F0000}"/>
    <cellStyle name="Normal 46 2 4 2 3_CUS" xfId="28443" xr:uid="{00000000-0005-0000-0000-00001B6F0000}"/>
    <cellStyle name="Normal 46 2 4 2 4" xfId="28444" xr:uid="{00000000-0005-0000-0000-00001C6F0000}"/>
    <cellStyle name="Normal 46 2 4 2 4 2" xfId="28445" xr:uid="{00000000-0005-0000-0000-00001D6F0000}"/>
    <cellStyle name="Normal 46 2 4 2 4_CUS" xfId="28446" xr:uid="{00000000-0005-0000-0000-00001E6F0000}"/>
    <cellStyle name="Normal 46 2 4 2 5" xfId="28447" xr:uid="{00000000-0005-0000-0000-00001F6F0000}"/>
    <cellStyle name="Normal 46 2 4 2_CUS" xfId="28448" xr:uid="{00000000-0005-0000-0000-0000206F0000}"/>
    <cellStyle name="Normal 46 2 4 3" xfId="28449" xr:uid="{00000000-0005-0000-0000-0000216F0000}"/>
    <cellStyle name="Normal 46 2 4 3 2" xfId="28450" xr:uid="{00000000-0005-0000-0000-0000226F0000}"/>
    <cellStyle name="Normal 46 2 4 3 2 2" xfId="28451" xr:uid="{00000000-0005-0000-0000-0000236F0000}"/>
    <cellStyle name="Normal 46 2 4 3 2 2 2" xfId="28452" xr:uid="{00000000-0005-0000-0000-0000246F0000}"/>
    <cellStyle name="Normal 46 2 4 3 2 2_CUS" xfId="28453" xr:uid="{00000000-0005-0000-0000-0000256F0000}"/>
    <cellStyle name="Normal 46 2 4 3 2 3" xfId="28454" xr:uid="{00000000-0005-0000-0000-0000266F0000}"/>
    <cellStyle name="Normal 46 2 4 3 2_CUS" xfId="28455" xr:uid="{00000000-0005-0000-0000-0000276F0000}"/>
    <cellStyle name="Normal 46 2 4 3 3" xfId="28456" xr:uid="{00000000-0005-0000-0000-0000286F0000}"/>
    <cellStyle name="Normal 46 2 4 3 3 2" xfId="28457" xr:uid="{00000000-0005-0000-0000-0000296F0000}"/>
    <cellStyle name="Normal 46 2 4 3 3_CUS" xfId="28458" xr:uid="{00000000-0005-0000-0000-00002A6F0000}"/>
    <cellStyle name="Normal 46 2 4 3 4" xfId="28459" xr:uid="{00000000-0005-0000-0000-00002B6F0000}"/>
    <cellStyle name="Normal 46 2 4 3_CUS" xfId="28460" xr:uid="{00000000-0005-0000-0000-00002C6F0000}"/>
    <cellStyle name="Normal 46 2 4 4" xfId="28461" xr:uid="{00000000-0005-0000-0000-00002D6F0000}"/>
    <cellStyle name="Normal 46 2 4 4 2" xfId="28462" xr:uid="{00000000-0005-0000-0000-00002E6F0000}"/>
    <cellStyle name="Normal 46 2 4 4 2 2" xfId="28463" xr:uid="{00000000-0005-0000-0000-00002F6F0000}"/>
    <cellStyle name="Normal 46 2 4 4 2_CUS" xfId="28464" xr:uid="{00000000-0005-0000-0000-0000306F0000}"/>
    <cellStyle name="Normal 46 2 4 4 3" xfId="28465" xr:uid="{00000000-0005-0000-0000-0000316F0000}"/>
    <cellStyle name="Normal 46 2 4 4_CUS" xfId="28466" xr:uid="{00000000-0005-0000-0000-0000326F0000}"/>
    <cellStyle name="Normal 46 2 4 5" xfId="28467" xr:uid="{00000000-0005-0000-0000-0000336F0000}"/>
    <cellStyle name="Normal 46 2 4 5 2" xfId="28468" xr:uid="{00000000-0005-0000-0000-0000346F0000}"/>
    <cellStyle name="Normal 46 2 4 5_CUS" xfId="28469" xr:uid="{00000000-0005-0000-0000-0000356F0000}"/>
    <cellStyle name="Normal 46 2 4 6" xfId="28470" xr:uid="{00000000-0005-0000-0000-0000366F0000}"/>
    <cellStyle name="Normal 46 2 4_CUS" xfId="28471" xr:uid="{00000000-0005-0000-0000-0000376F0000}"/>
    <cellStyle name="Normal 46 2 5" xfId="28472" xr:uid="{00000000-0005-0000-0000-0000386F0000}"/>
    <cellStyle name="Normal 46 2 5 2" xfId="28473" xr:uid="{00000000-0005-0000-0000-0000396F0000}"/>
    <cellStyle name="Normal 46 2 5 2 2" xfId="28474" xr:uid="{00000000-0005-0000-0000-00003A6F0000}"/>
    <cellStyle name="Normal 46 2 5 2 2 2" xfId="28475" xr:uid="{00000000-0005-0000-0000-00003B6F0000}"/>
    <cellStyle name="Normal 46 2 5 2 2 2 2" xfId="28476" xr:uid="{00000000-0005-0000-0000-00003C6F0000}"/>
    <cellStyle name="Normal 46 2 5 2 2 2_CUS" xfId="28477" xr:uid="{00000000-0005-0000-0000-00003D6F0000}"/>
    <cellStyle name="Normal 46 2 5 2 2 3" xfId="28478" xr:uid="{00000000-0005-0000-0000-00003E6F0000}"/>
    <cellStyle name="Normal 46 2 5 2 2_CUS" xfId="28479" xr:uid="{00000000-0005-0000-0000-00003F6F0000}"/>
    <cellStyle name="Normal 46 2 5 2 3" xfId="28480" xr:uid="{00000000-0005-0000-0000-0000406F0000}"/>
    <cellStyle name="Normal 46 2 5 2 3 2" xfId="28481" xr:uid="{00000000-0005-0000-0000-0000416F0000}"/>
    <cellStyle name="Normal 46 2 5 2 3_CUS" xfId="28482" xr:uid="{00000000-0005-0000-0000-0000426F0000}"/>
    <cellStyle name="Normal 46 2 5 2 4" xfId="28483" xr:uid="{00000000-0005-0000-0000-0000436F0000}"/>
    <cellStyle name="Normal 46 2 5 2_CUS" xfId="28484" xr:uid="{00000000-0005-0000-0000-0000446F0000}"/>
    <cellStyle name="Normal 46 2 5 3" xfId="28485" xr:uid="{00000000-0005-0000-0000-0000456F0000}"/>
    <cellStyle name="Normal 46 2 5 3 2" xfId="28486" xr:uid="{00000000-0005-0000-0000-0000466F0000}"/>
    <cellStyle name="Normal 46 2 5 3 2 2" xfId="28487" xr:uid="{00000000-0005-0000-0000-0000476F0000}"/>
    <cellStyle name="Normal 46 2 5 3 2_CUS" xfId="28488" xr:uid="{00000000-0005-0000-0000-0000486F0000}"/>
    <cellStyle name="Normal 46 2 5 3 3" xfId="28489" xr:uid="{00000000-0005-0000-0000-0000496F0000}"/>
    <cellStyle name="Normal 46 2 5 3_CUS" xfId="28490" xr:uid="{00000000-0005-0000-0000-00004A6F0000}"/>
    <cellStyle name="Normal 46 2 5 4" xfId="28491" xr:uid="{00000000-0005-0000-0000-00004B6F0000}"/>
    <cellStyle name="Normal 46 2 5 4 2" xfId="28492" xr:uid="{00000000-0005-0000-0000-00004C6F0000}"/>
    <cellStyle name="Normal 46 2 5 4_CUS" xfId="28493" xr:uid="{00000000-0005-0000-0000-00004D6F0000}"/>
    <cellStyle name="Normal 46 2 5 5" xfId="28494" xr:uid="{00000000-0005-0000-0000-00004E6F0000}"/>
    <cellStyle name="Normal 46 2 5_CUS" xfId="28495" xr:uid="{00000000-0005-0000-0000-00004F6F0000}"/>
    <cellStyle name="Normal 46 2 6" xfId="28496" xr:uid="{00000000-0005-0000-0000-0000506F0000}"/>
    <cellStyle name="Normal 46 2 6 2" xfId="28497" xr:uid="{00000000-0005-0000-0000-0000516F0000}"/>
    <cellStyle name="Normal 46 2 6 2 2" xfId="28498" xr:uid="{00000000-0005-0000-0000-0000526F0000}"/>
    <cellStyle name="Normal 46 2 6 2 2 2" xfId="28499" xr:uid="{00000000-0005-0000-0000-0000536F0000}"/>
    <cellStyle name="Normal 46 2 6 2 2_CUS" xfId="28500" xr:uid="{00000000-0005-0000-0000-0000546F0000}"/>
    <cellStyle name="Normal 46 2 6 2 3" xfId="28501" xr:uid="{00000000-0005-0000-0000-0000556F0000}"/>
    <cellStyle name="Normal 46 2 6 2_CUS" xfId="28502" xr:uid="{00000000-0005-0000-0000-0000566F0000}"/>
    <cellStyle name="Normal 46 2 6 3" xfId="28503" xr:uid="{00000000-0005-0000-0000-0000576F0000}"/>
    <cellStyle name="Normal 46 2 6 3 2" xfId="28504" xr:uid="{00000000-0005-0000-0000-0000586F0000}"/>
    <cellStyle name="Normal 46 2 6 3_CUS" xfId="28505" xr:uid="{00000000-0005-0000-0000-0000596F0000}"/>
    <cellStyle name="Normal 46 2 6 4" xfId="28506" xr:uid="{00000000-0005-0000-0000-00005A6F0000}"/>
    <cellStyle name="Normal 46 2 6_CUS" xfId="28507" xr:uid="{00000000-0005-0000-0000-00005B6F0000}"/>
    <cellStyle name="Normal 46 2 7" xfId="28508" xr:uid="{00000000-0005-0000-0000-00005C6F0000}"/>
    <cellStyle name="Normal 46 2 7 2" xfId="28509" xr:uid="{00000000-0005-0000-0000-00005D6F0000}"/>
    <cellStyle name="Normal 46 2 7 2 2" xfId="28510" xr:uid="{00000000-0005-0000-0000-00005E6F0000}"/>
    <cellStyle name="Normal 46 2 7 2_CUS" xfId="28511" xr:uid="{00000000-0005-0000-0000-00005F6F0000}"/>
    <cellStyle name="Normal 46 2 7 3" xfId="28512" xr:uid="{00000000-0005-0000-0000-0000606F0000}"/>
    <cellStyle name="Normal 46 2 7_CUS" xfId="28513" xr:uid="{00000000-0005-0000-0000-0000616F0000}"/>
    <cellStyle name="Normal 46 2 8" xfId="28514" xr:uid="{00000000-0005-0000-0000-0000626F0000}"/>
    <cellStyle name="Normal 46 2 8 2" xfId="28515" xr:uid="{00000000-0005-0000-0000-0000636F0000}"/>
    <cellStyle name="Normal 46 2 8_CUS" xfId="28516" xr:uid="{00000000-0005-0000-0000-0000646F0000}"/>
    <cellStyle name="Normal 46 2 9" xfId="28517" xr:uid="{00000000-0005-0000-0000-0000656F0000}"/>
    <cellStyle name="Normal 46 2_CUS" xfId="28518" xr:uid="{00000000-0005-0000-0000-0000666F0000}"/>
    <cellStyle name="Normal 46 3" xfId="28519" xr:uid="{00000000-0005-0000-0000-0000676F0000}"/>
    <cellStyle name="Normal 46 3 2" xfId="28520" xr:uid="{00000000-0005-0000-0000-0000686F0000}"/>
    <cellStyle name="Normal 46 3 2 2" xfId="28521" xr:uid="{00000000-0005-0000-0000-0000696F0000}"/>
    <cellStyle name="Normal 46 3 2 2 2" xfId="28522" xr:uid="{00000000-0005-0000-0000-00006A6F0000}"/>
    <cellStyle name="Normal 46 3 2 2 2 2" xfId="28523" xr:uid="{00000000-0005-0000-0000-00006B6F0000}"/>
    <cellStyle name="Normal 46 3 2 2 2 2 2" xfId="28524" xr:uid="{00000000-0005-0000-0000-00006C6F0000}"/>
    <cellStyle name="Normal 46 3 2 2 2 2 2 2" xfId="28525" xr:uid="{00000000-0005-0000-0000-00006D6F0000}"/>
    <cellStyle name="Normal 46 3 2 2 2 2 2_CUS" xfId="28526" xr:uid="{00000000-0005-0000-0000-00006E6F0000}"/>
    <cellStyle name="Normal 46 3 2 2 2 2 3" xfId="28527" xr:uid="{00000000-0005-0000-0000-00006F6F0000}"/>
    <cellStyle name="Normal 46 3 2 2 2 2_CUS" xfId="28528" xr:uid="{00000000-0005-0000-0000-0000706F0000}"/>
    <cellStyle name="Normal 46 3 2 2 2 3" xfId="28529" xr:uid="{00000000-0005-0000-0000-0000716F0000}"/>
    <cellStyle name="Normal 46 3 2 2 2 3 2" xfId="28530" xr:uid="{00000000-0005-0000-0000-0000726F0000}"/>
    <cellStyle name="Normal 46 3 2 2 2 3_CUS" xfId="28531" xr:uid="{00000000-0005-0000-0000-0000736F0000}"/>
    <cellStyle name="Normal 46 3 2 2 2 4" xfId="28532" xr:uid="{00000000-0005-0000-0000-0000746F0000}"/>
    <cellStyle name="Normal 46 3 2 2 2_CUS" xfId="28533" xr:uid="{00000000-0005-0000-0000-0000756F0000}"/>
    <cellStyle name="Normal 46 3 2 2 3" xfId="28534" xr:uid="{00000000-0005-0000-0000-0000766F0000}"/>
    <cellStyle name="Normal 46 3 2 2 3 2" xfId="28535" xr:uid="{00000000-0005-0000-0000-0000776F0000}"/>
    <cellStyle name="Normal 46 3 2 2 3 2 2" xfId="28536" xr:uid="{00000000-0005-0000-0000-0000786F0000}"/>
    <cellStyle name="Normal 46 3 2 2 3 2_CUS" xfId="28537" xr:uid="{00000000-0005-0000-0000-0000796F0000}"/>
    <cellStyle name="Normal 46 3 2 2 3 3" xfId="28538" xr:uid="{00000000-0005-0000-0000-00007A6F0000}"/>
    <cellStyle name="Normal 46 3 2 2 3_CUS" xfId="28539" xr:uid="{00000000-0005-0000-0000-00007B6F0000}"/>
    <cellStyle name="Normal 46 3 2 2 4" xfId="28540" xr:uid="{00000000-0005-0000-0000-00007C6F0000}"/>
    <cellStyle name="Normal 46 3 2 2 4 2" xfId="28541" xr:uid="{00000000-0005-0000-0000-00007D6F0000}"/>
    <cellStyle name="Normal 46 3 2 2 4_CUS" xfId="28542" xr:uid="{00000000-0005-0000-0000-00007E6F0000}"/>
    <cellStyle name="Normal 46 3 2 2 5" xfId="28543" xr:uid="{00000000-0005-0000-0000-00007F6F0000}"/>
    <cellStyle name="Normal 46 3 2 2_CUS" xfId="28544" xr:uid="{00000000-0005-0000-0000-0000806F0000}"/>
    <cellStyle name="Normal 46 3 2 3" xfId="28545" xr:uid="{00000000-0005-0000-0000-0000816F0000}"/>
    <cellStyle name="Normal 46 3 2 3 2" xfId="28546" xr:uid="{00000000-0005-0000-0000-0000826F0000}"/>
    <cellStyle name="Normal 46 3 2 3 2 2" xfId="28547" xr:uid="{00000000-0005-0000-0000-0000836F0000}"/>
    <cellStyle name="Normal 46 3 2 3 2 2 2" xfId="28548" xr:uid="{00000000-0005-0000-0000-0000846F0000}"/>
    <cellStyle name="Normal 46 3 2 3 2 2_CUS" xfId="28549" xr:uid="{00000000-0005-0000-0000-0000856F0000}"/>
    <cellStyle name="Normal 46 3 2 3 2 3" xfId="28550" xr:uid="{00000000-0005-0000-0000-0000866F0000}"/>
    <cellStyle name="Normal 46 3 2 3 2_CUS" xfId="28551" xr:uid="{00000000-0005-0000-0000-0000876F0000}"/>
    <cellStyle name="Normal 46 3 2 3 3" xfId="28552" xr:uid="{00000000-0005-0000-0000-0000886F0000}"/>
    <cellStyle name="Normal 46 3 2 3 3 2" xfId="28553" xr:uid="{00000000-0005-0000-0000-0000896F0000}"/>
    <cellStyle name="Normal 46 3 2 3 3_CUS" xfId="28554" xr:uid="{00000000-0005-0000-0000-00008A6F0000}"/>
    <cellStyle name="Normal 46 3 2 3 4" xfId="28555" xr:uid="{00000000-0005-0000-0000-00008B6F0000}"/>
    <cellStyle name="Normal 46 3 2 3_CUS" xfId="28556" xr:uid="{00000000-0005-0000-0000-00008C6F0000}"/>
    <cellStyle name="Normal 46 3 2 4" xfId="28557" xr:uid="{00000000-0005-0000-0000-00008D6F0000}"/>
    <cellStyle name="Normal 46 3 2 4 2" xfId="28558" xr:uid="{00000000-0005-0000-0000-00008E6F0000}"/>
    <cellStyle name="Normal 46 3 2 4 2 2" xfId="28559" xr:uid="{00000000-0005-0000-0000-00008F6F0000}"/>
    <cellStyle name="Normal 46 3 2 4 2_CUS" xfId="28560" xr:uid="{00000000-0005-0000-0000-0000906F0000}"/>
    <cellStyle name="Normal 46 3 2 4 3" xfId="28561" xr:uid="{00000000-0005-0000-0000-0000916F0000}"/>
    <cellStyle name="Normal 46 3 2 4_CUS" xfId="28562" xr:uid="{00000000-0005-0000-0000-0000926F0000}"/>
    <cellStyle name="Normal 46 3 2 5" xfId="28563" xr:uid="{00000000-0005-0000-0000-0000936F0000}"/>
    <cellStyle name="Normal 46 3 2 5 2" xfId="28564" xr:uid="{00000000-0005-0000-0000-0000946F0000}"/>
    <cellStyle name="Normal 46 3 2 5_CUS" xfId="28565" xr:uid="{00000000-0005-0000-0000-0000956F0000}"/>
    <cellStyle name="Normal 46 3 2 6" xfId="28566" xr:uid="{00000000-0005-0000-0000-0000966F0000}"/>
    <cellStyle name="Normal 46 3 2_CUS" xfId="28567" xr:uid="{00000000-0005-0000-0000-0000976F0000}"/>
    <cellStyle name="Normal 46 3 3" xfId="28568" xr:uid="{00000000-0005-0000-0000-0000986F0000}"/>
    <cellStyle name="Normal 46 3 3 2" xfId="28569" xr:uid="{00000000-0005-0000-0000-0000996F0000}"/>
    <cellStyle name="Normal 46 3 3 2 2" xfId="28570" xr:uid="{00000000-0005-0000-0000-00009A6F0000}"/>
    <cellStyle name="Normal 46 3 3 2 2 2" xfId="28571" xr:uid="{00000000-0005-0000-0000-00009B6F0000}"/>
    <cellStyle name="Normal 46 3 3 2 2 2 2" xfId="28572" xr:uid="{00000000-0005-0000-0000-00009C6F0000}"/>
    <cellStyle name="Normal 46 3 3 2 2 2_CUS" xfId="28573" xr:uid="{00000000-0005-0000-0000-00009D6F0000}"/>
    <cellStyle name="Normal 46 3 3 2 2 3" xfId="28574" xr:uid="{00000000-0005-0000-0000-00009E6F0000}"/>
    <cellStyle name="Normal 46 3 3 2 2_CUS" xfId="28575" xr:uid="{00000000-0005-0000-0000-00009F6F0000}"/>
    <cellStyle name="Normal 46 3 3 2 3" xfId="28576" xr:uid="{00000000-0005-0000-0000-0000A06F0000}"/>
    <cellStyle name="Normal 46 3 3 2 3 2" xfId="28577" xr:uid="{00000000-0005-0000-0000-0000A16F0000}"/>
    <cellStyle name="Normal 46 3 3 2 3_CUS" xfId="28578" xr:uid="{00000000-0005-0000-0000-0000A26F0000}"/>
    <cellStyle name="Normal 46 3 3 2 4" xfId="28579" xr:uid="{00000000-0005-0000-0000-0000A36F0000}"/>
    <cellStyle name="Normal 46 3 3 2_CUS" xfId="28580" xr:uid="{00000000-0005-0000-0000-0000A46F0000}"/>
    <cellStyle name="Normal 46 3 3 3" xfId="28581" xr:uid="{00000000-0005-0000-0000-0000A56F0000}"/>
    <cellStyle name="Normal 46 3 3 3 2" xfId="28582" xr:uid="{00000000-0005-0000-0000-0000A66F0000}"/>
    <cellStyle name="Normal 46 3 3 3 2 2" xfId="28583" xr:uid="{00000000-0005-0000-0000-0000A76F0000}"/>
    <cellStyle name="Normal 46 3 3 3 2_CUS" xfId="28584" xr:uid="{00000000-0005-0000-0000-0000A86F0000}"/>
    <cellStyle name="Normal 46 3 3 3 3" xfId="28585" xr:uid="{00000000-0005-0000-0000-0000A96F0000}"/>
    <cellStyle name="Normal 46 3 3 3_CUS" xfId="28586" xr:uid="{00000000-0005-0000-0000-0000AA6F0000}"/>
    <cellStyle name="Normal 46 3 3 4" xfId="28587" xr:uid="{00000000-0005-0000-0000-0000AB6F0000}"/>
    <cellStyle name="Normal 46 3 3 4 2" xfId="28588" xr:uid="{00000000-0005-0000-0000-0000AC6F0000}"/>
    <cellStyle name="Normal 46 3 3 4_CUS" xfId="28589" xr:uid="{00000000-0005-0000-0000-0000AD6F0000}"/>
    <cellStyle name="Normal 46 3 3 5" xfId="28590" xr:uid="{00000000-0005-0000-0000-0000AE6F0000}"/>
    <cellStyle name="Normal 46 3 3_CUS" xfId="28591" xr:uid="{00000000-0005-0000-0000-0000AF6F0000}"/>
    <cellStyle name="Normal 46 3 4" xfId="28592" xr:uid="{00000000-0005-0000-0000-0000B06F0000}"/>
    <cellStyle name="Normal 46 3 4 2" xfId="28593" xr:uid="{00000000-0005-0000-0000-0000B16F0000}"/>
    <cellStyle name="Normal 46 3 4 2 2" xfId="28594" xr:uid="{00000000-0005-0000-0000-0000B26F0000}"/>
    <cellStyle name="Normal 46 3 4 2 2 2" xfId="28595" xr:uid="{00000000-0005-0000-0000-0000B36F0000}"/>
    <cellStyle name="Normal 46 3 4 2 2_CUS" xfId="28596" xr:uid="{00000000-0005-0000-0000-0000B46F0000}"/>
    <cellStyle name="Normal 46 3 4 2 3" xfId="28597" xr:uid="{00000000-0005-0000-0000-0000B56F0000}"/>
    <cellStyle name="Normal 46 3 4 2_CUS" xfId="28598" xr:uid="{00000000-0005-0000-0000-0000B66F0000}"/>
    <cellStyle name="Normal 46 3 4 3" xfId="28599" xr:uid="{00000000-0005-0000-0000-0000B76F0000}"/>
    <cellStyle name="Normal 46 3 4 3 2" xfId="28600" xr:uid="{00000000-0005-0000-0000-0000B86F0000}"/>
    <cellStyle name="Normal 46 3 4 3_CUS" xfId="28601" xr:uid="{00000000-0005-0000-0000-0000B96F0000}"/>
    <cellStyle name="Normal 46 3 4 4" xfId="28602" xr:uid="{00000000-0005-0000-0000-0000BA6F0000}"/>
    <cellStyle name="Normal 46 3 4_CUS" xfId="28603" xr:uid="{00000000-0005-0000-0000-0000BB6F0000}"/>
    <cellStyle name="Normal 46 3 5" xfId="28604" xr:uid="{00000000-0005-0000-0000-0000BC6F0000}"/>
    <cellStyle name="Normal 46 3 5 2" xfId="28605" xr:uid="{00000000-0005-0000-0000-0000BD6F0000}"/>
    <cellStyle name="Normal 46 3 5 2 2" xfId="28606" xr:uid="{00000000-0005-0000-0000-0000BE6F0000}"/>
    <cellStyle name="Normal 46 3 5 2_CUS" xfId="28607" xr:uid="{00000000-0005-0000-0000-0000BF6F0000}"/>
    <cellStyle name="Normal 46 3 5 3" xfId="28608" xr:uid="{00000000-0005-0000-0000-0000C06F0000}"/>
    <cellStyle name="Normal 46 3 5_CUS" xfId="28609" xr:uid="{00000000-0005-0000-0000-0000C16F0000}"/>
    <cellStyle name="Normal 46 3 6" xfId="28610" xr:uid="{00000000-0005-0000-0000-0000C26F0000}"/>
    <cellStyle name="Normal 46 3 6 2" xfId="28611" xr:uid="{00000000-0005-0000-0000-0000C36F0000}"/>
    <cellStyle name="Normal 46 3 6_CUS" xfId="28612" xr:uid="{00000000-0005-0000-0000-0000C46F0000}"/>
    <cellStyle name="Normal 46 3 7" xfId="28613" xr:uid="{00000000-0005-0000-0000-0000C56F0000}"/>
    <cellStyle name="Normal 46 3_CUS" xfId="28614" xr:uid="{00000000-0005-0000-0000-0000C66F0000}"/>
    <cellStyle name="Normal 46 4" xfId="28615" xr:uid="{00000000-0005-0000-0000-0000C76F0000}"/>
    <cellStyle name="Normal 46 4 2" xfId="28616" xr:uid="{00000000-0005-0000-0000-0000C86F0000}"/>
    <cellStyle name="Normal 46 4 2 2" xfId="28617" xr:uid="{00000000-0005-0000-0000-0000C96F0000}"/>
    <cellStyle name="Normal 46 4 2 2 2" xfId="28618" xr:uid="{00000000-0005-0000-0000-0000CA6F0000}"/>
    <cellStyle name="Normal 46 4 2 2 2 2" xfId="28619" xr:uid="{00000000-0005-0000-0000-0000CB6F0000}"/>
    <cellStyle name="Normal 46 4 2 2 2 2 2" xfId="28620" xr:uid="{00000000-0005-0000-0000-0000CC6F0000}"/>
    <cellStyle name="Normal 46 4 2 2 2 2_CUS" xfId="28621" xr:uid="{00000000-0005-0000-0000-0000CD6F0000}"/>
    <cellStyle name="Normal 46 4 2 2 2 3" xfId="28622" xr:uid="{00000000-0005-0000-0000-0000CE6F0000}"/>
    <cellStyle name="Normal 46 4 2 2 2_CUS" xfId="28623" xr:uid="{00000000-0005-0000-0000-0000CF6F0000}"/>
    <cellStyle name="Normal 46 4 2 2 3" xfId="28624" xr:uid="{00000000-0005-0000-0000-0000D06F0000}"/>
    <cellStyle name="Normal 46 4 2 2 3 2" xfId="28625" xr:uid="{00000000-0005-0000-0000-0000D16F0000}"/>
    <cellStyle name="Normal 46 4 2 2 3_CUS" xfId="28626" xr:uid="{00000000-0005-0000-0000-0000D26F0000}"/>
    <cellStyle name="Normal 46 4 2 2 4" xfId="28627" xr:uid="{00000000-0005-0000-0000-0000D36F0000}"/>
    <cellStyle name="Normal 46 4 2 2_CUS" xfId="28628" xr:uid="{00000000-0005-0000-0000-0000D46F0000}"/>
    <cellStyle name="Normal 46 4 2 3" xfId="28629" xr:uid="{00000000-0005-0000-0000-0000D56F0000}"/>
    <cellStyle name="Normal 46 4 2 3 2" xfId="28630" xr:uid="{00000000-0005-0000-0000-0000D66F0000}"/>
    <cellStyle name="Normal 46 4 2 3 2 2" xfId="28631" xr:uid="{00000000-0005-0000-0000-0000D76F0000}"/>
    <cellStyle name="Normal 46 4 2 3 2_CUS" xfId="28632" xr:uid="{00000000-0005-0000-0000-0000D86F0000}"/>
    <cellStyle name="Normal 46 4 2 3 3" xfId="28633" xr:uid="{00000000-0005-0000-0000-0000D96F0000}"/>
    <cellStyle name="Normal 46 4 2 3_CUS" xfId="28634" xr:uid="{00000000-0005-0000-0000-0000DA6F0000}"/>
    <cellStyle name="Normal 46 4 2 4" xfId="28635" xr:uid="{00000000-0005-0000-0000-0000DB6F0000}"/>
    <cellStyle name="Normal 46 4 2 4 2" xfId="28636" xr:uid="{00000000-0005-0000-0000-0000DC6F0000}"/>
    <cellStyle name="Normal 46 4 2 4_CUS" xfId="28637" xr:uid="{00000000-0005-0000-0000-0000DD6F0000}"/>
    <cellStyle name="Normal 46 4 2 5" xfId="28638" xr:uid="{00000000-0005-0000-0000-0000DE6F0000}"/>
    <cellStyle name="Normal 46 4 2_CUS" xfId="28639" xr:uid="{00000000-0005-0000-0000-0000DF6F0000}"/>
    <cellStyle name="Normal 46 4 3" xfId="28640" xr:uid="{00000000-0005-0000-0000-0000E06F0000}"/>
    <cellStyle name="Normal 46 4 3 2" xfId="28641" xr:uid="{00000000-0005-0000-0000-0000E16F0000}"/>
    <cellStyle name="Normal 46 4 3 2 2" xfId="28642" xr:uid="{00000000-0005-0000-0000-0000E26F0000}"/>
    <cellStyle name="Normal 46 4 3 2 2 2" xfId="28643" xr:uid="{00000000-0005-0000-0000-0000E36F0000}"/>
    <cellStyle name="Normal 46 4 3 2 2_CUS" xfId="28644" xr:uid="{00000000-0005-0000-0000-0000E46F0000}"/>
    <cellStyle name="Normal 46 4 3 2 3" xfId="28645" xr:uid="{00000000-0005-0000-0000-0000E56F0000}"/>
    <cellStyle name="Normal 46 4 3 2_CUS" xfId="28646" xr:uid="{00000000-0005-0000-0000-0000E66F0000}"/>
    <cellStyle name="Normal 46 4 3 3" xfId="28647" xr:uid="{00000000-0005-0000-0000-0000E76F0000}"/>
    <cellStyle name="Normal 46 4 3 3 2" xfId="28648" xr:uid="{00000000-0005-0000-0000-0000E86F0000}"/>
    <cellStyle name="Normal 46 4 3 3_CUS" xfId="28649" xr:uid="{00000000-0005-0000-0000-0000E96F0000}"/>
    <cellStyle name="Normal 46 4 3 4" xfId="28650" xr:uid="{00000000-0005-0000-0000-0000EA6F0000}"/>
    <cellStyle name="Normal 46 4 3_CUS" xfId="28651" xr:uid="{00000000-0005-0000-0000-0000EB6F0000}"/>
    <cellStyle name="Normal 46 4 4" xfId="28652" xr:uid="{00000000-0005-0000-0000-0000EC6F0000}"/>
    <cellStyle name="Normal 46 4 4 2" xfId="28653" xr:uid="{00000000-0005-0000-0000-0000ED6F0000}"/>
    <cellStyle name="Normal 46 4 4 2 2" xfId="28654" xr:uid="{00000000-0005-0000-0000-0000EE6F0000}"/>
    <cellStyle name="Normal 46 4 4 2_CUS" xfId="28655" xr:uid="{00000000-0005-0000-0000-0000EF6F0000}"/>
    <cellStyle name="Normal 46 4 4 3" xfId="28656" xr:uid="{00000000-0005-0000-0000-0000F06F0000}"/>
    <cellStyle name="Normal 46 4 4_CUS" xfId="28657" xr:uid="{00000000-0005-0000-0000-0000F16F0000}"/>
    <cellStyle name="Normal 46 4 5" xfId="28658" xr:uid="{00000000-0005-0000-0000-0000F26F0000}"/>
    <cellStyle name="Normal 46 4 5 2" xfId="28659" xr:uid="{00000000-0005-0000-0000-0000F36F0000}"/>
    <cellStyle name="Normal 46 4 5_CUS" xfId="28660" xr:uid="{00000000-0005-0000-0000-0000F46F0000}"/>
    <cellStyle name="Normal 46 4 6" xfId="28661" xr:uid="{00000000-0005-0000-0000-0000F56F0000}"/>
    <cellStyle name="Normal 46 4_CUS" xfId="28662" xr:uid="{00000000-0005-0000-0000-0000F66F0000}"/>
    <cellStyle name="Normal 46 5" xfId="28663" xr:uid="{00000000-0005-0000-0000-0000F76F0000}"/>
    <cellStyle name="Normal 46 5 2" xfId="28664" xr:uid="{00000000-0005-0000-0000-0000F86F0000}"/>
    <cellStyle name="Normal 46 5 2 2" xfId="28665" xr:uid="{00000000-0005-0000-0000-0000F96F0000}"/>
    <cellStyle name="Normal 46 5 2 2 2" xfId="28666" xr:uid="{00000000-0005-0000-0000-0000FA6F0000}"/>
    <cellStyle name="Normal 46 5 2 2 2 2" xfId="28667" xr:uid="{00000000-0005-0000-0000-0000FB6F0000}"/>
    <cellStyle name="Normal 46 5 2 2 2_CUS" xfId="28668" xr:uid="{00000000-0005-0000-0000-0000FC6F0000}"/>
    <cellStyle name="Normal 46 5 2 2 3" xfId="28669" xr:uid="{00000000-0005-0000-0000-0000FD6F0000}"/>
    <cellStyle name="Normal 46 5 2 2_CUS" xfId="28670" xr:uid="{00000000-0005-0000-0000-0000FE6F0000}"/>
    <cellStyle name="Normal 46 5 2 3" xfId="28671" xr:uid="{00000000-0005-0000-0000-0000FF6F0000}"/>
    <cellStyle name="Normal 46 5 2 3 2" xfId="28672" xr:uid="{00000000-0005-0000-0000-000000700000}"/>
    <cellStyle name="Normal 46 5 2 3_CUS" xfId="28673" xr:uid="{00000000-0005-0000-0000-000001700000}"/>
    <cellStyle name="Normal 46 5 2 4" xfId="28674" xr:uid="{00000000-0005-0000-0000-000002700000}"/>
    <cellStyle name="Normal 46 5 2_CUS" xfId="28675" xr:uid="{00000000-0005-0000-0000-000003700000}"/>
    <cellStyle name="Normal 46 5 3" xfId="28676" xr:uid="{00000000-0005-0000-0000-000004700000}"/>
    <cellStyle name="Normal 46 5 3 2" xfId="28677" xr:uid="{00000000-0005-0000-0000-000005700000}"/>
    <cellStyle name="Normal 46 5 3 2 2" xfId="28678" xr:uid="{00000000-0005-0000-0000-000006700000}"/>
    <cellStyle name="Normal 46 5 3 2_CUS" xfId="28679" xr:uid="{00000000-0005-0000-0000-000007700000}"/>
    <cellStyle name="Normal 46 5 3 3" xfId="28680" xr:uid="{00000000-0005-0000-0000-000008700000}"/>
    <cellStyle name="Normal 46 5 3_CUS" xfId="28681" xr:uid="{00000000-0005-0000-0000-000009700000}"/>
    <cellStyle name="Normal 46 5 4" xfId="28682" xr:uid="{00000000-0005-0000-0000-00000A700000}"/>
    <cellStyle name="Normal 46 5 4 2" xfId="28683" xr:uid="{00000000-0005-0000-0000-00000B700000}"/>
    <cellStyle name="Normal 46 5 4_CUS" xfId="28684" xr:uid="{00000000-0005-0000-0000-00000C700000}"/>
    <cellStyle name="Normal 46 5 5" xfId="28685" xr:uid="{00000000-0005-0000-0000-00000D700000}"/>
    <cellStyle name="Normal 46 5_CUS" xfId="28686" xr:uid="{00000000-0005-0000-0000-00000E700000}"/>
    <cellStyle name="Normal 46 6" xfId="28687" xr:uid="{00000000-0005-0000-0000-00000F700000}"/>
    <cellStyle name="Normal 46 6 2" xfId="28688" xr:uid="{00000000-0005-0000-0000-000010700000}"/>
    <cellStyle name="Normal 46 6 2 2" xfId="28689" xr:uid="{00000000-0005-0000-0000-000011700000}"/>
    <cellStyle name="Normal 46 6 2 2 2" xfId="28690" xr:uid="{00000000-0005-0000-0000-000012700000}"/>
    <cellStyle name="Normal 46 6 2 2_CUS" xfId="28691" xr:uid="{00000000-0005-0000-0000-000013700000}"/>
    <cellStyle name="Normal 46 6 2 3" xfId="28692" xr:uid="{00000000-0005-0000-0000-000014700000}"/>
    <cellStyle name="Normal 46 6 2_CUS" xfId="28693" xr:uid="{00000000-0005-0000-0000-000015700000}"/>
    <cellStyle name="Normal 46 6 3" xfId="28694" xr:uid="{00000000-0005-0000-0000-000016700000}"/>
    <cellStyle name="Normal 46 6 3 2" xfId="28695" xr:uid="{00000000-0005-0000-0000-000017700000}"/>
    <cellStyle name="Normal 46 6 3_CUS" xfId="28696" xr:uid="{00000000-0005-0000-0000-000018700000}"/>
    <cellStyle name="Normal 46 6 4" xfId="28697" xr:uid="{00000000-0005-0000-0000-000019700000}"/>
    <cellStyle name="Normal 46 6_CUS" xfId="28698" xr:uid="{00000000-0005-0000-0000-00001A700000}"/>
    <cellStyle name="Normal 46 7" xfId="28699" xr:uid="{00000000-0005-0000-0000-00001B700000}"/>
    <cellStyle name="Normal 46 7 2" xfId="28700" xr:uid="{00000000-0005-0000-0000-00001C700000}"/>
    <cellStyle name="Normal 46 7 2 2" xfId="28701" xr:uid="{00000000-0005-0000-0000-00001D700000}"/>
    <cellStyle name="Normal 46 7 2_CUS" xfId="28702" xr:uid="{00000000-0005-0000-0000-00001E700000}"/>
    <cellStyle name="Normal 46 7 3" xfId="28703" xr:uid="{00000000-0005-0000-0000-00001F700000}"/>
    <cellStyle name="Normal 46 7_CUS" xfId="28704" xr:uid="{00000000-0005-0000-0000-000020700000}"/>
    <cellStyle name="Normal 46 8" xfId="28705" xr:uid="{00000000-0005-0000-0000-000021700000}"/>
    <cellStyle name="Normal 46 8 2" xfId="28706" xr:uid="{00000000-0005-0000-0000-000022700000}"/>
    <cellStyle name="Normal 46 8_CUS" xfId="28707" xr:uid="{00000000-0005-0000-0000-000023700000}"/>
    <cellStyle name="Normal 46 9" xfId="28708" xr:uid="{00000000-0005-0000-0000-000024700000}"/>
    <cellStyle name="Normal 46_CUS" xfId="28709" xr:uid="{00000000-0005-0000-0000-000025700000}"/>
    <cellStyle name="Normal 47" xfId="28710" xr:uid="{00000000-0005-0000-0000-000026700000}"/>
    <cellStyle name="Normal 47 2" xfId="28711" xr:uid="{00000000-0005-0000-0000-000027700000}"/>
    <cellStyle name="Normal 47 2 2" xfId="28712" xr:uid="{00000000-0005-0000-0000-000028700000}"/>
    <cellStyle name="Normal 47 3" xfId="28713" xr:uid="{00000000-0005-0000-0000-000029700000}"/>
    <cellStyle name="Normal 47_CUS" xfId="28714" xr:uid="{00000000-0005-0000-0000-00002A700000}"/>
    <cellStyle name="Normal 48" xfId="28715" xr:uid="{00000000-0005-0000-0000-00002B700000}"/>
    <cellStyle name="Normal 48 2" xfId="28716" xr:uid="{00000000-0005-0000-0000-00002C700000}"/>
    <cellStyle name="Normal 48 2 2" xfId="28717" xr:uid="{00000000-0005-0000-0000-00002D700000}"/>
    <cellStyle name="Normal 48 3" xfId="28718" xr:uid="{00000000-0005-0000-0000-00002E700000}"/>
    <cellStyle name="Normal 48_CUS" xfId="28719" xr:uid="{00000000-0005-0000-0000-00002F700000}"/>
    <cellStyle name="Normal 49" xfId="28720" xr:uid="{00000000-0005-0000-0000-000030700000}"/>
    <cellStyle name="Normal 49 2" xfId="28721" xr:uid="{00000000-0005-0000-0000-000031700000}"/>
    <cellStyle name="Normal 49 2 2" xfId="28722" xr:uid="{00000000-0005-0000-0000-000032700000}"/>
    <cellStyle name="Normal 49 3" xfId="28723" xr:uid="{00000000-0005-0000-0000-000033700000}"/>
    <cellStyle name="Normal 49_CUS" xfId="28724" xr:uid="{00000000-0005-0000-0000-000034700000}"/>
    <cellStyle name="Normal 5" xfId="28725" xr:uid="{00000000-0005-0000-0000-000035700000}"/>
    <cellStyle name="Normal 5 10" xfId="28726" xr:uid="{00000000-0005-0000-0000-000036700000}"/>
    <cellStyle name="Normal 5 10 2" xfId="28727" xr:uid="{00000000-0005-0000-0000-000037700000}"/>
    <cellStyle name="Normal 5 10_CUS" xfId="28728" xr:uid="{00000000-0005-0000-0000-000038700000}"/>
    <cellStyle name="Normal 5 11" xfId="28729" xr:uid="{00000000-0005-0000-0000-000039700000}"/>
    <cellStyle name="Normal 5 2" xfId="28730" xr:uid="{00000000-0005-0000-0000-00003A700000}"/>
    <cellStyle name="Normal 5 2 10" xfId="28731" xr:uid="{00000000-0005-0000-0000-00003B700000}"/>
    <cellStyle name="Normal 5 2 2" xfId="28732" xr:uid="{00000000-0005-0000-0000-00003C700000}"/>
    <cellStyle name="Normal 5 2 2 2" xfId="28733" xr:uid="{00000000-0005-0000-0000-00003D700000}"/>
    <cellStyle name="Normal 5 2 2 2 2" xfId="28734" xr:uid="{00000000-0005-0000-0000-00003E700000}"/>
    <cellStyle name="Normal 5 2 2 2 2 2" xfId="28735" xr:uid="{00000000-0005-0000-0000-00003F700000}"/>
    <cellStyle name="Normal 5 2 2 2 2 2 2" xfId="28736" xr:uid="{00000000-0005-0000-0000-000040700000}"/>
    <cellStyle name="Normal 5 2 2 2 2 2 2 2" xfId="28737" xr:uid="{00000000-0005-0000-0000-000041700000}"/>
    <cellStyle name="Normal 5 2 2 2 2 2 2 2 2" xfId="28738" xr:uid="{00000000-0005-0000-0000-000042700000}"/>
    <cellStyle name="Normal 5 2 2 2 2 2 2 2 2 2" xfId="28739" xr:uid="{00000000-0005-0000-0000-000043700000}"/>
    <cellStyle name="Normal 5 2 2 2 2 2 2 2 2_CUS" xfId="28740" xr:uid="{00000000-0005-0000-0000-000044700000}"/>
    <cellStyle name="Normal 5 2 2 2 2 2 2 2 3" xfId="28741" xr:uid="{00000000-0005-0000-0000-000045700000}"/>
    <cellStyle name="Normal 5 2 2 2 2 2 2 2_CUS" xfId="28742" xr:uid="{00000000-0005-0000-0000-000046700000}"/>
    <cellStyle name="Normal 5 2 2 2 2 2 2 3" xfId="28743" xr:uid="{00000000-0005-0000-0000-000047700000}"/>
    <cellStyle name="Normal 5 2 2 2 2 2 2 3 2" xfId="28744" xr:uid="{00000000-0005-0000-0000-000048700000}"/>
    <cellStyle name="Normal 5 2 2 2 2 2 2 3_CUS" xfId="28745" xr:uid="{00000000-0005-0000-0000-000049700000}"/>
    <cellStyle name="Normal 5 2 2 2 2 2 2 4" xfId="28746" xr:uid="{00000000-0005-0000-0000-00004A700000}"/>
    <cellStyle name="Normal 5 2 2 2 2 2 2_CUS" xfId="28747" xr:uid="{00000000-0005-0000-0000-00004B700000}"/>
    <cellStyle name="Normal 5 2 2 2 2 2 3" xfId="28748" xr:uid="{00000000-0005-0000-0000-00004C700000}"/>
    <cellStyle name="Normal 5 2 2 2 2 2 3 2" xfId="28749" xr:uid="{00000000-0005-0000-0000-00004D700000}"/>
    <cellStyle name="Normal 5 2 2 2 2 2 3 2 2" xfId="28750" xr:uid="{00000000-0005-0000-0000-00004E700000}"/>
    <cellStyle name="Normal 5 2 2 2 2 2 3 2_CUS" xfId="28751" xr:uid="{00000000-0005-0000-0000-00004F700000}"/>
    <cellStyle name="Normal 5 2 2 2 2 2 3 3" xfId="28752" xr:uid="{00000000-0005-0000-0000-000050700000}"/>
    <cellStyle name="Normal 5 2 2 2 2 2 3_CUS" xfId="28753" xr:uid="{00000000-0005-0000-0000-000051700000}"/>
    <cellStyle name="Normal 5 2 2 2 2 2 4" xfId="28754" xr:uid="{00000000-0005-0000-0000-000052700000}"/>
    <cellStyle name="Normal 5 2 2 2 2 2 4 2" xfId="28755" xr:uid="{00000000-0005-0000-0000-000053700000}"/>
    <cellStyle name="Normal 5 2 2 2 2 2 4_CUS" xfId="28756" xr:uid="{00000000-0005-0000-0000-000054700000}"/>
    <cellStyle name="Normal 5 2 2 2 2 2 5" xfId="28757" xr:uid="{00000000-0005-0000-0000-000055700000}"/>
    <cellStyle name="Normal 5 2 2 2 2 2_CUS" xfId="28758" xr:uid="{00000000-0005-0000-0000-000056700000}"/>
    <cellStyle name="Normal 5 2 2 2 2 3" xfId="28759" xr:uid="{00000000-0005-0000-0000-000057700000}"/>
    <cellStyle name="Normal 5 2 2 2 2 3 2" xfId="28760" xr:uid="{00000000-0005-0000-0000-000058700000}"/>
    <cellStyle name="Normal 5 2 2 2 2 3 2 2" xfId="28761" xr:uid="{00000000-0005-0000-0000-000059700000}"/>
    <cellStyle name="Normal 5 2 2 2 2 3 2 2 2" xfId="28762" xr:uid="{00000000-0005-0000-0000-00005A700000}"/>
    <cellStyle name="Normal 5 2 2 2 2 3 2 2_CUS" xfId="28763" xr:uid="{00000000-0005-0000-0000-00005B700000}"/>
    <cellStyle name="Normal 5 2 2 2 2 3 2 3" xfId="28764" xr:uid="{00000000-0005-0000-0000-00005C700000}"/>
    <cellStyle name="Normal 5 2 2 2 2 3 2_CUS" xfId="28765" xr:uid="{00000000-0005-0000-0000-00005D700000}"/>
    <cellStyle name="Normal 5 2 2 2 2 3 3" xfId="28766" xr:uid="{00000000-0005-0000-0000-00005E700000}"/>
    <cellStyle name="Normal 5 2 2 2 2 3 3 2" xfId="28767" xr:uid="{00000000-0005-0000-0000-00005F700000}"/>
    <cellStyle name="Normal 5 2 2 2 2 3 3_CUS" xfId="28768" xr:uid="{00000000-0005-0000-0000-000060700000}"/>
    <cellStyle name="Normal 5 2 2 2 2 3 4" xfId="28769" xr:uid="{00000000-0005-0000-0000-000061700000}"/>
    <cellStyle name="Normal 5 2 2 2 2 3_CUS" xfId="28770" xr:uid="{00000000-0005-0000-0000-000062700000}"/>
    <cellStyle name="Normal 5 2 2 2 2 4" xfId="28771" xr:uid="{00000000-0005-0000-0000-000063700000}"/>
    <cellStyle name="Normal 5 2 2 2 2 4 2" xfId="28772" xr:uid="{00000000-0005-0000-0000-000064700000}"/>
    <cellStyle name="Normal 5 2 2 2 2 4 2 2" xfId="28773" xr:uid="{00000000-0005-0000-0000-000065700000}"/>
    <cellStyle name="Normal 5 2 2 2 2 4 2_CUS" xfId="28774" xr:uid="{00000000-0005-0000-0000-000066700000}"/>
    <cellStyle name="Normal 5 2 2 2 2 4 3" xfId="28775" xr:uid="{00000000-0005-0000-0000-000067700000}"/>
    <cellStyle name="Normal 5 2 2 2 2 4_CUS" xfId="28776" xr:uid="{00000000-0005-0000-0000-000068700000}"/>
    <cellStyle name="Normal 5 2 2 2 2 5" xfId="28777" xr:uid="{00000000-0005-0000-0000-000069700000}"/>
    <cellStyle name="Normal 5 2 2 2 2 5 2" xfId="28778" xr:uid="{00000000-0005-0000-0000-00006A700000}"/>
    <cellStyle name="Normal 5 2 2 2 2 5_CUS" xfId="28779" xr:uid="{00000000-0005-0000-0000-00006B700000}"/>
    <cellStyle name="Normal 5 2 2 2 2 6" xfId="28780" xr:uid="{00000000-0005-0000-0000-00006C700000}"/>
    <cellStyle name="Normal 5 2 2 2 2_CUS" xfId="28781" xr:uid="{00000000-0005-0000-0000-00006D700000}"/>
    <cellStyle name="Normal 5 2 2 2 3" xfId="28782" xr:uid="{00000000-0005-0000-0000-00006E700000}"/>
    <cellStyle name="Normal 5 2 2 2 3 2" xfId="28783" xr:uid="{00000000-0005-0000-0000-00006F700000}"/>
    <cellStyle name="Normal 5 2 2 2 3 2 2" xfId="28784" xr:uid="{00000000-0005-0000-0000-000070700000}"/>
    <cellStyle name="Normal 5 2 2 2 3 2 2 2" xfId="28785" xr:uid="{00000000-0005-0000-0000-000071700000}"/>
    <cellStyle name="Normal 5 2 2 2 3 2 2 2 2" xfId="28786" xr:uid="{00000000-0005-0000-0000-000072700000}"/>
    <cellStyle name="Normal 5 2 2 2 3 2 2 2_CUS" xfId="28787" xr:uid="{00000000-0005-0000-0000-000073700000}"/>
    <cellStyle name="Normal 5 2 2 2 3 2 2 3" xfId="28788" xr:uid="{00000000-0005-0000-0000-000074700000}"/>
    <cellStyle name="Normal 5 2 2 2 3 2 2_CUS" xfId="28789" xr:uid="{00000000-0005-0000-0000-000075700000}"/>
    <cellStyle name="Normal 5 2 2 2 3 2 3" xfId="28790" xr:uid="{00000000-0005-0000-0000-000076700000}"/>
    <cellStyle name="Normal 5 2 2 2 3 2 3 2" xfId="28791" xr:uid="{00000000-0005-0000-0000-000077700000}"/>
    <cellStyle name="Normal 5 2 2 2 3 2 3_CUS" xfId="28792" xr:uid="{00000000-0005-0000-0000-000078700000}"/>
    <cellStyle name="Normal 5 2 2 2 3 2 4" xfId="28793" xr:uid="{00000000-0005-0000-0000-000079700000}"/>
    <cellStyle name="Normal 5 2 2 2 3 2_CUS" xfId="28794" xr:uid="{00000000-0005-0000-0000-00007A700000}"/>
    <cellStyle name="Normal 5 2 2 2 3 3" xfId="28795" xr:uid="{00000000-0005-0000-0000-00007B700000}"/>
    <cellStyle name="Normal 5 2 2 2 3 3 2" xfId="28796" xr:uid="{00000000-0005-0000-0000-00007C700000}"/>
    <cellStyle name="Normal 5 2 2 2 3 3 2 2" xfId="28797" xr:uid="{00000000-0005-0000-0000-00007D700000}"/>
    <cellStyle name="Normal 5 2 2 2 3 3 2_CUS" xfId="28798" xr:uid="{00000000-0005-0000-0000-00007E700000}"/>
    <cellStyle name="Normal 5 2 2 2 3 3 3" xfId="28799" xr:uid="{00000000-0005-0000-0000-00007F700000}"/>
    <cellStyle name="Normal 5 2 2 2 3 3_CUS" xfId="28800" xr:uid="{00000000-0005-0000-0000-000080700000}"/>
    <cellStyle name="Normal 5 2 2 2 3 4" xfId="28801" xr:uid="{00000000-0005-0000-0000-000081700000}"/>
    <cellStyle name="Normal 5 2 2 2 3 4 2" xfId="28802" xr:uid="{00000000-0005-0000-0000-000082700000}"/>
    <cellStyle name="Normal 5 2 2 2 3 4_CUS" xfId="28803" xr:uid="{00000000-0005-0000-0000-000083700000}"/>
    <cellStyle name="Normal 5 2 2 2 3 5" xfId="28804" xr:uid="{00000000-0005-0000-0000-000084700000}"/>
    <cellStyle name="Normal 5 2 2 2 3_CUS" xfId="28805" xr:uid="{00000000-0005-0000-0000-000085700000}"/>
    <cellStyle name="Normal 5 2 2 2 4" xfId="28806" xr:uid="{00000000-0005-0000-0000-000086700000}"/>
    <cellStyle name="Normal 5 2 2 2 4 2" xfId="28807" xr:uid="{00000000-0005-0000-0000-000087700000}"/>
    <cellStyle name="Normal 5 2 2 2 4 2 2" xfId="28808" xr:uid="{00000000-0005-0000-0000-000088700000}"/>
    <cellStyle name="Normal 5 2 2 2 4 2 2 2" xfId="28809" xr:uid="{00000000-0005-0000-0000-000089700000}"/>
    <cellStyle name="Normal 5 2 2 2 4 2 2_CUS" xfId="28810" xr:uid="{00000000-0005-0000-0000-00008A700000}"/>
    <cellStyle name="Normal 5 2 2 2 4 2 3" xfId="28811" xr:uid="{00000000-0005-0000-0000-00008B700000}"/>
    <cellStyle name="Normal 5 2 2 2 4 2_CUS" xfId="28812" xr:uid="{00000000-0005-0000-0000-00008C700000}"/>
    <cellStyle name="Normal 5 2 2 2 4 3" xfId="28813" xr:uid="{00000000-0005-0000-0000-00008D700000}"/>
    <cellStyle name="Normal 5 2 2 2 4 3 2" xfId="28814" xr:uid="{00000000-0005-0000-0000-00008E700000}"/>
    <cellStyle name="Normal 5 2 2 2 4 3_CUS" xfId="28815" xr:uid="{00000000-0005-0000-0000-00008F700000}"/>
    <cellStyle name="Normal 5 2 2 2 4 4" xfId="28816" xr:uid="{00000000-0005-0000-0000-000090700000}"/>
    <cellStyle name="Normal 5 2 2 2 4_CUS" xfId="28817" xr:uid="{00000000-0005-0000-0000-000091700000}"/>
    <cellStyle name="Normal 5 2 2 2 5" xfId="28818" xr:uid="{00000000-0005-0000-0000-000092700000}"/>
    <cellStyle name="Normal 5 2 2 2 5 2" xfId="28819" xr:uid="{00000000-0005-0000-0000-000093700000}"/>
    <cellStyle name="Normal 5 2 2 2 5 2 2" xfId="28820" xr:uid="{00000000-0005-0000-0000-000094700000}"/>
    <cellStyle name="Normal 5 2 2 2 5 2_CUS" xfId="28821" xr:uid="{00000000-0005-0000-0000-000095700000}"/>
    <cellStyle name="Normal 5 2 2 2 5 3" xfId="28822" xr:uid="{00000000-0005-0000-0000-000096700000}"/>
    <cellStyle name="Normal 5 2 2 2 5_CUS" xfId="28823" xr:uid="{00000000-0005-0000-0000-000097700000}"/>
    <cellStyle name="Normal 5 2 2 2 6" xfId="28824" xr:uid="{00000000-0005-0000-0000-000098700000}"/>
    <cellStyle name="Normal 5 2 2 2 6 2" xfId="28825" xr:uid="{00000000-0005-0000-0000-000099700000}"/>
    <cellStyle name="Normal 5 2 2 2 6_CUS" xfId="28826" xr:uid="{00000000-0005-0000-0000-00009A700000}"/>
    <cellStyle name="Normal 5 2 2 2 7" xfId="28827" xr:uid="{00000000-0005-0000-0000-00009B700000}"/>
    <cellStyle name="Normal 5 2 2 2_CUS" xfId="28828" xr:uid="{00000000-0005-0000-0000-00009C700000}"/>
    <cellStyle name="Normal 5 2 2 3" xfId="28829" xr:uid="{00000000-0005-0000-0000-00009D700000}"/>
    <cellStyle name="Normal 5 2 2 3 2" xfId="28830" xr:uid="{00000000-0005-0000-0000-00009E700000}"/>
    <cellStyle name="Normal 5 2 2 3 2 2" xfId="28831" xr:uid="{00000000-0005-0000-0000-00009F700000}"/>
    <cellStyle name="Normal 5 2 2 3 2 2 2" xfId="28832" xr:uid="{00000000-0005-0000-0000-0000A0700000}"/>
    <cellStyle name="Normal 5 2 2 3 2 2 2 2" xfId="28833" xr:uid="{00000000-0005-0000-0000-0000A1700000}"/>
    <cellStyle name="Normal 5 2 2 3 2 2 2 2 2" xfId="28834" xr:uid="{00000000-0005-0000-0000-0000A2700000}"/>
    <cellStyle name="Normal 5 2 2 3 2 2 2 2_CUS" xfId="28835" xr:uid="{00000000-0005-0000-0000-0000A3700000}"/>
    <cellStyle name="Normal 5 2 2 3 2 2 2 3" xfId="28836" xr:uid="{00000000-0005-0000-0000-0000A4700000}"/>
    <cellStyle name="Normal 5 2 2 3 2 2 2_CUS" xfId="28837" xr:uid="{00000000-0005-0000-0000-0000A5700000}"/>
    <cellStyle name="Normal 5 2 2 3 2 2 3" xfId="28838" xr:uid="{00000000-0005-0000-0000-0000A6700000}"/>
    <cellStyle name="Normal 5 2 2 3 2 2 3 2" xfId="28839" xr:uid="{00000000-0005-0000-0000-0000A7700000}"/>
    <cellStyle name="Normal 5 2 2 3 2 2 3_CUS" xfId="28840" xr:uid="{00000000-0005-0000-0000-0000A8700000}"/>
    <cellStyle name="Normal 5 2 2 3 2 2 4" xfId="28841" xr:uid="{00000000-0005-0000-0000-0000A9700000}"/>
    <cellStyle name="Normal 5 2 2 3 2 2_CUS" xfId="28842" xr:uid="{00000000-0005-0000-0000-0000AA700000}"/>
    <cellStyle name="Normal 5 2 2 3 2 3" xfId="28843" xr:uid="{00000000-0005-0000-0000-0000AB700000}"/>
    <cellStyle name="Normal 5 2 2 3 2 3 2" xfId="28844" xr:uid="{00000000-0005-0000-0000-0000AC700000}"/>
    <cellStyle name="Normal 5 2 2 3 2 3 2 2" xfId="28845" xr:uid="{00000000-0005-0000-0000-0000AD700000}"/>
    <cellStyle name="Normal 5 2 2 3 2 3 2_CUS" xfId="28846" xr:uid="{00000000-0005-0000-0000-0000AE700000}"/>
    <cellStyle name="Normal 5 2 2 3 2 3 3" xfId="28847" xr:uid="{00000000-0005-0000-0000-0000AF700000}"/>
    <cellStyle name="Normal 5 2 2 3 2 3_CUS" xfId="28848" xr:uid="{00000000-0005-0000-0000-0000B0700000}"/>
    <cellStyle name="Normal 5 2 2 3 2 4" xfId="28849" xr:uid="{00000000-0005-0000-0000-0000B1700000}"/>
    <cellStyle name="Normal 5 2 2 3 2 4 2" xfId="28850" xr:uid="{00000000-0005-0000-0000-0000B2700000}"/>
    <cellStyle name="Normal 5 2 2 3 2 4_CUS" xfId="28851" xr:uid="{00000000-0005-0000-0000-0000B3700000}"/>
    <cellStyle name="Normal 5 2 2 3 2 5" xfId="28852" xr:uid="{00000000-0005-0000-0000-0000B4700000}"/>
    <cellStyle name="Normal 5 2 2 3 2_CUS" xfId="28853" xr:uid="{00000000-0005-0000-0000-0000B5700000}"/>
    <cellStyle name="Normal 5 2 2 3 3" xfId="28854" xr:uid="{00000000-0005-0000-0000-0000B6700000}"/>
    <cellStyle name="Normal 5 2 2 3 3 2" xfId="28855" xr:uid="{00000000-0005-0000-0000-0000B7700000}"/>
    <cellStyle name="Normal 5 2 2 3 3 2 2" xfId="28856" xr:uid="{00000000-0005-0000-0000-0000B8700000}"/>
    <cellStyle name="Normal 5 2 2 3 3 2 2 2" xfId="28857" xr:uid="{00000000-0005-0000-0000-0000B9700000}"/>
    <cellStyle name="Normal 5 2 2 3 3 2 2_CUS" xfId="28858" xr:uid="{00000000-0005-0000-0000-0000BA700000}"/>
    <cellStyle name="Normal 5 2 2 3 3 2 3" xfId="28859" xr:uid="{00000000-0005-0000-0000-0000BB700000}"/>
    <cellStyle name="Normal 5 2 2 3 3 2_CUS" xfId="28860" xr:uid="{00000000-0005-0000-0000-0000BC700000}"/>
    <cellStyle name="Normal 5 2 2 3 3 3" xfId="28861" xr:uid="{00000000-0005-0000-0000-0000BD700000}"/>
    <cellStyle name="Normal 5 2 2 3 3 3 2" xfId="28862" xr:uid="{00000000-0005-0000-0000-0000BE700000}"/>
    <cellStyle name="Normal 5 2 2 3 3 3_CUS" xfId="28863" xr:uid="{00000000-0005-0000-0000-0000BF700000}"/>
    <cellStyle name="Normal 5 2 2 3 3 4" xfId="28864" xr:uid="{00000000-0005-0000-0000-0000C0700000}"/>
    <cellStyle name="Normal 5 2 2 3 3_CUS" xfId="28865" xr:uid="{00000000-0005-0000-0000-0000C1700000}"/>
    <cellStyle name="Normal 5 2 2 3 4" xfId="28866" xr:uid="{00000000-0005-0000-0000-0000C2700000}"/>
    <cellStyle name="Normal 5 2 2 3 4 2" xfId="28867" xr:uid="{00000000-0005-0000-0000-0000C3700000}"/>
    <cellStyle name="Normal 5 2 2 3 4 2 2" xfId="28868" xr:uid="{00000000-0005-0000-0000-0000C4700000}"/>
    <cellStyle name="Normal 5 2 2 3 4 2_CUS" xfId="28869" xr:uid="{00000000-0005-0000-0000-0000C5700000}"/>
    <cellStyle name="Normal 5 2 2 3 4 3" xfId="28870" xr:uid="{00000000-0005-0000-0000-0000C6700000}"/>
    <cellStyle name="Normal 5 2 2 3 4_CUS" xfId="28871" xr:uid="{00000000-0005-0000-0000-0000C7700000}"/>
    <cellStyle name="Normal 5 2 2 3 5" xfId="28872" xr:uid="{00000000-0005-0000-0000-0000C8700000}"/>
    <cellStyle name="Normal 5 2 2 3 5 2" xfId="28873" xr:uid="{00000000-0005-0000-0000-0000C9700000}"/>
    <cellStyle name="Normal 5 2 2 3 5_CUS" xfId="28874" xr:uid="{00000000-0005-0000-0000-0000CA700000}"/>
    <cellStyle name="Normal 5 2 2 3 6" xfId="28875" xr:uid="{00000000-0005-0000-0000-0000CB700000}"/>
    <cellStyle name="Normal 5 2 2 3_CUS" xfId="28876" xr:uid="{00000000-0005-0000-0000-0000CC700000}"/>
    <cellStyle name="Normal 5 2 2 4" xfId="28877" xr:uid="{00000000-0005-0000-0000-0000CD700000}"/>
    <cellStyle name="Normal 5 2 2 4 2" xfId="28878" xr:uid="{00000000-0005-0000-0000-0000CE700000}"/>
    <cellStyle name="Normal 5 2 2 4 2 2" xfId="28879" xr:uid="{00000000-0005-0000-0000-0000CF700000}"/>
    <cellStyle name="Normal 5 2 2 4 2 2 2" xfId="28880" xr:uid="{00000000-0005-0000-0000-0000D0700000}"/>
    <cellStyle name="Normal 5 2 2 4 2 2 2 2" xfId="28881" xr:uid="{00000000-0005-0000-0000-0000D1700000}"/>
    <cellStyle name="Normal 5 2 2 4 2 2 2_CUS" xfId="28882" xr:uid="{00000000-0005-0000-0000-0000D2700000}"/>
    <cellStyle name="Normal 5 2 2 4 2 2 3" xfId="28883" xr:uid="{00000000-0005-0000-0000-0000D3700000}"/>
    <cellStyle name="Normal 5 2 2 4 2 2_CUS" xfId="28884" xr:uid="{00000000-0005-0000-0000-0000D4700000}"/>
    <cellStyle name="Normal 5 2 2 4 2 3" xfId="28885" xr:uid="{00000000-0005-0000-0000-0000D5700000}"/>
    <cellStyle name="Normal 5 2 2 4 2 3 2" xfId="28886" xr:uid="{00000000-0005-0000-0000-0000D6700000}"/>
    <cellStyle name="Normal 5 2 2 4 2 3_CUS" xfId="28887" xr:uid="{00000000-0005-0000-0000-0000D7700000}"/>
    <cellStyle name="Normal 5 2 2 4 2 4" xfId="28888" xr:uid="{00000000-0005-0000-0000-0000D8700000}"/>
    <cellStyle name="Normal 5 2 2 4 2_CUS" xfId="28889" xr:uid="{00000000-0005-0000-0000-0000D9700000}"/>
    <cellStyle name="Normal 5 2 2 4 3" xfId="28890" xr:uid="{00000000-0005-0000-0000-0000DA700000}"/>
    <cellStyle name="Normal 5 2 2 4 3 2" xfId="28891" xr:uid="{00000000-0005-0000-0000-0000DB700000}"/>
    <cellStyle name="Normal 5 2 2 4 3 2 2" xfId="28892" xr:uid="{00000000-0005-0000-0000-0000DC700000}"/>
    <cellStyle name="Normal 5 2 2 4 3 2_CUS" xfId="28893" xr:uid="{00000000-0005-0000-0000-0000DD700000}"/>
    <cellStyle name="Normal 5 2 2 4 3 3" xfId="28894" xr:uid="{00000000-0005-0000-0000-0000DE700000}"/>
    <cellStyle name="Normal 5 2 2 4 3_CUS" xfId="28895" xr:uid="{00000000-0005-0000-0000-0000DF700000}"/>
    <cellStyle name="Normal 5 2 2 4 4" xfId="28896" xr:uid="{00000000-0005-0000-0000-0000E0700000}"/>
    <cellStyle name="Normal 5 2 2 4 4 2" xfId="28897" xr:uid="{00000000-0005-0000-0000-0000E1700000}"/>
    <cellStyle name="Normal 5 2 2 4 4_CUS" xfId="28898" xr:uid="{00000000-0005-0000-0000-0000E2700000}"/>
    <cellStyle name="Normal 5 2 2 4 5" xfId="28899" xr:uid="{00000000-0005-0000-0000-0000E3700000}"/>
    <cellStyle name="Normal 5 2 2 4_CUS" xfId="28900" xr:uid="{00000000-0005-0000-0000-0000E4700000}"/>
    <cellStyle name="Normal 5 2 2 5" xfId="28901" xr:uid="{00000000-0005-0000-0000-0000E5700000}"/>
    <cellStyle name="Normal 5 2 2 5 2" xfId="28902" xr:uid="{00000000-0005-0000-0000-0000E6700000}"/>
    <cellStyle name="Normal 5 2 2 5 2 2" xfId="28903" xr:uid="{00000000-0005-0000-0000-0000E7700000}"/>
    <cellStyle name="Normal 5 2 2 5 2 2 2" xfId="28904" xr:uid="{00000000-0005-0000-0000-0000E8700000}"/>
    <cellStyle name="Normal 5 2 2 5 2 2_CUS" xfId="28905" xr:uid="{00000000-0005-0000-0000-0000E9700000}"/>
    <cellStyle name="Normal 5 2 2 5 2 3" xfId="28906" xr:uid="{00000000-0005-0000-0000-0000EA700000}"/>
    <cellStyle name="Normal 5 2 2 5 2_CUS" xfId="28907" xr:uid="{00000000-0005-0000-0000-0000EB700000}"/>
    <cellStyle name="Normal 5 2 2 5 3" xfId="28908" xr:uid="{00000000-0005-0000-0000-0000EC700000}"/>
    <cellStyle name="Normal 5 2 2 5 3 2" xfId="28909" xr:uid="{00000000-0005-0000-0000-0000ED700000}"/>
    <cellStyle name="Normal 5 2 2 5 3_CUS" xfId="28910" xr:uid="{00000000-0005-0000-0000-0000EE700000}"/>
    <cellStyle name="Normal 5 2 2 5 4" xfId="28911" xr:uid="{00000000-0005-0000-0000-0000EF700000}"/>
    <cellStyle name="Normal 5 2 2 5_CUS" xfId="28912" xr:uid="{00000000-0005-0000-0000-0000F0700000}"/>
    <cellStyle name="Normal 5 2 2 6" xfId="28913" xr:uid="{00000000-0005-0000-0000-0000F1700000}"/>
    <cellStyle name="Normal 5 2 2 6 2" xfId="28914" xr:uid="{00000000-0005-0000-0000-0000F2700000}"/>
    <cellStyle name="Normal 5 2 2 6 2 2" xfId="28915" xr:uid="{00000000-0005-0000-0000-0000F3700000}"/>
    <cellStyle name="Normal 5 2 2 6 2_CUS" xfId="28916" xr:uid="{00000000-0005-0000-0000-0000F4700000}"/>
    <cellStyle name="Normal 5 2 2 6 3" xfId="28917" xr:uid="{00000000-0005-0000-0000-0000F5700000}"/>
    <cellStyle name="Normal 5 2 2 6_CUS" xfId="28918" xr:uid="{00000000-0005-0000-0000-0000F6700000}"/>
    <cellStyle name="Normal 5 2 2 7" xfId="28919" xr:uid="{00000000-0005-0000-0000-0000F7700000}"/>
    <cellStyle name="Normal 5 2 2 7 2" xfId="28920" xr:uid="{00000000-0005-0000-0000-0000F8700000}"/>
    <cellStyle name="Normal 5 2 2 7_CUS" xfId="28921" xr:uid="{00000000-0005-0000-0000-0000F9700000}"/>
    <cellStyle name="Normal 5 2 2 8" xfId="28922" xr:uid="{00000000-0005-0000-0000-0000FA700000}"/>
    <cellStyle name="Normal 5 2 2_CUS" xfId="28923" xr:uid="{00000000-0005-0000-0000-0000FB700000}"/>
    <cellStyle name="Normal 5 2 3" xfId="28924" xr:uid="{00000000-0005-0000-0000-0000FC700000}"/>
    <cellStyle name="Normal 5 2 3 2" xfId="28925" xr:uid="{00000000-0005-0000-0000-0000FD700000}"/>
    <cellStyle name="Normal 5 2 3 2 2" xfId="28926" xr:uid="{00000000-0005-0000-0000-0000FE700000}"/>
    <cellStyle name="Normal 5 2 3 2 2 2" xfId="28927" xr:uid="{00000000-0005-0000-0000-0000FF700000}"/>
    <cellStyle name="Normal 5 2 3 2 2 2 2" xfId="28928" xr:uid="{00000000-0005-0000-0000-000000710000}"/>
    <cellStyle name="Normal 5 2 3 2 2 2 2 2" xfId="28929" xr:uid="{00000000-0005-0000-0000-000001710000}"/>
    <cellStyle name="Normal 5 2 3 2 2 2 2 2 2" xfId="28930" xr:uid="{00000000-0005-0000-0000-000002710000}"/>
    <cellStyle name="Normal 5 2 3 2 2 2 2 2 2 2" xfId="28931" xr:uid="{00000000-0005-0000-0000-000003710000}"/>
    <cellStyle name="Normal 5 2 3 2 2 2 2 2 2_CUS" xfId="28932" xr:uid="{00000000-0005-0000-0000-000004710000}"/>
    <cellStyle name="Normal 5 2 3 2 2 2 2 2 3" xfId="28933" xr:uid="{00000000-0005-0000-0000-000005710000}"/>
    <cellStyle name="Normal 5 2 3 2 2 2 2 2_CUS" xfId="28934" xr:uid="{00000000-0005-0000-0000-000006710000}"/>
    <cellStyle name="Normal 5 2 3 2 2 2 2 3" xfId="28935" xr:uid="{00000000-0005-0000-0000-000007710000}"/>
    <cellStyle name="Normal 5 2 3 2 2 2 2 3 2" xfId="28936" xr:uid="{00000000-0005-0000-0000-000008710000}"/>
    <cellStyle name="Normal 5 2 3 2 2 2 2 3_CUS" xfId="28937" xr:uid="{00000000-0005-0000-0000-000009710000}"/>
    <cellStyle name="Normal 5 2 3 2 2 2 2 4" xfId="28938" xr:uid="{00000000-0005-0000-0000-00000A710000}"/>
    <cellStyle name="Normal 5 2 3 2 2 2 2_CUS" xfId="28939" xr:uid="{00000000-0005-0000-0000-00000B710000}"/>
    <cellStyle name="Normal 5 2 3 2 2 2 3" xfId="28940" xr:uid="{00000000-0005-0000-0000-00000C710000}"/>
    <cellStyle name="Normal 5 2 3 2 2 2 3 2" xfId="28941" xr:uid="{00000000-0005-0000-0000-00000D710000}"/>
    <cellStyle name="Normal 5 2 3 2 2 2 3 2 2" xfId="28942" xr:uid="{00000000-0005-0000-0000-00000E710000}"/>
    <cellStyle name="Normal 5 2 3 2 2 2 3 2_CUS" xfId="28943" xr:uid="{00000000-0005-0000-0000-00000F710000}"/>
    <cellStyle name="Normal 5 2 3 2 2 2 3 3" xfId="28944" xr:uid="{00000000-0005-0000-0000-000010710000}"/>
    <cellStyle name="Normal 5 2 3 2 2 2 3_CUS" xfId="28945" xr:uid="{00000000-0005-0000-0000-000011710000}"/>
    <cellStyle name="Normal 5 2 3 2 2 2 4" xfId="28946" xr:uid="{00000000-0005-0000-0000-000012710000}"/>
    <cellStyle name="Normal 5 2 3 2 2 2 4 2" xfId="28947" xr:uid="{00000000-0005-0000-0000-000013710000}"/>
    <cellStyle name="Normal 5 2 3 2 2 2 4_CUS" xfId="28948" xr:uid="{00000000-0005-0000-0000-000014710000}"/>
    <cellStyle name="Normal 5 2 3 2 2 2 5" xfId="28949" xr:uid="{00000000-0005-0000-0000-000015710000}"/>
    <cellStyle name="Normal 5 2 3 2 2 2_CUS" xfId="28950" xr:uid="{00000000-0005-0000-0000-000016710000}"/>
    <cellStyle name="Normal 5 2 3 2 2 3" xfId="28951" xr:uid="{00000000-0005-0000-0000-000017710000}"/>
    <cellStyle name="Normal 5 2 3 2 2 3 2" xfId="28952" xr:uid="{00000000-0005-0000-0000-000018710000}"/>
    <cellStyle name="Normal 5 2 3 2 2 3 2 2" xfId="28953" xr:uid="{00000000-0005-0000-0000-000019710000}"/>
    <cellStyle name="Normal 5 2 3 2 2 3 2 2 2" xfId="28954" xr:uid="{00000000-0005-0000-0000-00001A710000}"/>
    <cellStyle name="Normal 5 2 3 2 2 3 2 2_CUS" xfId="28955" xr:uid="{00000000-0005-0000-0000-00001B710000}"/>
    <cellStyle name="Normal 5 2 3 2 2 3 2 3" xfId="28956" xr:uid="{00000000-0005-0000-0000-00001C710000}"/>
    <cellStyle name="Normal 5 2 3 2 2 3 2_CUS" xfId="28957" xr:uid="{00000000-0005-0000-0000-00001D710000}"/>
    <cellStyle name="Normal 5 2 3 2 2 3 3" xfId="28958" xr:uid="{00000000-0005-0000-0000-00001E710000}"/>
    <cellStyle name="Normal 5 2 3 2 2 3 3 2" xfId="28959" xr:uid="{00000000-0005-0000-0000-00001F710000}"/>
    <cellStyle name="Normal 5 2 3 2 2 3 3_CUS" xfId="28960" xr:uid="{00000000-0005-0000-0000-000020710000}"/>
    <cellStyle name="Normal 5 2 3 2 2 3 4" xfId="28961" xr:uid="{00000000-0005-0000-0000-000021710000}"/>
    <cellStyle name="Normal 5 2 3 2 2 3_CUS" xfId="28962" xr:uid="{00000000-0005-0000-0000-000022710000}"/>
    <cellStyle name="Normal 5 2 3 2 2 4" xfId="28963" xr:uid="{00000000-0005-0000-0000-000023710000}"/>
    <cellStyle name="Normal 5 2 3 2 2 4 2" xfId="28964" xr:uid="{00000000-0005-0000-0000-000024710000}"/>
    <cellStyle name="Normal 5 2 3 2 2 4 2 2" xfId="28965" xr:uid="{00000000-0005-0000-0000-000025710000}"/>
    <cellStyle name="Normal 5 2 3 2 2 4 2_CUS" xfId="28966" xr:uid="{00000000-0005-0000-0000-000026710000}"/>
    <cellStyle name="Normal 5 2 3 2 2 4 3" xfId="28967" xr:uid="{00000000-0005-0000-0000-000027710000}"/>
    <cellStyle name="Normal 5 2 3 2 2 4_CUS" xfId="28968" xr:uid="{00000000-0005-0000-0000-000028710000}"/>
    <cellStyle name="Normal 5 2 3 2 2 5" xfId="28969" xr:uid="{00000000-0005-0000-0000-000029710000}"/>
    <cellStyle name="Normal 5 2 3 2 2 5 2" xfId="28970" xr:uid="{00000000-0005-0000-0000-00002A710000}"/>
    <cellStyle name="Normal 5 2 3 2 2 5_CUS" xfId="28971" xr:uid="{00000000-0005-0000-0000-00002B710000}"/>
    <cellStyle name="Normal 5 2 3 2 2 6" xfId="28972" xr:uid="{00000000-0005-0000-0000-00002C710000}"/>
    <cellStyle name="Normal 5 2 3 2 2_CUS" xfId="28973" xr:uid="{00000000-0005-0000-0000-00002D710000}"/>
    <cellStyle name="Normal 5 2 3 2 3" xfId="28974" xr:uid="{00000000-0005-0000-0000-00002E710000}"/>
    <cellStyle name="Normal 5 2 3 2 3 2" xfId="28975" xr:uid="{00000000-0005-0000-0000-00002F710000}"/>
    <cellStyle name="Normal 5 2 3 2 3 2 2" xfId="28976" xr:uid="{00000000-0005-0000-0000-000030710000}"/>
    <cellStyle name="Normal 5 2 3 2 3 2 2 2" xfId="28977" xr:uid="{00000000-0005-0000-0000-000031710000}"/>
    <cellStyle name="Normal 5 2 3 2 3 2 2 2 2" xfId="28978" xr:uid="{00000000-0005-0000-0000-000032710000}"/>
    <cellStyle name="Normal 5 2 3 2 3 2 2 2_CUS" xfId="28979" xr:uid="{00000000-0005-0000-0000-000033710000}"/>
    <cellStyle name="Normal 5 2 3 2 3 2 2 3" xfId="28980" xr:uid="{00000000-0005-0000-0000-000034710000}"/>
    <cellStyle name="Normal 5 2 3 2 3 2 2_CUS" xfId="28981" xr:uid="{00000000-0005-0000-0000-000035710000}"/>
    <cellStyle name="Normal 5 2 3 2 3 2 3" xfId="28982" xr:uid="{00000000-0005-0000-0000-000036710000}"/>
    <cellStyle name="Normal 5 2 3 2 3 2 3 2" xfId="28983" xr:uid="{00000000-0005-0000-0000-000037710000}"/>
    <cellStyle name="Normal 5 2 3 2 3 2 3_CUS" xfId="28984" xr:uid="{00000000-0005-0000-0000-000038710000}"/>
    <cellStyle name="Normal 5 2 3 2 3 2 4" xfId="28985" xr:uid="{00000000-0005-0000-0000-000039710000}"/>
    <cellStyle name="Normal 5 2 3 2 3 2_CUS" xfId="28986" xr:uid="{00000000-0005-0000-0000-00003A710000}"/>
    <cellStyle name="Normal 5 2 3 2 3 3" xfId="28987" xr:uid="{00000000-0005-0000-0000-00003B710000}"/>
    <cellStyle name="Normal 5 2 3 2 3 3 2" xfId="28988" xr:uid="{00000000-0005-0000-0000-00003C710000}"/>
    <cellStyle name="Normal 5 2 3 2 3 3 2 2" xfId="28989" xr:uid="{00000000-0005-0000-0000-00003D710000}"/>
    <cellStyle name="Normal 5 2 3 2 3 3 2_CUS" xfId="28990" xr:uid="{00000000-0005-0000-0000-00003E710000}"/>
    <cellStyle name="Normal 5 2 3 2 3 3 3" xfId="28991" xr:uid="{00000000-0005-0000-0000-00003F710000}"/>
    <cellStyle name="Normal 5 2 3 2 3 3_CUS" xfId="28992" xr:uid="{00000000-0005-0000-0000-000040710000}"/>
    <cellStyle name="Normal 5 2 3 2 3 4" xfId="28993" xr:uid="{00000000-0005-0000-0000-000041710000}"/>
    <cellStyle name="Normal 5 2 3 2 3 4 2" xfId="28994" xr:uid="{00000000-0005-0000-0000-000042710000}"/>
    <cellStyle name="Normal 5 2 3 2 3 4_CUS" xfId="28995" xr:uid="{00000000-0005-0000-0000-000043710000}"/>
    <cellStyle name="Normal 5 2 3 2 3 5" xfId="28996" xr:uid="{00000000-0005-0000-0000-000044710000}"/>
    <cellStyle name="Normal 5 2 3 2 3_CUS" xfId="28997" xr:uid="{00000000-0005-0000-0000-000045710000}"/>
    <cellStyle name="Normal 5 2 3 2 4" xfId="28998" xr:uid="{00000000-0005-0000-0000-000046710000}"/>
    <cellStyle name="Normal 5 2 3 2 4 2" xfId="28999" xr:uid="{00000000-0005-0000-0000-000047710000}"/>
    <cellStyle name="Normal 5 2 3 2 4 2 2" xfId="29000" xr:uid="{00000000-0005-0000-0000-000048710000}"/>
    <cellStyle name="Normal 5 2 3 2 4 2 2 2" xfId="29001" xr:uid="{00000000-0005-0000-0000-000049710000}"/>
    <cellStyle name="Normal 5 2 3 2 4 2 2_CUS" xfId="29002" xr:uid="{00000000-0005-0000-0000-00004A710000}"/>
    <cellStyle name="Normal 5 2 3 2 4 2 3" xfId="29003" xr:uid="{00000000-0005-0000-0000-00004B710000}"/>
    <cellStyle name="Normal 5 2 3 2 4 2_CUS" xfId="29004" xr:uid="{00000000-0005-0000-0000-00004C710000}"/>
    <cellStyle name="Normal 5 2 3 2 4 3" xfId="29005" xr:uid="{00000000-0005-0000-0000-00004D710000}"/>
    <cellStyle name="Normal 5 2 3 2 4 3 2" xfId="29006" xr:uid="{00000000-0005-0000-0000-00004E710000}"/>
    <cellStyle name="Normal 5 2 3 2 4 3_CUS" xfId="29007" xr:uid="{00000000-0005-0000-0000-00004F710000}"/>
    <cellStyle name="Normal 5 2 3 2 4 4" xfId="29008" xr:uid="{00000000-0005-0000-0000-000050710000}"/>
    <cellStyle name="Normal 5 2 3 2 4_CUS" xfId="29009" xr:uid="{00000000-0005-0000-0000-000051710000}"/>
    <cellStyle name="Normal 5 2 3 2 5" xfId="29010" xr:uid="{00000000-0005-0000-0000-000052710000}"/>
    <cellStyle name="Normal 5 2 3 2 5 2" xfId="29011" xr:uid="{00000000-0005-0000-0000-000053710000}"/>
    <cellStyle name="Normal 5 2 3 2 5 2 2" xfId="29012" xr:uid="{00000000-0005-0000-0000-000054710000}"/>
    <cellStyle name="Normal 5 2 3 2 5 2_CUS" xfId="29013" xr:uid="{00000000-0005-0000-0000-000055710000}"/>
    <cellStyle name="Normal 5 2 3 2 5 3" xfId="29014" xr:uid="{00000000-0005-0000-0000-000056710000}"/>
    <cellStyle name="Normal 5 2 3 2 5_CUS" xfId="29015" xr:uid="{00000000-0005-0000-0000-000057710000}"/>
    <cellStyle name="Normal 5 2 3 2 6" xfId="29016" xr:uid="{00000000-0005-0000-0000-000058710000}"/>
    <cellStyle name="Normal 5 2 3 2 6 2" xfId="29017" xr:uid="{00000000-0005-0000-0000-000059710000}"/>
    <cellStyle name="Normal 5 2 3 2 6_CUS" xfId="29018" xr:uid="{00000000-0005-0000-0000-00005A710000}"/>
    <cellStyle name="Normal 5 2 3 2 7" xfId="29019" xr:uid="{00000000-0005-0000-0000-00005B710000}"/>
    <cellStyle name="Normal 5 2 3 2_CUS" xfId="29020" xr:uid="{00000000-0005-0000-0000-00005C710000}"/>
    <cellStyle name="Normal 5 2 3 3" xfId="29021" xr:uid="{00000000-0005-0000-0000-00005D710000}"/>
    <cellStyle name="Normal 5 2 3 3 2" xfId="29022" xr:uid="{00000000-0005-0000-0000-00005E710000}"/>
    <cellStyle name="Normal 5 2 3 3 2 2" xfId="29023" xr:uid="{00000000-0005-0000-0000-00005F710000}"/>
    <cellStyle name="Normal 5 2 3 3 2 2 2" xfId="29024" xr:uid="{00000000-0005-0000-0000-000060710000}"/>
    <cellStyle name="Normal 5 2 3 3 2 2 2 2" xfId="29025" xr:uid="{00000000-0005-0000-0000-000061710000}"/>
    <cellStyle name="Normal 5 2 3 3 2 2 2 2 2" xfId="29026" xr:uid="{00000000-0005-0000-0000-000062710000}"/>
    <cellStyle name="Normal 5 2 3 3 2 2 2 2_CUS" xfId="29027" xr:uid="{00000000-0005-0000-0000-000063710000}"/>
    <cellStyle name="Normal 5 2 3 3 2 2 2 3" xfId="29028" xr:uid="{00000000-0005-0000-0000-000064710000}"/>
    <cellStyle name="Normal 5 2 3 3 2 2 2_CUS" xfId="29029" xr:uid="{00000000-0005-0000-0000-000065710000}"/>
    <cellStyle name="Normal 5 2 3 3 2 2 3" xfId="29030" xr:uid="{00000000-0005-0000-0000-000066710000}"/>
    <cellStyle name="Normal 5 2 3 3 2 2 3 2" xfId="29031" xr:uid="{00000000-0005-0000-0000-000067710000}"/>
    <cellStyle name="Normal 5 2 3 3 2 2 3_CUS" xfId="29032" xr:uid="{00000000-0005-0000-0000-000068710000}"/>
    <cellStyle name="Normal 5 2 3 3 2 2 4" xfId="29033" xr:uid="{00000000-0005-0000-0000-000069710000}"/>
    <cellStyle name="Normal 5 2 3 3 2 2_CUS" xfId="29034" xr:uid="{00000000-0005-0000-0000-00006A710000}"/>
    <cellStyle name="Normal 5 2 3 3 2 3" xfId="29035" xr:uid="{00000000-0005-0000-0000-00006B710000}"/>
    <cellStyle name="Normal 5 2 3 3 2 3 2" xfId="29036" xr:uid="{00000000-0005-0000-0000-00006C710000}"/>
    <cellStyle name="Normal 5 2 3 3 2 3 2 2" xfId="29037" xr:uid="{00000000-0005-0000-0000-00006D710000}"/>
    <cellStyle name="Normal 5 2 3 3 2 3 2_CUS" xfId="29038" xr:uid="{00000000-0005-0000-0000-00006E710000}"/>
    <cellStyle name="Normal 5 2 3 3 2 3 3" xfId="29039" xr:uid="{00000000-0005-0000-0000-00006F710000}"/>
    <cellStyle name="Normal 5 2 3 3 2 3_CUS" xfId="29040" xr:uid="{00000000-0005-0000-0000-000070710000}"/>
    <cellStyle name="Normal 5 2 3 3 2 4" xfId="29041" xr:uid="{00000000-0005-0000-0000-000071710000}"/>
    <cellStyle name="Normal 5 2 3 3 2 4 2" xfId="29042" xr:uid="{00000000-0005-0000-0000-000072710000}"/>
    <cellStyle name="Normal 5 2 3 3 2 4_CUS" xfId="29043" xr:uid="{00000000-0005-0000-0000-000073710000}"/>
    <cellStyle name="Normal 5 2 3 3 2 5" xfId="29044" xr:uid="{00000000-0005-0000-0000-000074710000}"/>
    <cellStyle name="Normal 5 2 3 3 2_CUS" xfId="29045" xr:uid="{00000000-0005-0000-0000-000075710000}"/>
    <cellStyle name="Normal 5 2 3 3 3" xfId="29046" xr:uid="{00000000-0005-0000-0000-000076710000}"/>
    <cellStyle name="Normal 5 2 3 3 3 2" xfId="29047" xr:uid="{00000000-0005-0000-0000-000077710000}"/>
    <cellStyle name="Normal 5 2 3 3 3 2 2" xfId="29048" xr:uid="{00000000-0005-0000-0000-000078710000}"/>
    <cellStyle name="Normal 5 2 3 3 3 2 2 2" xfId="29049" xr:uid="{00000000-0005-0000-0000-000079710000}"/>
    <cellStyle name="Normal 5 2 3 3 3 2 2_CUS" xfId="29050" xr:uid="{00000000-0005-0000-0000-00007A710000}"/>
    <cellStyle name="Normal 5 2 3 3 3 2 3" xfId="29051" xr:uid="{00000000-0005-0000-0000-00007B710000}"/>
    <cellStyle name="Normal 5 2 3 3 3 2_CUS" xfId="29052" xr:uid="{00000000-0005-0000-0000-00007C710000}"/>
    <cellStyle name="Normal 5 2 3 3 3 3" xfId="29053" xr:uid="{00000000-0005-0000-0000-00007D710000}"/>
    <cellStyle name="Normal 5 2 3 3 3 3 2" xfId="29054" xr:uid="{00000000-0005-0000-0000-00007E710000}"/>
    <cellStyle name="Normal 5 2 3 3 3 3_CUS" xfId="29055" xr:uid="{00000000-0005-0000-0000-00007F710000}"/>
    <cellStyle name="Normal 5 2 3 3 3 4" xfId="29056" xr:uid="{00000000-0005-0000-0000-000080710000}"/>
    <cellStyle name="Normal 5 2 3 3 3_CUS" xfId="29057" xr:uid="{00000000-0005-0000-0000-000081710000}"/>
    <cellStyle name="Normal 5 2 3 3 4" xfId="29058" xr:uid="{00000000-0005-0000-0000-000082710000}"/>
    <cellStyle name="Normal 5 2 3 3 4 2" xfId="29059" xr:uid="{00000000-0005-0000-0000-000083710000}"/>
    <cellStyle name="Normal 5 2 3 3 4 2 2" xfId="29060" xr:uid="{00000000-0005-0000-0000-000084710000}"/>
    <cellStyle name="Normal 5 2 3 3 4 2_CUS" xfId="29061" xr:uid="{00000000-0005-0000-0000-000085710000}"/>
    <cellStyle name="Normal 5 2 3 3 4 3" xfId="29062" xr:uid="{00000000-0005-0000-0000-000086710000}"/>
    <cellStyle name="Normal 5 2 3 3 4_CUS" xfId="29063" xr:uid="{00000000-0005-0000-0000-000087710000}"/>
    <cellStyle name="Normal 5 2 3 3 5" xfId="29064" xr:uid="{00000000-0005-0000-0000-000088710000}"/>
    <cellStyle name="Normal 5 2 3 3 5 2" xfId="29065" xr:uid="{00000000-0005-0000-0000-000089710000}"/>
    <cellStyle name="Normal 5 2 3 3 5_CUS" xfId="29066" xr:uid="{00000000-0005-0000-0000-00008A710000}"/>
    <cellStyle name="Normal 5 2 3 3 6" xfId="29067" xr:uid="{00000000-0005-0000-0000-00008B710000}"/>
    <cellStyle name="Normal 5 2 3 3_CUS" xfId="29068" xr:uid="{00000000-0005-0000-0000-00008C710000}"/>
    <cellStyle name="Normal 5 2 3 4" xfId="29069" xr:uid="{00000000-0005-0000-0000-00008D710000}"/>
    <cellStyle name="Normal 5 2 3 4 2" xfId="29070" xr:uid="{00000000-0005-0000-0000-00008E710000}"/>
    <cellStyle name="Normal 5 2 3 4 2 2" xfId="29071" xr:uid="{00000000-0005-0000-0000-00008F710000}"/>
    <cellStyle name="Normal 5 2 3 4 2 2 2" xfId="29072" xr:uid="{00000000-0005-0000-0000-000090710000}"/>
    <cellStyle name="Normal 5 2 3 4 2 2 2 2" xfId="29073" xr:uid="{00000000-0005-0000-0000-000091710000}"/>
    <cellStyle name="Normal 5 2 3 4 2 2 2_CUS" xfId="29074" xr:uid="{00000000-0005-0000-0000-000092710000}"/>
    <cellStyle name="Normal 5 2 3 4 2 2 3" xfId="29075" xr:uid="{00000000-0005-0000-0000-000093710000}"/>
    <cellStyle name="Normal 5 2 3 4 2 2_CUS" xfId="29076" xr:uid="{00000000-0005-0000-0000-000094710000}"/>
    <cellStyle name="Normal 5 2 3 4 2 3" xfId="29077" xr:uid="{00000000-0005-0000-0000-000095710000}"/>
    <cellStyle name="Normal 5 2 3 4 2 3 2" xfId="29078" xr:uid="{00000000-0005-0000-0000-000096710000}"/>
    <cellStyle name="Normal 5 2 3 4 2 3_CUS" xfId="29079" xr:uid="{00000000-0005-0000-0000-000097710000}"/>
    <cellStyle name="Normal 5 2 3 4 2 4" xfId="29080" xr:uid="{00000000-0005-0000-0000-000098710000}"/>
    <cellStyle name="Normal 5 2 3 4 2_CUS" xfId="29081" xr:uid="{00000000-0005-0000-0000-000099710000}"/>
    <cellStyle name="Normal 5 2 3 4 3" xfId="29082" xr:uid="{00000000-0005-0000-0000-00009A710000}"/>
    <cellStyle name="Normal 5 2 3 4 3 2" xfId="29083" xr:uid="{00000000-0005-0000-0000-00009B710000}"/>
    <cellStyle name="Normal 5 2 3 4 3 2 2" xfId="29084" xr:uid="{00000000-0005-0000-0000-00009C710000}"/>
    <cellStyle name="Normal 5 2 3 4 3 2_CUS" xfId="29085" xr:uid="{00000000-0005-0000-0000-00009D710000}"/>
    <cellStyle name="Normal 5 2 3 4 3 3" xfId="29086" xr:uid="{00000000-0005-0000-0000-00009E710000}"/>
    <cellStyle name="Normal 5 2 3 4 3_CUS" xfId="29087" xr:uid="{00000000-0005-0000-0000-00009F710000}"/>
    <cellStyle name="Normal 5 2 3 4 4" xfId="29088" xr:uid="{00000000-0005-0000-0000-0000A0710000}"/>
    <cellStyle name="Normal 5 2 3 4 4 2" xfId="29089" xr:uid="{00000000-0005-0000-0000-0000A1710000}"/>
    <cellStyle name="Normal 5 2 3 4 4_CUS" xfId="29090" xr:uid="{00000000-0005-0000-0000-0000A2710000}"/>
    <cellStyle name="Normal 5 2 3 4 5" xfId="29091" xr:uid="{00000000-0005-0000-0000-0000A3710000}"/>
    <cellStyle name="Normal 5 2 3 4_CUS" xfId="29092" xr:uid="{00000000-0005-0000-0000-0000A4710000}"/>
    <cellStyle name="Normal 5 2 3 5" xfId="29093" xr:uid="{00000000-0005-0000-0000-0000A5710000}"/>
    <cellStyle name="Normal 5 2 3 5 2" xfId="29094" xr:uid="{00000000-0005-0000-0000-0000A6710000}"/>
    <cellStyle name="Normal 5 2 3 5 2 2" xfId="29095" xr:uid="{00000000-0005-0000-0000-0000A7710000}"/>
    <cellStyle name="Normal 5 2 3 5 2 2 2" xfId="29096" xr:uid="{00000000-0005-0000-0000-0000A8710000}"/>
    <cellStyle name="Normal 5 2 3 5 2 2_CUS" xfId="29097" xr:uid="{00000000-0005-0000-0000-0000A9710000}"/>
    <cellStyle name="Normal 5 2 3 5 2 3" xfId="29098" xr:uid="{00000000-0005-0000-0000-0000AA710000}"/>
    <cellStyle name="Normal 5 2 3 5 2_CUS" xfId="29099" xr:uid="{00000000-0005-0000-0000-0000AB710000}"/>
    <cellStyle name="Normal 5 2 3 5 3" xfId="29100" xr:uid="{00000000-0005-0000-0000-0000AC710000}"/>
    <cellStyle name="Normal 5 2 3 5 3 2" xfId="29101" xr:uid="{00000000-0005-0000-0000-0000AD710000}"/>
    <cellStyle name="Normal 5 2 3 5 3_CUS" xfId="29102" xr:uid="{00000000-0005-0000-0000-0000AE710000}"/>
    <cellStyle name="Normal 5 2 3 5 4" xfId="29103" xr:uid="{00000000-0005-0000-0000-0000AF710000}"/>
    <cellStyle name="Normal 5 2 3 5_CUS" xfId="29104" xr:uid="{00000000-0005-0000-0000-0000B0710000}"/>
    <cellStyle name="Normal 5 2 3 6" xfId="29105" xr:uid="{00000000-0005-0000-0000-0000B1710000}"/>
    <cellStyle name="Normal 5 2 3 6 2" xfId="29106" xr:uid="{00000000-0005-0000-0000-0000B2710000}"/>
    <cellStyle name="Normal 5 2 3 6 2 2" xfId="29107" xr:uid="{00000000-0005-0000-0000-0000B3710000}"/>
    <cellStyle name="Normal 5 2 3 6 2_CUS" xfId="29108" xr:uid="{00000000-0005-0000-0000-0000B4710000}"/>
    <cellStyle name="Normal 5 2 3 6 3" xfId="29109" xr:uid="{00000000-0005-0000-0000-0000B5710000}"/>
    <cellStyle name="Normal 5 2 3 6_CUS" xfId="29110" xr:uid="{00000000-0005-0000-0000-0000B6710000}"/>
    <cellStyle name="Normal 5 2 3 7" xfId="29111" xr:uid="{00000000-0005-0000-0000-0000B7710000}"/>
    <cellStyle name="Normal 5 2 3 7 2" xfId="29112" xr:uid="{00000000-0005-0000-0000-0000B8710000}"/>
    <cellStyle name="Normal 5 2 3 7_CUS" xfId="29113" xr:uid="{00000000-0005-0000-0000-0000B9710000}"/>
    <cellStyle name="Normal 5 2 3 8" xfId="29114" xr:uid="{00000000-0005-0000-0000-0000BA710000}"/>
    <cellStyle name="Normal 5 2 3_CUS" xfId="29115" xr:uid="{00000000-0005-0000-0000-0000BB710000}"/>
    <cellStyle name="Normal 5 2 4" xfId="29116" xr:uid="{00000000-0005-0000-0000-0000BC710000}"/>
    <cellStyle name="Normal 5 2 4 2" xfId="29117" xr:uid="{00000000-0005-0000-0000-0000BD710000}"/>
    <cellStyle name="Normal 5 2 4 2 2" xfId="29118" xr:uid="{00000000-0005-0000-0000-0000BE710000}"/>
    <cellStyle name="Normal 5 2 4 2 2 2" xfId="29119" xr:uid="{00000000-0005-0000-0000-0000BF710000}"/>
    <cellStyle name="Normal 5 2 4 2 2 2 2" xfId="29120" xr:uid="{00000000-0005-0000-0000-0000C0710000}"/>
    <cellStyle name="Normal 5 2 4 2 2 2 2 2" xfId="29121" xr:uid="{00000000-0005-0000-0000-0000C1710000}"/>
    <cellStyle name="Normal 5 2 4 2 2 2 2 2 2" xfId="29122" xr:uid="{00000000-0005-0000-0000-0000C2710000}"/>
    <cellStyle name="Normal 5 2 4 2 2 2 2 2_CUS" xfId="29123" xr:uid="{00000000-0005-0000-0000-0000C3710000}"/>
    <cellStyle name="Normal 5 2 4 2 2 2 2 3" xfId="29124" xr:uid="{00000000-0005-0000-0000-0000C4710000}"/>
    <cellStyle name="Normal 5 2 4 2 2 2 2_CUS" xfId="29125" xr:uid="{00000000-0005-0000-0000-0000C5710000}"/>
    <cellStyle name="Normal 5 2 4 2 2 2 3" xfId="29126" xr:uid="{00000000-0005-0000-0000-0000C6710000}"/>
    <cellStyle name="Normal 5 2 4 2 2 2 3 2" xfId="29127" xr:uid="{00000000-0005-0000-0000-0000C7710000}"/>
    <cellStyle name="Normal 5 2 4 2 2 2 3_CUS" xfId="29128" xr:uid="{00000000-0005-0000-0000-0000C8710000}"/>
    <cellStyle name="Normal 5 2 4 2 2 2 4" xfId="29129" xr:uid="{00000000-0005-0000-0000-0000C9710000}"/>
    <cellStyle name="Normal 5 2 4 2 2 2_CUS" xfId="29130" xr:uid="{00000000-0005-0000-0000-0000CA710000}"/>
    <cellStyle name="Normal 5 2 4 2 2 3" xfId="29131" xr:uid="{00000000-0005-0000-0000-0000CB710000}"/>
    <cellStyle name="Normal 5 2 4 2 2 3 2" xfId="29132" xr:uid="{00000000-0005-0000-0000-0000CC710000}"/>
    <cellStyle name="Normal 5 2 4 2 2 3 2 2" xfId="29133" xr:uid="{00000000-0005-0000-0000-0000CD710000}"/>
    <cellStyle name="Normal 5 2 4 2 2 3 2_CUS" xfId="29134" xr:uid="{00000000-0005-0000-0000-0000CE710000}"/>
    <cellStyle name="Normal 5 2 4 2 2 3 3" xfId="29135" xr:uid="{00000000-0005-0000-0000-0000CF710000}"/>
    <cellStyle name="Normal 5 2 4 2 2 3_CUS" xfId="29136" xr:uid="{00000000-0005-0000-0000-0000D0710000}"/>
    <cellStyle name="Normal 5 2 4 2 2 4" xfId="29137" xr:uid="{00000000-0005-0000-0000-0000D1710000}"/>
    <cellStyle name="Normal 5 2 4 2 2 4 2" xfId="29138" xr:uid="{00000000-0005-0000-0000-0000D2710000}"/>
    <cellStyle name="Normal 5 2 4 2 2 4_CUS" xfId="29139" xr:uid="{00000000-0005-0000-0000-0000D3710000}"/>
    <cellStyle name="Normal 5 2 4 2 2 5" xfId="29140" xr:uid="{00000000-0005-0000-0000-0000D4710000}"/>
    <cellStyle name="Normal 5 2 4 2 2_CUS" xfId="29141" xr:uid="{00000000-0005-0000-0000-0000D5710000}"/>
    <cellStyle name="Normal 5 2 4 2 3" xfId="29142" xr:uid="{00000000-0005-0000-0000-0000D6710000}"/>
    <cellStyle name="Normal 5 2 4 2 3 2" xfId="29143" xr:uid="{00000000-0005-0000-0000-0000D7710000}"/>
    <cellStyle name="Normal 5 2 4 2 3 2 2" xfId="29144" xr:uid="{00000000-0005-0000-0000-0000D8710000}"/>
    <cellStyle name="Normal 5 2 4 2 3 2 2 2" xfId="29145" xr:uid="{00000000-0005-0000-0000-0000D9710000}"/>
    <cellStyle name="Normal 5 2 4 2 3 2 2_CUS" xfId="29146" xr:uid="{00000000-0005-0000-0000-0000DA710000}"/>
    <cellStyle name="Normal 5 2 4 2 3 2 3" xfId="29147" xr:uid="{00000000-0005-0000-0000-0000DB710000}"/>
    <cellStyle name="Normal 5 2 4 2 3 2_CUS" xfId="29148" xr:uid="{00000000-0005-0000-0000-0000DC710000}"/>
    <cellStyle name="Normal 5 2 4 2 3 3" xfId="29149" xr:uid="{00000000-0005-0000-0000-0000DD710000}"/>
    <cellStyle name="Normal 5 2 4 2 3 3 2" xfId="29150" xr:uid="{00000000-0005-0000-0000-0000DE710000}"/>
    <cellStyle name="Normal 5 2 4 2 3 3_CUS" xfId="29151" xr:uid="{00000000-0005-0000-0000-0000DF710000}"/>
    <cellStyle name="Normal 5 2 4 2 3 4" xfId="29152" xr:uid="{00000000-0005-0000-0000-0000E0710000}"/>
    <cellStyle name="Normal 5 2 4 2 3_CUS" xfId="29153" xr:uid="{00000000-0005-0000-0000-0000E1710000}"/>
    <cellStyle name="Normal 5 2 4 2 4" xfId="29154" xr:uid="{00000000-0005-0000-0000-0000E2710000}"/>
    <cellStyle name="Normal 5 2 4 2 4 2" xfId="29155" xr:uid="{00000000-0005-0000-0000-0000E3710000}"/>
    <cellStyle name="Normal 5 2 4 2 4 2 2" xfId="29156" xr:uid="{00000000-0005-0000-0000-0000E4710000}"/>
    <cellStyle name="Normal 5 2 4 2 4 2_CUS" xfId="29157" xr:uid="{00000000-0005-0000-0000-0000E5710000}"/>
    <cellStyle name="Normal 5 2 4 2 4 3" xfId="29158" xr:uid="{00000000-0005-0000-0000-0000E6710000}"/>
    <cellStyle name="Normal 5 2 4 2 4_CUS" xfId="29159" xr:uid="{00000000-0005-0000-0000-0000E7710000}"/>
    <cellStyle name="Normal 5 2 4 2 5" xfId="29160" xr:uid="{00000000-0005-0000-0000-0000E8710000}"/>
    <cellStyle name="Normal 5 2 4 2 5 2" xfId="29161" xr:uid="{00000000-0005-0000-0000-0000E9710000}"/>
    <cellStyle name="Normal 5 2 4 2 5_CUS" xfId="29162" xr:uid="{00000000-0005-0000-0000-0000EA710000}"/>
    <cellStyle name="Normal 5 2 4 2 6" xfId="29163" xr:uid="{00000000-0005-0000-0000-0000EB710000}"/>
    <cellStyle name="Normal 5 2 4 2_CUS" xfId="29164" xr:uid="{00000000-0005-0000-0000-0000EC710000}"/>
    <cellStyle name="Normal 5 2 4 3" xfId="29165" xr:uid="{00000000-0005-0000-0000-0000ED710000}"/>
    <cellStyle name="Normal 5 2 4 3 2" xfId="29166" xr:uid="{00000000-0005-0000-0000-0000EE710000}"/>
    <cellStyle name="Normal 5 2 4 3 2 2" xfId="29167" xr:uid="{00000000-0005-0000-0000-0000EF710000}"/>
    <cellStyle name="Normal 5 2 4 3 2 2 2" xfId="29168" xr:uid="{00000000-0005-0000-0000-0000F0710000}"/>
    <cellStyle name="Normal 5 2 4 3 2 2 2 2" xfId="29169" xr:uid="{00000000-0005-0000-0000-0000F1710000}"/>
    <cellStyle name="Normal 5 2 4 3 2 2 2_CUS" xfId="29170" xr:uid="{00000000-0005-0000-0000-0000F2710000}"/>
    <cellStyle name="Normal 5 2 4 3 2 2 3" xfId="29171" xr:uid="{00000000-0005-0000-0000-0000F3710000}"/>
    <cellStyle name="Normal 5 2 4 3 2 2_CUS" xfId="29172" xr:uid="{00000000-0005-0000-0000-0000F4710000}"/>
    <cellStyle name="Normal 5 2 4 3 2 3" xfId="29173" xr:uid="{00000000-0005-0000-0000-0000F5710000}"/>
    <cellStyle name="Normal 5 2 4 3 2 3 2" xfId="29174" xr:uid="{00000000-0005-0000-0000-0000F6710000}"/>
    <cellStyle name="Normal 5 2 4 3 2 3_CUS" xfId="29175" xr:uid="{00000000-0005-0000-0000-0000F7710000}"/>
    <cellStyle name="Normal 5 2 4 3 2 4" xfId="29176" xr:uid="{00000000-0005-0000-0000-0000F8710000}"/>
    <cellStyle name="Normal 5 2 4 3 2_CUS" xfId="29177" xr:uid="{00000000-0005-0000-0000-0000F9710000}"/>
    <cellStyle name="Normal 5 2 4 3 3" xfId="29178" xr:uid="{00000000-0005-0000-0000-0000FA710000}"/>
    <cellStyle name="Normal 5 2 4 3 3 2" xfId="29179" xr:uid="{00000000-0005-0000-0000-0000FB710000}"/>
    <cellStyle name="Normal 5 2 4 3 3 2 2" xfId="29180" xr:uid="{00000000-0005-0000-0000-0000FC710000}"/>
    <cellStyle name="Normal 5 2 4 3 3 2_CUS" xfId="29181" xr:uid="{00000000-0005-0000-0000-0000FD710000}"/>
    <cellStyle name="Normal 5 2 4 3 3 3" xfId="29182" xr:uid="{00000000-0005-0000-0000-0000FE710000}"/>
    <cellStyle name="Normal 5 2 4 3 3_CUS" xfId="29183" xr:uid="{00000000-0005-0000-0000-0000FF710000}"/>
    <cellStyle name="Normal 5 2 4 3 4" xfId="29184" xr:uid="{00000000-0005-0000-0000-000000720000}"/>
    <cellStyle name="Normal 5 2 4 3 4 2" xfId="29185" xr:uid="{00000000-0005-0000-0000-000001720000}"/>
    <cellStyle name="Normal 5 2 4 3 4_CUS" xfId="29186" xr:uid="{00000000-0005-0000-0000-000002720000}"/>
    <cellStyle name="Normal 5 2 4 3 5" xfId="29187" xr:uid="{00000000-0005-0000-0000-000003720000}"/>
    <cellStyle name="Normal 5 2 4 3_CUS" xfId="29188" xr:uid="{00000000-0005-0000-0000-000004720000}"/>
    <cellStyle name="Normal 5 2 4 4" xfId="29189" xr:uid="{00000000-0005-0000-0000-000005720000}"/>
    <cellStyle name="Normal 5 2 4 4 2" xfId="29190" xr:uid="{00000000-0005-0000-0000-000006720000}"/>
    <cellStyle name="Normal 5 2 4 4 2 2" xfId="29191" xr:uid="{00000000-0005-0000-0000-000007720000}"/>
    <cellStyle name="Normal 5 2 4 4 2 2 2" xfId="29192" xr:uid="{00000000-0005-0000-0000-000008720000}"/>
    <cellStyle name="Normal 5 2 4 4 2 2_CUS" xfId="29193" xr:uid="{00000000-0005-0000-0000-000009720000}"/>
    <cellStyle name="Normal 5 2 4 4 2 3" xfId="29194" xr:uid="{00000000-0005-0000-0000-00000A720000}"/>
    <cellStyle name="Normal 5 2 4 4 2_CUS" xfId="29195" xr:uid="{00000000-0005-0000-0000-00000B720000}"/>
    <cellStyle name="Normal 5 2 4 4 3" xfId="29196" xr:uid="{00000000-0005-0000-0000-00000C720000}"/>
    <cellStyle name="Normal 5 2 4 4 3 2" xfId="29197" xr:uid="{00000000-0005-0000-0000-00000D720000}"/>
    <cellStyle name="Normal 5 2 4 4 3_CUS" xfId="29198" xr:uid="{00000000-0005-0000-0000-00000E720000}"/>
    <cellStyle name="Normal 5 2 4 4 4" xfId="29199" xr:uid="{00000000-0005-0000-0000-00000F720000}"/>
    <cellStyle name="Normal 5 2 4 4_CUS" xfId="29200" xr:uid="{00000000-0005-0000-0000-000010720000}"/>
    <cellStyle name="Normal 5 2 4 5" xfId="29201" xr:uid="{00000000-0005-0000-0000-000011720000}"/>
    <cellStyle name="Normal 5 2 4 5 2" xfId="29202" xr:uid="{00000000-0005-0000-0000-000012720000}"/>
    <cellStyle name="Normal 5 2 4 5 2 2" xfId="29203" xr:uid="{00000000-0005-0000-0000-000013720000}"/>
    <cellStyle name="Normal 5 2 4 5 2_CUS" xfId="29204" xr:uid="{00000000-0005-0000-0000-000014720000}"/>
    <cellStyle name="Normal 5 2 4 5 3" xfId="29205" xr:uid="{00000000-0005-0000-0000-000015720000}"/>
    <cellStyle name="Normal 5 2 4 5_CUS" xfId="29206" xr:uid="{00000000-0005-0000-0000-000016720000}"/>
    <cellStyle name="Normal 5 2 4 6" xfId="29207" xr:uid="{00000000-0005-0000-0000-000017720000}"/>
    <cellStyle name="Normal 5 2 4 6 2" xfId="29208" xr:uid="{00000000-0005-0000-0000-000018720000}"/>
    <cellStyle name="Normal 5 2 4 6_CUS" xfId="29209" xr:uid="{00000000-0005-0000-0000-000019720000}"/>
    <cellStyle name="Normal 5 2 4 7" xfId="29210" xr:uid="{00000000-0005-0000-0000-00001A720000}"/>
    <cellStyle name="Normal 5 2 4_CUS" xfId="29211" xr:uid="{00000000-0005-0000-0000-00001B720000}"/>
    <cellStyle name="Normal 5 2 5" xfId="29212" xr:uid="{00000000-0005-0000-0000-00001C720000}"/>
    <cellStyle name="Normal 5 2 5 2" xfId="29213" xr:uid="{00000000-0005-0000-0000-00001D720000}"/>
    <cellStyle name="Normal 5 2 5 2 2" xfId="29214" xr:uid="{00000000-0005-0000-0000-00001E720000}"/>
    <cellStyle name="Normal 5 2 5 2 2 2" xfId="29215" xr:uid="{00000000-0005-0000-0000-00001F720000}"/>
    <cellStyle name="Normal 5 2 5 2 2 2 2" xfId="29216" xr:uid="{00000000-0005-0000-0000-000020720000}"/>
    <cellStyle name="Normal 5 2 5 2 2 2 2 2" xfId="29217" xr:uid="{00000000-0005-0000-0000-000021720000}"/>
    <cellStyle name="Normal 5 2 5 2 2 2 2_CUS" xfId="29218" xr:uid="{00000000-0005-0000-0000-000022720000}"/>
    <cellStyle name="Normal 5 2 5 2 2 2 3" xfId="29219" xr:uid="{00000000-0005-0000-0000-000023720000}"/>
    <cellStyle name="Normal 5 2 5 2 2 2_CUS" xfId="29220" xr:uid="{00000000-0005-0000-0000-000024720000}"/>
    <cellStyle name="Normal 5 2 5 2 2 3" xfId="29221" xr:uid="{00000000-0005-0000-0000-000025720000}"/>
    <cellStyle name="Normal 5 2 5 2 2 3 2" xfId="29222" xr:uid="{00000000-0005-0000-0000-000026720000}"/>
    <cellStyle name="Normal 5 2 5 2 2 3_CUS" xfId="29223" xr:uid="{00000000-0005-0000-0000-000027720000}"/>
    <cellStyle name="Normal 5 2 5 2 2 4" xfId="29224" xr:uid="{00000000-0005-0000-0000-000028720000}"/>
    <cellStyle name="Normal 5 2 5 2 2_CUS" xfId="29225" xr:uid="{00000000-0005-0000-0000-000029720000}"/>
    <cellStyle name="Normal 5 2 5 2 3" xfId="29226" xr:uid="{00000000-0005-0000-0000-00002A720000}"/>
    <cellStyle name="Normal 5 2 5 2 3 2" xfId="29227" xr:uid="{00000000-0005-0000-0000-00002B720000}"/>
    <cellStyle name="Normal 5 2 5 2 3 2 2" xfId="29228" xr:uid="{00000000-0005-0000-0000-00002C720000}"/>
    <cellStyle name="Normal 5 2 5 2 3 2_CUS" xfId="29229" xr:uid="{00000000-0005-0000-0000-00002D720000}"/>
    <cellStyle name="Normal 5 2 5 2 3 3" xfId="29230" xr:uid="{00000000-0005-0000-0000-00002E720000}"/>
    <cellStyle name="Normal 5 2 5 2 3_CUS" xfId="29231" xr:uid="{00000000-0005-0000-0000-00002F720000}"/>
    <cellStyle name="Normal 5 2 5 2 4" xfId="29232" xr:uid="{00000000-0005-0000-0000-000030720000}"/>
    <cellStyle name="Normal 5 2 5 2 4 2" xfId="29233" xr:uid="{00000000-0005-0000-0000-000031720000}"/>
    <cellStyle name="Normal 5 2 5 2 4_CUS" xfId="29234" xr:uid="{00000000-0005-0000-0000-000032720000}"/>
    <cellStyle name="Normal 5 2 5 2 5" xfId="29235" xr:uid="{00000000-0005-0000-0000-000033720000}"/>
    <cellStyle name="Normal 5 2 5 2_CUS" xfId="29236" xr:uid="{00000000-0005-0000-0000-000034720000}"/>
    <cellStyle name="Normal 5 2 5 3" xfId="29237" xr:uid="{00000000-0005-0000-0000-000035720000}"/>
    <cellStyle name="Normal 5 2 5 3 2" xfId="29238" xr:uid="{00000000-0005-0000-0000-000036720000}"/>
    <cellStyle name="Normal 5 2 5 3 2 2" xfId="29239" xr:uid="{00000000-0005-0000-0000-000037720000}"/>
    <cellStyle name="Normal 5 2 5 3 2 2 2" xfId="29240" xr:uid="{00000000-0005-0000-0000-000038720000}"/>
    <cellStyle name="Normal 5 2 5 3 2 2_CUS" xfId="29241" xr:uid="{00000000-0005-0000-0000-000039720000}"/>
    <cellStyle name="Normal 5 2 5 3 2 3" xfId="29242" xr:uid="{00000000-0005-0000-0000-00003A720000}"/>
    <cellStyle name="Normal 5 2 5 3 2_CUS" xfId="29243" xr:uid="{00000000-0005-0000-0000-00003B720000}"/>
    <cellStyle name="Normal 5 2 5 3 3" xfId="29244" xr:uid="{00000000-0005-0000-0000-00003C720000}"/>
    <cellStyle name="Normal 5 2 5 3 3 2" xfId="29245" xr:uid="{00000000-0005-0000-0000-00003D720000}"/>
    <cellStyle name="Normal 5 2 5 3 3_CUS" xfId="29246" xr:uid="{00000000-0005-0000-0000-00003E720000}"/>
    <cellStyle name="Normal 5 2 5 3 4" xfId="29247" xr:uid="{00000000-0005-0000-0000-00003F720000}"/>
    <cellStyle name="Normal 5 2 5 3_CUS" xfId="29248" xr:uid="{00000000-0005-0000-0000-000040720000}"/>
    <cellStyle name="Normal 5 2 5 4" xfId="29249" xr:uid="{00000000-0005-0000-0000-000041720000}"/>
    <cellStyle name="Normal 5 2 5 4 2" xfId="29250" xr:uid="{00000000-0005-0000-0000-000042720000}"/>
    <cellStyle name="Normal 5 2 5 4 2 2" xfId="29251" xr:uid="{00000000-0005-0000-0000-000043720000}"/>
    <cellStyle name="Normal 5 2 5 4 2_CUS" xfId="29252" xr:uid="{00000000-0005-0000-0000-000044720000}"/>
    <cellStyle name="Normal 5 2 5 4 3" xfId="29253" xr:uid="{00000000-0005-0000-0000-000045720000}"/>
    <cellStyle name="Normal 5 2 5 4_CUS" xfId="29254" xr:uid="{00000000-0005-0000-0000-000046720000}"/>
    <cellStyle name="Normal 5 2 5 5" xfId="29255" xr:uid="{00000000-0005-0000-0000-000047720000}"/>
    <cellStyle name="Normal 5 2 5 5 2" xfId="29256" xr:uid="{00000000-0005-0000-0000-000048720000}"/>
    <cellStyle name="Normal 5 2 5 5_CUS" xfId="29257" xr:uid="{00000000-0005-0000-0000-000049720000}"/>
    <cellStyle name="Normal 5 2 5 6" xfId="29258" xr:uid="{00000000-0005-0000-0000-00004A720000}"/>
    <cellStyle name="Normal 5 2 5_CUS" xfId="29259" xr:uid="{00000000-0005-0000-0000-00004B720000}"/>
    <cellStyle name="Normal 5 2 6" xfId="29260" xr:uid="{00000000-0005-0000-0000-00004C720000}"/>
    <cellStyle name="Normal 5 2 6 2" xfId="29261" xr:uid="{00000000-0005-0000-0000-00004D720000}"/>
    <cellStyle name="Normal 5 2 6 2 2" xfId="29262" xr:uid="{00000000-0005-0000-0000-00004E720000}"/>
    <cellStyle name="Normal 5 2 6 2 2 2" xfId="29263" xr:uid="{00000000-0005-0000-0000-00004F720000}"/>
    <cellStyle name="Normal 5 2 6 2 2 2 2" xfId="29264" xr:uid="{00000000-0005-0000-0000-000050720000}"/>
    <cellStyle name="Normal 5 2 6 2 2 2_CUS" xfId="29265" xr:uid="{00000000-0005-0000-0000-000051720000}"/>
    <cellStyle name="Normal 5 2 6 2 2 3" xfId="29266" xr:uid="{00000000-0005-0000-0000-000052720000}"/>
    <cellStyle name="Normal 5 2 6 2 2_CUS" xfId="29267" xr:uid="{00000000-0005-0000-0000-000053720000}"/>
    <cellStyle name="Normal 5 2 6 2 3" xfId="29268" xr:uid="{00000000-0005-0000-0000-000054720000}"/>
    <cellStyle name="Normal 5 2 6 2 3 2" xfId="29269" xr:uid="{00000000-0005-0000-0000-000055720000}"/>
    <cellStyle name="Normal 5 2 6 2 3_CUS" xfId="29270" xr:uid="{00000000-0005-0000-0000-000056720000}"/>
    <cellStyle name="Normal 5 2 6 2 4" xfId="29271" xr:uid="{00000000-0005-0000-0000-000057720000}"/>
    <cellStyle name="Normal 5 2 6 2_CUS" xfId="29272" xr:uid="{00000000-0005-0000-0000-000058720000}"/>
    <cellStyle name="Normal 5 2 6 3" xfId="29273" xr:uid="{00000000-0005-0000-0000-000059720000}"/>
    <cellStyle name="Normal 5 2 6 3 2" xfId="29274" xr:uid="{00000000-0005-0000-0000-00005A720000}"/>
    <cellStyle name="Normal 5 2 6 3 2 2" xfId="29275" xr:uid="{00000000-0005-0000-0000-00005B720000}"/>
    <cellStyle name="Normal 5 2 6 3 2_CUS" xfId="29276" xr:uid="{00000000-0005-0000-0000-00005C720000}"/>
    <cellStyle name="Normal 5 2 6 3 3" xfId="29277" xr:uid="{00000000-0005-0000-0000-00005D720000}"/>
    <cellStyle name="Normal 5 2 6 3_CUS" xfId="29278" xr:uid="{00000000-0005-0000-0000-00005E720000}"/>
    <cellStyle name="Normal 5 2 6 4" xfId="29279" xr:uid="{00000000-0005-0000-0000-00005F720000}"/>
    <cellStyle name="Normal 5 2 6 4 2" xfId="29280" xr:uid="{00000000-0005-0000-0000-000060720000}"/>
    <cellStyle name="Normal 5 2 6 4_CUS" xfId="29281" xr:uid="{00000000-0005-0000-0000-000061720000}"/>
    <cellStyle name="Normal 5 2 6 5" xfId="29282" xr:uid="{00000000-0005-0000-0000-000062720000}"/>
    <cellStyle name="Normal 5 2 6_CUS" xfId="29283" xr:uid="{00000000-0005-0000-0000-000063720000}"/>
    <cellStyle name="Normal 5 2 7" xfId="29284" xr:uid="{00000000-0005-0000-0000-000064720000}"/>
    <cellStyle name="Normal 5 2 7 2" xfId="29285" xr:uid="{00000000-0005-0000-0000-000065720000}"/>
    <cellStyle name="Normal 5 2 7 2 2" xfId="29286" xr:uid="{00000000-0005-0000-0000-000066720000}"/>
    <cellStyle name="Normal 5 2 7 2 2 2" xfId="29287" xr:uid="{00000000-0005-0000-0000-000067720000}"/>
    <cellStyle name="Normal 5 2 7 2 2_CUS" xfId="29288" xr:uid="{00000000-0005-0000-0000-000068720000}"/>
    <cellStyle name="Normal 5 2 7 2 3" xfId="29289" xr:uid="{00000000-0005-0000-0000-000069720000}"/>
    <cellStyle name="Normal 5 2 7 2_CUS" xfId="29290" xr:uid="{00000000-0005-0000-0000-00006A720000}"/>
    <cellStyle name="Normal 5 2 7 3" xfId="29291" xr:uid="{00000000-0005-0000-0000-00006B720000}"/>
    <cellStyle name="Normal 5 2 7 3 2" xfId="29292" xr:uid="{00000000-0005-0000-0000-00006C720000}"/>
    <cellStyle name="Normal 5 2 7 3_CUS" xfId="29293" xr:uid="{00000000-0005-0000-0000-00006D720000}"/>
    <cellStyle name="Normal 5 2 7 4" xfId="29294" xr:uid="{00000000-0005-0000-0000-00006E720000}"/>
    <cellStyle name="Normal 5 2 7_CUS" xfId="29295" xr:uid="{00000000-0005-0000-0000-00006F720000}"/>
    <cellStyle name="Normal 5 2 8" xfId="29296" xr:uid="{00000000-0005-0000-0000-000070720000}"/>
    <cellStyle name="Normal 5 2 8 2" xfId="29297" xr:uid="{00000000-0005-0000-0000-000071720000}"/>
    <cellStyle name="Normal 5 2 8 2 2" xfId="29298" xr:uid="{00000000-0005-0000-0000-000072720000}"/>
    <cellStyle name="Normal 5 2 8 2_CUS" xfId="29299" xr:uid="{00000000-0005-0000-0000-000073720000}"/>
    <cellStyle name="Normal 5 2 8 3" xfId="29300" xr:uid="{00000000-0005-0000-0000-000074720000}"/>
    <cellStyle name="Normal 5 2 8_CUS" xfId="29301" xr:uid="{00000000-0005-0000-0000-000075720000}"/>
    <cellStyle name="Normal 5 2 9" xfId="29302" xr:uid="{00000000-0005-0000-0000-000076720000}"/>
    <cellStyle name="Normal 5 2 9 2" xfId="29303" xr:uid="{00000000-0005-0000-0000-000077720000}"/>
    <cellStyle name="Normal 5 2 9_CUS" xfId="29304" xr:uid="{00000000-0005-0000-0000-000078720000}"/>
    <cellStyle name="Normal 5 2_CUS" xfId="29305" xr:uid="{00000000-0005-0000-0000-000079720000}"/>
    <cellStyle name="Normal 5 3" xfId="29306" xr:uid="{00000000-0005-0000-0000-00007A720000}"/>
    <cellStyle name="Normal 5 3 2" xfId="29307" xr:uid="{00000000-0005-0000-0000-00007B720000}"/>
    <cellStyle name="Normal 5 3 2 2" xfId="29308" xr:uid="{00000000-0005-0000-0000-00007C720000}"/>
    <cellStyle name="Normal 5 3 2 2 2" xfId="29309" xr:uid="{00000000-0005-0000-0000-00007D720000}"/>
    <cellStyle name="Normal 5 3 2 2 2 2" xfId="29310" xr:uid="{00000000-0005-0000-0000-00007E720000}"/>
    <cellStyle name="Normal 5 3 2 2 2 2 2" xfId="29311" xr:uid="{00000000-0005-0000-0000-00007F720000}"/>
    <cellStyle name="Normal 5 3 2 2 2 2 2 2" xfId="29312" xr:uid="{00000000-0005-0000-0000-000080720000}"/>
    <cellStyle name="Normal 5 3 2 2 2 2 2 2 2" xfId="29313" xr:uid="{00000000-0005-0000-0000-000081720000}"/>
    <cellStyle name="Normal 5 3 2 2 2 2 2 2_CUS" xfId="29314" xr:uid="{00000000-0005-0000-0000-000082720000}"/>
    <cellStyle name="Normal 5 3 2 2 2 2 2 3" xfId="29315" xr:uid="{00000000-0005-0000-0000-000083720000}"/>
    <cellStyle name="Normal 5 3 2 2 2 2 2_CUS" xfId="29316" xr:uid="{00000000-0005-0000-0000-000084720000}"/>
    <cellStyle name="Normal 5 3 2 2 2 2 3" xfId="29317" xr:uid="{00000000-0005-0000-0000-000085720000}"/>
    <cellStyle name="Normal 5 3 2 2 2 2 3 2" xfId="29318" xr:uid="{00000000-0005-0000-0000-000086720000}"/>
    <cellStyle name="Normal 5 3 2 2 2 2 3_CUS" xfId="29319" xr:uid="{00000000-0005-0000-0000-000087720000}"/>
    <cellStyle name="Normal 5 3 2 2 2 2 4" xfId="29320" xr:uid="{00000000-0005-0000-0000-000088720000}"/>
    <cellStyle name="Normal 5 3 2 2 2 2_CUS" xfId="29321" xr:uid="{00000000-0005-0000-0000-000089720000}"/>
    <cellStyle name="Normal 5 3 2 2 2 3" xfId="29322" xr:uid="{00000000-0005-0000-0000-00008A720000}"/>
    <cellStyle name="Normal 5 3 2 2 2 3 2" xfId="29323" xr:uid="{00000000-0005-0000-0000-00008B720000}"/>
    <cellStyle name="Normal 5 3 2 2 2 3 2 2" xfId="29324" xr:uid="{00000000-0005-0000-0000-00008C720000}"/>
    <cellStyle name="Normal 5 3 2 2 2 3 2_CUS" xfId="29325" xr:uid="{00000000-0005-0000-0000-00008D720000}"/>
    <cellStyle name="Normal 5 3 2 2 2 3 3" xfId="29326" xr:uid="{00000000-0005-0000-0000-00008E720000}"/>
    <cellStyle name="Normal 5 3 2 2 2 3_CUS" xfId="29327" xr:uid="{00000000-0005-0000-0000-00008F720000}"/>
    <cellStyle name="Normal 5 3 2 2 2 4" xfId="29328" xr:uid="{00000000-0005-0000-0000-000090720000}"/>
    <cellStyle name="Normal 5 3 2 2 2 4 2" xfId="29329" xr:uid="{00000000-0005-0000-0000-000091720000}"/>
    <cellStyle name="Normal 5 3 2 2 2 4_CUS" xfId="29330" xr:uid="{00000000-0005-0000-0000-000092720000}"/>
    <cellStyle name="Normal 5 3 2 2 2 5" xfId="29331" xr:uid="{00000000-0005-0000-0000-000093720000}"/>
    <cellStyle name="Normal 5 3 2 2 2_CUS" xfId="29332" xr:uid="{00000000-0005-0000-0000-000094720000}"/>
    <cellStyle name="Normal 5 3 2 2 3" xfId="29333" xr:uid="{00000000-0005-0000-0000-000095720000}"/>
    <cellStyle name="Normal 5 3 2 2 3 2" xfId="29334" xr:uid="{00000000-0005-0000-0000-000096720000}"/>
    <cellStyle name="Normal 5 3 2 2 3 2 2" xfId="29335" xr:uid="{00000000-0005-0000-0000-000097720000}"/>
    <cellStyle name="Normal 5 3 2 2 3 2 2 2" xfId="29336" xr:uid="{00000000-0005-0000-0000-000098720000}"/>
    <cellStyle name="Normal 5 3 2 2 3 2 2_CUS" xfId="29337" xr:uid="{00000000-0005-0000-0000-000099720000}"/>
    <cellStyle name="Normal 5 3 2 2 3 2 3" xfId="29338" xr:uid="{00000000-0005-0000-0000-00009A720000}"/>
    <cellStyle name="Normal 5 3 2 2 3 2_CUS" xfId="29339" xr:uid="{00000000-0005-0000-0000-00009B720000}"/>
    <cellStyle name="Normal 5 3 2 2 3 3" xfId="29340" xr:uid="{00000000-0005-0000-0000-00009C720000}"/>
    <cellStyle name="Normal 5 3 2 2 3 3 2" xfId="29341" xr:uid="{00000000-0005-0000-0000-00009D720000}"/>
    <cellStyle name="Normal 5 3 2 2 3 3_CUS" xfId="29342" xr:uid="{00000000-0005-0000-0000-00009E720000}"/>
    <cellStyle name="Normal 5 3 2 2 3 4" xfId="29343" xr:uid="{00000000-0005-0000-0000-00009F720000}"/>
    <cellStyle name="Normal 5 3 2 2 3_CUS" xfId="29344" xr:uid="{00000000-0005-0000-0000-0000A0720000}"/>
    <cellStyle name="Normal 5 3 2 2 4" xfId="29345" xr:uid="{00000000-0005-0000-0000-0000A1720000}"/>
    <cellStyle name="Normal 5 3 2 2 4 2" xfId="29346" xr:uid="{00000000-0005-0000-0000-0000A2720000}"/>
    <cellStyle name="Normal 5 3 2 2 4 2 2" xfId="29347" xr:uid="{00000000-0005-0000-0000-0000A3720000}"/>
    <cellStyle name="Normal 5 3 2 2 4 2_CUS" xfId="29348" xr:uid="{00000000-0005-0000-0000-0000A4720000}"/>
    <cellStyle name="Normal 5 3 2 2 4 3" xfId="29349" xr:uid="{00000000-0005-0000-0000-0000A5720000}"/>
    <cellStyle name="Normal 5 3 2 2 4_CUS" xfId="29350" xr:uid="{00000000-0005-0000-0000-0000A6720000}"/>
    <cellStyle name="Normal 5 3 2 2 5" xfId="29351" xr:uid="{00000000-0005-0000-0000-0000A7720000}"/>
    <cellStyle name="Normal 5 3 2 2 5 2" xfId="29352" xr:uid="{00000000-0005-0000-0000-0000A8720000}"/>
    <cellStyle name="Normal 5 3 2 2 5_CUS" xfId="29353" xr:uid="{00000000-0005-0000-0000-0000A9720000}"/>
    <cellStyle name="Normal 5 3 2 2 6" xfId="29354" xr:uid="{00000000-0005-0000-0000-0000AA720000}"/>
    <cellStyle name="Normal 5 3 2 2_CUS" xfId="29355" xr:uid="{00000000-0005-0000-0000-0000AB720000}"/>
    <cellStyle name="Normal 5 3 2 3" xfId="29356" xr:uid="{00000000-0005-0000-0000-0000AC720000}"/>
    <cellStyle name="Normal 5 3 2 3 2" xfId="29357" xr:uid="{00000000-0005-0000-0000-0000AD720000}"/>
    <cellStyle name="Normal 5 3 2 3 2 2" xfId="29358" xr:uid="{00000000-0005-0000-0000-0000AE720000}"/>
    <cellStyle name="Normal 5 3 2 3 2 2 2" xfId="29359" xr:uid="{00000000-0005-0000-0000-0000AF720000}"/>
    <cellStyle name="Normal 5 3 2 3 2 2 2 2" xfId="29360" xr:uid="{00000000-0005-0000-0000-0000B0720000}"/>
    <cellStyle name="Normal 5 3 2 3 2 2 2_CUS" xfId="29361" xr:uid="{00000000-0005-0000-0000-0000B1720000}"/>
    <cellStyle name="Normal 5 3 2 3 2 2 3" xfId="29362" xr:uid="{00000000-0005-0000-0000-0000B2720000}"/>
    <cellStyle name="Normal 5 3 2 3 2 2_CUS" xfId="29363" xr:uid="{00000000-0005-0000-0000-0000B3720000}"/>
    <cellStyle name="Normal 5 3 2 3 2 3" xfId="29364" xr:uid="{00000000-0005-0000-0000-0000B4720000}"/>
    <cellStyle name="Normal 5 3 2 3 2 3 2" xfId="29365" xr:uid="{00000000-0005-0000-0000-0000B5720000}"/>
    <cellStyle name="Normal 5 3 2 3 2 3_CUS" xfId="29366" xr:uid="{00000000-0005-0000-0000-0000B6720000}"/>
    <cellStyle name="Normal 5 3 2 3 2 4" xfId="29367" xr:uid="{00000000-0005-0000-0000-0000B7720000}"/>
    <cellStyle name="Normal 5 3 2 3 2_CUS" xfId="29368" xr:uid="{00000000-0005-0000-0000-0000B8720000}"/>
    <cellStyle name="Normal 5 3 2 3 3" xfId="29369" xr:uid="{00000000-0005-0000-0000-0000B9720000}"/>
    <cellStyle name="Normal 5 3 2 3 3 2" xfId="29370" xr:uid="{00000000-0005-0000-0000-0000BA720000}"/>
    <cellStyle name="Normal 5 3 2 3 3 2 2" xfId="29371" xr:uid="{00000000-0005-0000-0000-0000BB720000}"/>
    <cellStyle name="Normal 5 3 2 3 3 2_CUS" xfId="29372" xr:uid="{00000000-0005-0000-0000-0000BC720000}"/>
    <cellStyle name="Normal 5 3 2 3 3 3" xfId="29373" xr:uid="{00000000-0005-0000-0000-0000BD720000}"/>
    <cellStyle name="Normal 5 3 2 3 3_CUS" xfId="29374" xr:uid="{00000000-0005-0000-0000-0000BE720000}"/>
    <cellStyle name="Normal 5 3 2 3 4" xfId="29375" xr:uid="{00000000-0005-0000-0000-0000BF720000}"/>
    <cellStyle name="Normal 5 3 2 3 4 2" xfId="29376" xr:uid="{00000000-0005-0000-0000-0000C0720000}"/>
    <cellStyle name="Normal 5 3 2 3 4_CUS" xfId="29377" xr:uid="{00000000-0005-0000-0000-0000C1720000}"/>
    <cellStyle name="Normal 5 3 2 3 5" xfId="29378" xr:uid="{00000000-0005-0000-0000-0000C2720000}"/>
    <cellStyle name="Normal 5 3 2 3_CUS" xfId="29379" xr:uid="{00000000-0005-0000-0000-0000C3720000}"/>
    <cellStyle name="Normal 5 3 2 4" xfId="29380" xr:uid="{00000000-0005-0000-0000-0000C4720000}"/>
    <cellStyle name="Normal 5 3 2 4 2" xfId="29381" xr:uid="{00000000-0005-0000-0000-0000C5720000}"/>
    <cellStyle name="Normal 5 3 2 4 2 2" xfId="29382" xr:uid="{00000000-0005-0000-0000-0000C6720000}"/>
    <cellStyle name="Normal 5 3 2 4 2 2 2" xfId="29383" xr:uid="{00000000-0005-0000-0000-0000C7720000}"/>
    <cellStyle name="Normal 5 3 2 4 2 2_CUS" xfId="29384" xr:uid="{00000000-0005-0000-0000-0000C8720000}"/>
    <cellStyle name="Normal 5 3 2 4 2 3" xfId="29385" xr:uid="{00000000-0005-0000-0000-0000C9720000}"/>
    <cellStyle name="Normal 5 3 2 4 2_CUS" xfId="29386" xr:uid="{00000000-0005-0000-0000-0000CA720000}"/>
    <cellStyle name="Normal 5 3 2 4 3" xfId="29387" xr:uid="{00000000-0005-0000-0000-0000CB720000}"/>
    <cellStyle name="Normal 5 3 2 4 3 2" xfId="29388" xr:uid="{00000000-0005-0000-0000-0000CC720000}"/>
    <cellStyle name="Normal 5 3 2 4 3_CUS" xfId="29389" xr:uid="{00000000-0005-0000-0000-0000CD720000}"/>
    <cellStyle name="Normal 5 3 2 4 4" xfId="29390" xr:uid="{00000000-0005-0000-0000-0000CE720000}"/>
    <cellStyle name="Normal 5 3 2 4_CUS" xfId="29391" xr:uid="{00000000-0005-0000-0000-0000CF720000}"/>
    <cellStyle name="Normal 5 3 2 5" xfId="29392" xr:uid="{00000000-0005-0000-0000-0000D0720000}"/>
    <cellStyle name="Normal 5 3 2 5 2" xfId="29393" xr:uid="{00000000-0005-0000-0000-0000D1720000}"/>
    <cellStyle name="Normal 5 3 2 5 2 2" xfId="29394" xr:uid="{00000000-0005-0000-0000-0000D2720000}"/>
    <cellStyle name="Normal 5 3 2 5 2_CUS" xfId="29395" xr:uid="{00000000-0005-0000-0000-0000D3720000}"/>
    <cellStyle name="Normal 5 3 2 5 3" xfId="29396" xr:uid="{00000000-0005-0000-0000-0000D4720000}"/>
    <cellStyle name="Normal 5 3 2 5_CUS" xfId="29397" xr:uid="{00000000-0005-0000-0000-0000D5720000}"/>
    <cellStyle name="Normal 5 3 2 6" xfId="29398" xr:uid="{00000000-0005-0000-0000-0000D6720000}"/>
    <cellStyle name="Normal 5 3 2 6 2" xfId="29399" xr:uid="{00000000-0005-0000-0000-0000D7720000}"/>
    <cellStyle name="Normal 5 3 2 6_CUS" xfId="29400" xr:uid="{00000000-0005-0000-0000-0000D8720000}"/>
    <cellStyle name="Normal 5 3 2 7" xfId="29401" xr:uid="{00000000-0005-0000-0000-0000D9720000}"/>
    <cellStyle name="Normal 5 3 2_CUS" xfId="29402" xr:uid="{00000000-0005-0000-0000-0000DA720000}"/>
    <cellStyle name="Normal 5 3 3" xfId="29403" xr:uid="{00000000-0005-0000-0000-0000DB720000}"/>
    <cellStyle name="Normal 5 3 3 2" xfId="29404" xr:uid="{00000000-0005-0000-0000-0000DC720000}"/>
    <cellStyle name="Normal 5 3 3 2 2" xfId="29405" xr:uid="{00000000-0005-0000-0000-0000DD720000}"/>
    <cellStyle name="Normal 5 3 3 2 2 2" xfId="29406" xr:uid="{00000000-0005-0000-0000-0000DE720000}"/>
    <cellStyle name="Normal 5 3 3 2 2 2 2" xfId="29407" xr:uid="{00000000-0005-0000-0000-0000DF720000}"/>
    <cellStyle name="Normal 5 3 3 2 2 2 2 2" xfId="29408" xr:uid="{00000000-0005-0000-0000-0000E0720000}"/>
    <cellStyle name="Normal 5 3 3 2 2 2 2_CUS" xfId="29409" xr:uid="{00000000-0005-0000-0000-0000E1720000}"/>
    <cellStyle name="Normal 5 3 3 2 2 2 3" xfId="29410" xr:uid="{00000000-0005-0000-0000-0000E2720000}"/>
    <cellStyle name="Normal 5 3 3 2 2 2_CUS" xfId="29411" xr:uid="{00000000-0005-0000-0000-0000E3720000}"/>
    <cellStyle name="Normal 5 3 3 2 2 3" xfId="29412" xr:uid="{00000000-0005-0000-0000-0000E4720000}"/>
    <cellStyle name="Normal 5 3 3 2 2 3 2" xfId="29413" xr:uid="{00000000-0005-0000-0000-0000E5720000}"/>
    <cellStyle name="Normal 5 3 3 2 2 3_CUS" xfId="29414" xr:uid="{00000000-0005-0000-0000-0000E6720000}"/>
    <cellStyle name="Normal 5 3 3 2 2 4" xfId="29415" xr:uid="{00000000-0005-0000-0000-0000E7720000}"/>
    <cellStyle name="Normal 5 3 3 2 2_CUS" xfId="29416" xr:uid="{00000000-0005-0000-0000-0000E8720000}"/>
    <cellStyle name="Normal 5 3 3 2 3" xfId="29417" xr:uid="{00000000-0005-0000-0000-0000E9720000}"/>
    <cellStyle name="Normal 5 3 3 2 3 2" xfId="29418" xr:uid="{00000000-0005-0000-0000-0000EA720000}"/>
    <cellStyle name="Normal 5 3 3 2 3 2 2" xfId="29419" xr:uid="{00000000-0005-0000-0000-0000EB720000}"/>
    <cellStyle name="Normal 5 3 3 2 3 2_CUS" xfId="29420" xr:uid="{00000000-0005-0000-0000-0000EC720000}"/>
    <cellStyle name="Normal 5 3 3 2 3 3" xfId="29421" xr:uid="{00000000-0005-0000-0000-0000ED720000}"/>
    <cellStyle name="Normal 5 3 3 2 3_CUS" xfId="29422" xr:uid="{00000000-0005-0000-0000-0000EE720000}"/>
    <cellStyle name="Normal 5 3 3 2 4" xfId="29423" xr:uid="{00000000-0005-0000-0000-0000EF720000}"/>
    <cellStyle name="Normal 5 3 3 2 4 2" xfId="29424" xr:uid="{00000000-0005-0000-0000-0000F0720000}"/>
    <cellStyle name="Normal 5 3 3 2 4_CUS" xfId="29425" xr:uid="{00000000-0005-0000-0000-0000F1720000}"/>
    <cellStyle name="Normal 5 3 3 2 5" xfId="29426" xr:uid="{00000000-0005-0000-0000-0000F2720000}"/>
    <cellStyle name="Normal 5 3 3 2_CUS" xfId="29427" xr:uid="{00000000-0005-0000-0000-0000F3720000}"/>
    <cellStyle name="Normal 5 3 3 3" xfId="29428" xr:uid="{00000000-0005-0000-0000-0000F4720000}"/>
    <cellStyle name="Normal 5 3 3 3 2" xfId="29429" xr:uid="{00000000-0005-0000-0000-0000F5720000}"/>
    <cellStyle name="Normal 5 3 3 3 2 2" xfId="29430" xr:uid="{00000000-0005-0000-0000-0000F6720000}"/>
    <cellStyle name="Normal 5 3 3 3 2 2 2" xfId="29431" xr:uid="{00000000-0005-0000-0000-0000F7720000}"/>
    <cellStyle name="Normal 5 3 3 3 2 2_CUS" xfId="29432" xr:uid="{00000000-0005-0000-0000-0000F8720000}"/>
    <cellStyle name="Normal 5 3 3 3 2 3" xfId="29433" xr:uid="{00000000-0005-0000-0000-0000F9720000}"/>
    <cellStyle name="Normal 5 3 3 3 2_CUS" xfId="29434" xr:uid="{00000000-0005-0000-0000-0000FA720000}"/>
    <cellStyle name="Normal 5 3 3 3 3" xfId="29435" xr:uid="{00000000-0005-0000-0000-0000FB720000}"/>
    <cellStyle name="Normal 5 3 3 3 3 2" xfId="29436" xr:uid="{00000000-0005-0000-0000-0000FC720000}"/>
    <cellStyle name="Normal 5 3 3 3 3_CUS" xfId="29437" xr:uid="{00000000-0005-0000-0000-0000FD720000}"/>
    <cellStyle name="Normal 5 3 3 3 4" xfId="29438" xr:uid="{00000000-0005-0000-0000-0000FE720000}"/>
    <cellStyle name="Normal 5 3 3 3_CUS" xfId="29439" xr:uid="{00000000-0005-0000-0000-0000FF720000}"/>
    <cellStyle name="Normal 5 3 3 4" xfId="29440" xr:uid="{00000000-0005-0000-0000-000000730000}"/>
    <cellStyle name="Normal 5 3 3 4 2" xfId="29441" xr:uid="{00000000-0005-0000-0000-000001730000}"/>
    <cellStyle name="Normal 5 3 3 4 2 2" xfId="29442" xr:uid="{00000000-0005-0000-0000-000002730000}"/>
    <cellStyle name="Normal 5 3 3 4 2_CUS" xfId="29443" xr:uid="{00000000-0005-0000-0000-000003730000}"/>
    <cellStyle name="Normal 5 3 3 4 3" xfId="29444" xr:uid="{00000000-0005-0000-0000-000004730000}"/>
    <cellStyle name="Normal 5 3 3 4_CUS" xfId="29445" xr:uid="{00000000-0005-0000-0000-000005730000}"/>
    <cellStyle name="Normal 5 3 3 5" xfId="29446" xr:uid="{00000000-0005-0000-0000-000006730000}"/>
    <cellStyle name="Normal 5 3 3 5 2" xfId="29447" xr:uid="{00000000-0005-0000-0000-000007730000}"/>
    <cellStyle name="Normal 5 3 3 5_CUS" xfId="29448" xr:uid="{00000000-0005-0000-0000-000008730000}"/>
    <cellStyle name="Normal 5 3 3 6" xfId="29449" xr:uid="{00000000-0005-0000-0000-000009730000}"/>
    <cellStyle name="Normal 5 3 3_CUS" xfId="29450" xr:uid="{00000000-0005-0000-0000-00000A730000}"/>
    <cellStyle name="Normal 5 3 4" xfId="29451" xr:uid="{00000000-0005-0000-0000-00000B730000}"/>
    <cellStyle name="Normal 5 3 4 2" xfId="29452" xr:uid="{00000000-0005-0000-0000-00000C730000}"/>
    <cellStyle name="Normal 5 3 4 2 2" xfId="29453" xr:uid="{00000000-0005-0000-0000-00000D730000}"/>
    <cellStyle name="Normal 5 3 4 2 2 2" xfId="29454" xr:uid="{00000000-0005-0000-0000-00000E730000}"/>
    <cellStyle name="Normal 5 3 4 2 2 2 2" xfId="29455" xr:uid="{00000000-0005-0000-0000-00000F730000}"/>
    <cellStyle name="Normal 5 3 4 2 2 2_CUS" xfId="29456" xr:uid="{00000000-0005-0000-0000-000010730000}"/>
    <cellStyle name="Normal 5 3 4 2 2 3" xfId="29457" xr:uid="{00000000-0005-0000-0000-000011730000}"/>
    <cellStyle name="Normal 5 3 4 2 2_CUS" xfId="29458" xr:uid="{00000000-0005-0000-0000-000012730000}"/>
    <cellStyle name="Normal 5 3 4 2 3" xfId="29459" xr:uid="{00000000-0005-0000-0000-000013730000}"/>
    <cellStyle name="Normal 5 3 4 2 3 2" xfId="29460" xr:uid="{00000000-0005-0000-0000-000014730000}"/>
    <cellStyle name="Normal 5 3 4 2 3_CUS" xfId="29461" xr:uid="{00000000-0005-0000-0000-000015730000}"/>
    <cellStyle name="Normal 5 3 4 2 4" xfId="29462" xr:uid="{00000000-0005-0000-0000-000016730000}"/>
    <cellStyle name="Normal 5 3 4 2_CUS" xfId="29463" xr:uid="{00000000-0005-0000-0000-000017730000}"/>
    <cellStyle name="Normal 5 3 4 3" xfId="29464" xr:uid="{00000000-0005-0000-0000-000018730000}"/>
    <cellStyle name="Normal 5 3 4 3 2" xfId="29465" xr:uid="{00000000-0005-0000-0000-000019730000}"/>
    <cellStyle name="Normal 5 3 4 3 2 2" xfId="29466" xr:uid="{00000000-0005-0000-0000-00001A730000}"/>
    <cellStyle name="Normal 5 3 4 3 2_CUS" xfId="29467" xr:uid="{00000000-0005-0000-0000-00001B730000}"/>
    <cellStyle name="Normal 5 3 4 3 3" xfId="29468" xr:uid="{00000000-0005-0000-0000-00001C730000}"/>
    <cellStyle name="Normal 5 3 4 3_CUS" xfId="29469" xr:uid="{00000000-0005-0000-0000-00001D730000}"/>
    <cellStyle name="Normal 5 3 4 4" xfId="29470" xr:uid="{00000000-0005-0000-0000-00001E730000}"/>
    <cellStyle name="Normal 5 3 4 4 2" xfId="29471" xr:uid="{00000000-0005-0000-0000-00001F730000}"/>
    <cellStyle name="Normal 5 3 4 4_CUS" xfId="29472" xr:uid="{00000000-0005-0000-0000-000020730000}"/>
    <cellStyle name="Normal 5 3 4 5" xfId="29473" xr:uid="{00000000-0005-0000-0000-000021730000}"/>
    <cellStyle name="Normal 5 3 4_CUS" xfId="29474" xr:uid="{00000000-0005-0000-0000-000022730000}"/>
    <cellStyle name="Normal 5 3 5" xfId="29475" xr:uid="{00000000-0005-0000-0000-000023730000}"/>
    <cellStyle name="Normal 5 3 5 2" xfId="29476" xr:uid="{00000000-0005-0000-0000-000024730000}"/>
    <cellStyle name="Normal 5 3 5 2 2" xfId="29477" xr:uid="{00000000-0005-0000-0000-000025730000}"/>
    <cellStyle name="Normal 5 3 5 2 2 2" xfId="29478" xr:uid="{00000000-0005-0000-0000-000026730000}"/>
    <cellStyle name="Normal 5 3 5 2 2_CUS" xfId="29479" xr:uid="{00000000-0005-0000-0000-000027730000}"/>
    <cellStyle name="Normal 5 3 5 2 3" xfId="29480" xr:uid="{00000000-0005-0000-0000-000028730000}"/>
    <cellStyle name="Normal 5 3 5 2_CUS" xfId="29481" xr:uid="{00000000-0005-0000-0000-000029730000}"/>
    <cellStyle name="Normal 5 3 5 3" xfId="29482" xr:uid="{00000000-0005-0000-0000-00002A730000}"/>
    <cellStyle name="Normal 5 3 5 3 2" xfId="29483" xr:uid="{00000000-0005-0000-0000-00002B730000}"/>
    <cellStyle name="Normal 5 3 5 3_CUS" xfId="29484" xr:uid="{00000000-0005-0000-0000-00002C730000}"/>
    <cellStyle name="Normal 5 3 5 4" xfId="29485" xr:uid="{00000000-0005-0000-0000-00002D730000}"/>
    <cellStyle name="Normal 5 3 5_CUS" xfId="29486" xr:uid="{00000000-0005-0000-0000-00002E730000}"/>
    <cellStyle name="Normal 5 3 6" xfId="29487" xr:uid="{00000000-0005-0000-0000-00002F730000}"/>
    <cellStyle name="Normal 5 3 6 2" xfId="29488" xr:uid="{00000000-0005-0000-0000-000030730000}"/>
    <cellStyle name="Normal 5 3 6 2 2" xfId="29489" xr:uid="{00000000-0005-0000-0000-000031730000}"/>
    <cellStyle name="Normal 5 3 6 2_CUS" xfId="29490" xr:uid="{00000000-0005-0000-0000-000032730000}"/>
    <cellStyle name="Normal 5 3 6 3" xfId="29491" xr:uid="{00000000-0005-0000-0000-000033730000}"/>
    <cellStyle name="Normal 5 3 6_CUS" xfId="29492" xr:uid="{00000000-0005-0000-0000-000034730000}"/>
    <cellStyle name="Normal 5 3 7" xfId="29493" xr:uid="{00000000-0005-0000-0000-000035730000}"/>
    <cellStyle name="Normal 5 3 7 2" xfId="29494" xr:uid="{00000000-0005-0000-0000-000036730000}"/>
    <cellStyle name="Normal 5 3 7_CUS" xfId="29495" xr:uid="{00000000-0005-0000-0000-000037730000}"/>
    <cellStyle name="Normal 5 3 8" xfId="29496" xr:uid="{00000000-0005-0000-0000-000038730000}"/>
    <cellStyle name="Normal 5 3_CUS" xfId="29497" xr:uid="{00000000-0005-0000-0000-000039730000}"/>
    <cellStyle name="Normal 5 4" xfId="29498" xr:uid="{00000000-0005-0000-0000-00003A730000}"/>
    <cellStyle name="Normal 5 4 2" xfId="29499" xr:uid="{00000000-0005-0000-0000-00003B730000}"/>
    <cellStyle name="Normal 5 4 2 2" xfId="29500" xr:uid="{00000000-0005-0000-0000-00003C730000}"/>
    <cellStyle name="Normal 5 4 2 2 2" xfId="29501" xr:uid="{00000000-0005-0000-0000-00003D730000}"/>
    <cellStyle name="Normal 5 4 2 2 2 2" xfId="29502" xr:uid="{00000000-0005-0000-0000-00003E730000}"/>
    <cellStyle name="Normal 5 4 2 2 2 2 2" xfId="29503" xr:uid="{00000000-0005-0000-0000-00003F730000}"/>
    <cellStyle name="Normal 5 4 2 2 2 2 2 2" xfId="29504" xr:uid="{00000000-0005-0000-0000-000040730000}"/>
    <cellStyle name="Normal 5 4 2 2 2 2 2 2 2" xfId="29505" xr:uid="{00000000-0005-0000-0000-000041730000}"/>
    <cellStyle name="Normal 5 4 2 2 2 2 2 2_CUS" xfId="29506" xr:uid="{00000000-0005-0000-0000-000042730000}"/>
    <cellStyle name="Normal 5 4 2 2 2 2 2 3" xfId="29507" xr:uid="{00000000-0005-0000-0000-000043730000}"/>
    <cellStyle name="Normal 5 4 2 2 2 2 2_CUS" xfId="29508" xr:uid="{00000000-0005-0000-0000-000044730000}"/>
    <cellStyle name="Normal 5 4 2 2 2 2 3" xfId="29509" xr:uid="{00000000-0005-0000-0000-000045730000}"/>
    <cellStyle name="Normal 5 4 2 2 2 2 3 2" xfId="29510" xr:uid="{00000000-0005-0000-0000-000046730000}"/>
    <cellStyle name="Normal 5 4 2 2 2 2 3_CUS" xfId="29511" xr:uid="{00000000-0005-0000-0000-000047730000}"/>
    <cellStyle name="Normal 5 4 2 2 2 2 4" xfId="29512" xr:uid="{00000000-0005-0000-0000-000048730000}"/>
    <cellStyle name="Normal 5 4 2 2 2 2_CUS" xfId="29513" xr:uid="{00000000-0005-0000-0000-000049730000}"/>
    <cellStyle name="Normal 5 4 2 2 2 3" xfId="29514" xr:uid="{00000000-0005-0000-0000-00004A730000}"/>
    <cellStyle name="Normal 5 4 2 2 2 3 2" xfId="29515" xr:uid="{00000000-0005-0000-0000-00004B730000}"/>
    <cellStyle name="Normal 5 4 2 2 2 3 2 2" xfId="29516" xr:uid="{00000000-0005-0000-0000-00004C730000}"/>
    <cellStyle name="Normal 5 4 2 2 2 3 2_CUS" xfId="29517" xr:uid="{00000000-0005-0000-0000-00004D730000}"/>
    <cellStyle name="Normal 5 4 2 2 2 3 3" xfId="29518" xr:uid="{00000000-0005-0000-0000-00004E730000}"/>
    <cellStyle name="Normal 5 4 2 2 2 3_CUS" xfId="29519" xr:uid="{00000000-0005-0000-0000-00004F730000}"/>
    <cellStyle name="Normal 5 4 2 2 2 4" xfId="29520" xr:uid="{00000000-0005-0000-0000-000050730000}"/>
    <cellStyle name="Normal 5 4 2 2 2 4 2" xfId="29521" xr:uid="{00000000-0005-0000-0000-000051730000}"/>
    <cellStyle name="Normal 5 4 2 2 2 4_CUS" xfId="29522" xr:uid="{00000000-0005-0000-0000-000052730000}"/>
    <cellStyle name="Normal 5 4 2 2 2 5" xfId="29523" xr:uid="{00000000-0005-0000-0000-000053730000}"/>
    <cellStyle name="Normal 5 4 2 2 2_CUS" xfId="29524" xr:uid="{00000000-0005-0000-0000-000054730000}"/>
    <cellStyle name="Normal 5 4 2 2 3" xfId="29525" xr:uid="{00000000-0005-0000-0000-000055730000}"/>
    <cellStyle name="Normal 5 4 2 2 3 2" xfId="29526" xr:uid="{00000000-0005-0000-0000-000056730000}"/>
    <cellStyle name="Normal 5 4 2 2 3 2 2" xfId="29527" xr:uid="{00000000-0005-0000-0000-000057730000}"/>
    <cellStyle name="Normal 5 4 2 2 3 2 2 2" xfId="29528" xr:uid="{00000000-0005-0000-0000-000058730000}"/>
    <cellStyle name="Normal 5 4 2 2 3 2 2_CUS" xfId="29529" xr:uid="{00000000-0005-0000-0000-000059730000}"/>
    <cellStyle name="Normal 5 4 2 2 3 2 3" xfId="29530" xr:uid="{00000000-0005-0000-0000-00005A730000}"/>
    <cellStyle name="Normal 5 4 2 2 3 2_CUS" xfId="29531" xr:uid="{00000000-0005-0000-0000-00005B730000}"/>
    <cellStyle name="Normal 5 4 2 2 3 3" xfId="29532" xr:uid="{00000000-0005-0000-0000-00005C730000}"/>
    <cellStyle name="Normal 5 4 2 2 3 3 2" xfId="29533" xr:uid="{00000000-0005-0000-0000-00005D730000}"/>
    <cellStyle name="Normal 5 4 2 2 3 3_CUS" xfId="29534" xr:uid="{00000000-0005-0000-0000-00005E730000}"/>
    <cellStyle name="Normal 5 4 2 2 3 4" xfId="29535" xr:uid="{00000000-0005-0000-0000-00005F730000}"/>
    <cellStyle name="Normal 5 4 2 2 3_CUS" xfId="29536" xr:uid="{00000000-0005-0000-0000-000060730000}"/>
    <cellStyle name="Normal 5 4 2 2 4" xfId="29537" xr:uid="{00000000-0005-0000-0000-000061730000}"/>
    <cellStyle name="Normal 5 4 2 2 4 2" xfId="29538" xr:uid="{00000000-0005-0000-0000-000062730000}"/>
    <cellStyle name="Normal 5 4 2 2 4 2 2" xfId="29539" xr:uid="{00000000-0005-0000-0000-000063730000}"/>
    <cellStyle name="Normal 5 4 2 2 4 2_CUS" xfId="29540" xr:uid="{00000000-0005-0000-0000-000064730000}"/>
    <cellStyle name="Normal 5 4 2 2 4 3" xfId="29541" xr:uid="{00000000-0005-0000-0000-000065730000}"/>
    <cellStyle name="Normal 5 4 2 2 4_CUS" xfId="29542" xr:uid="{00000000-0005-0000-0000-000066730000}"/>
    <cellStyle name="Normal 5 4 2 2 5" xfId="29543" xr:uid="{00000000-0005-0000-0000-000067730000}"/>
    <cellStyle name="Normal 5 4 2 2 5 2" xfId="29544" xr:uid="{00000000-0005-0000-0000-000068730000}"/>
    <cellStyle name="Normal 5 4 2 2 5_CUS" xfId="29545" xr:uid="{00000000-0005-0000-0000-000069730000}"/>
    <cellStyle name="Normal 5 4 2 2 6" xfId="29546" xr:uid="{00000000-0005-0000-0000-00006A730000}"/>
    <cellStyle name="Normal 5 4 2 2_CUS" xfId="29547" xr:uid="{00000000-0005-0000-0000-00006B730000}"/>
    <cellStyle name="Normal 5 4 2 3" xfId="29548" xr:uid="{00000000-0005-0000-0000-00006C730000}"/>
    <cellStyle name="Normal 5 4 2 3 2" xfId="29549" xr:uid="{00000000-0005-0000-0000-00006D730000}"/>
    <cellStyle name="Normal 5 4 2 3 2 2" xfId="29550" xr:uid="{00000000-0005-0000-0000-00006E730000}"/>
    <cellStyle name="Normal 5 4 2 3 2 2 2" xfId="29551" xr:uid="{00000000-0005-0000-0000-00006F730000}"/>
    <cellStyle name="Normal 5 4 2 3 2 2 2 2" xfId="29552" xr:uid="{00000000-0005-0000-0000-000070730000}"/>
    <cellStyle name="Normal 5 4 2 3 2 2 2_CUS" xfId="29553" xr:uid="{00000000-0005-0000-0000-000071730000}"/>
    <cellStyle name="Normal 5 4 2 3 2 2 3" xfId="29554" xr:uid="{00000000-0005-0000-0000-000072730000}"/>
    <cellStyle name="Normal 5 4 2 3 2 2_CUS" xfId="29555" xr:uid="{00000000-0005-0000-0000-000073730000}"/>
    <cellStyle name="Normal 5 4 2 3 2 3" xfId="29556" xr:uid="{00000000-0005-0000-0000-000074730000}"/>
    <cellStyle name="Normal 5 4 2 3 2 3 2" xfId="29557" xr:uid="{00000000-0005-0000-0000-000075730000}"/>
    <cellStyle name="Normal 5 4 2 3 2 3_CUS" xfId="29558" xr:uid="{00000000-0005-0000-0000-000076730000}"/>
    <cellStyle name="Normal 5 4 2 3 2 4" xfId="29559" xr:uid="{00000000-0005-0000-0000-000077730000}"/>
    <cellStyle name="Normal 5 4 2 3 2_CUS" xfId="29560" xr:uid="{00000000-0005-0000-0000-000078730000}"/>
    <cellStyle name="Normal 5 4 2 3 3" xfId="29561" xr:uid="{00000000-0005-0000-0000-000079730000}"/>
    <cellStyle name="Normal 5 4 2 3 3 2" xfId="29562" xr:uid="{00000000-0005-0000-0000-00007A730000}"/>
    <cellStyle name="Normal 5 4 2 3 3 2 2" xfId="29563" xr:uid="{00000000-0005-0000-0000-00007B730000}"/>
    <cellStyle name="Normal 5 4 2 3 3 2_CUS" xfId="29564" xr:uid="{00000000-0005-0000-0000-00007C730000}"/>
    <cellStyle name="Normal 5 4 2 3 3 3" xfId="29565" xr:uid="{00000000-0005-0000-0000-00007D730000}"/>
    <cellStyle name="Normal 5 4 2 3 3_CUS" xfId="29566" xr:uid="{00000000-0005-0000-0000-00007E730000}"/>
    <cellStyle name="Normal 5 4 2 3 4" xfId="29567" xr:uid="{00000000-0005-0000-0000-00007F730000}"/>
    <cellStyle name="Normal 5 4 2 3 4 2" xfId="29568" xr:uid="{00000000-0005-0000-0000-000080730000}"/>
    <cellStyle name="Normal 5 4 2 3 4_CUS" xfId="29569" xr:uid="{00000000-0005-0000-0000-000081730000}"/>
    <cellStyle name="Normal 5 4 2 3 5" xfId="29570" xr:uid="{00000000-0005-0000-0000-000082730000}"/>
    <cellStyle name="Normal 5 4 2 3_CUS" xfId="29571" xr:uid="{00000000-0005-0000-0000-000083730000}"/>
    <cellStyle name="Normal 5 4 2 4" xfId="29572" xr:uid="{00000000-0005-0000-0000-000084730000}"/>
    <cellStyle name="Normal 5 4 2 4 2" xfId="29573" xr:uid="{00000000-0005-0000-0000-000085730000}"/>
    <cellStyle name="Normal 5 4 2 4 2 2" xfId="29574" xr:uid="{00000000-0005-0000-0000-000086730000}"/>
    <cellStyle name="Normal 5 4 2 4 2 2 2" xfId="29575" xr:uid="{00000000-0005-0000-0000-000087730000}"/>
    <cellStyle name="Normal 5 4 2 4 2 2_CUS" xfId="29576" xr:uid="{00000000-0005-0000-0000-000088730000}"/>
    <cellStyle name="Normal 5 4 2 4 2 3" xfId="29577" xr:uid="{00000000-0005-0000-0000-000089730000}"/>
    <cellStyle name="Normal 5 4 2 4 2_CUS" xfId="29578" xr:uid="{00000000-0005-0000-0000-00008A730000}"/>
    <cellStyle name="Normal 5 4 2 4 3" xfId="29579" xr:uid="{00000000-0005-0000-0000-00008B730000}"/>
    <cellStyle name="Normal 5 4 2 4 3 2" xfId="29580" xr:uid="{00000000-0005-0000-0000-00008C730000}"/>
    <cellStyle name="Normal 5 4 2 4 3_CUS" xfId="29581" xr:uid="{00000000-0005-0000-0000-00008D730000}"/>
    <cellStyle name="Normal 5 4 2 4 4" xfId="29582" xr:uid="{00000000-0005-0000-0000-00008E730000}"/>
    <cellStyle name="Normal 5 4 2 4_CUS" xfId="29583" xr:uid="{00000000-0005-0000-0000-00008F730000}"/>
    <cellStyle name="Normal 5 4 2 5" xfId="29584" xr:uid="{00000000-0005-0000-0000-000090730000}"/>
    <cellStyle name="Normal 5 4 2 5 2" xfId="29585" xr:uid="{00000000-0005-0000-0000-000091730000}"/>
    <cellStyle name="Normal 5 4 2 5 2 2" xfId="29586" xr:uid="{00000000-0005-0000-0000-000092730000}"/>
    <cellStyle name="Normal 5 4 2 5 2_CUS" xfId="29587" xr:uid="{00000000-0005-0000-0000-000093730000}"/>
    <cellStyle name="Normal 5 4 2 5 3" xfId="29588" xr:uid="{00000000-0005-0000-0000-000094730000}"/>
    <cellStyle name="Normal 5 4 2 5_CUS" xfId="29589" xr:uid="{00000000-0005-0000-0000-000095730000}"/>
    <cellStyle name="Normal 5 4 2 6" xfId="29590" xr:uid="{00000000-0005-0000-0000-000096730000}"/>
    <cellStyle name="Normal 5 4 2 6 2" xfId="29591" xr:uid="{00000000-0005-0000-0000-000097730000}"/>
    <cellStyle name="Normal 5 4 2 6_CUS" xfId="29592" xr:uid="{00000000-0005-0000-0000-000098730000}"/>
    <cellStyle name="Normal 5 4 2 7" xfId="29593" xr:uid="{00000000-0005-0000-0000-000099730000}"/>
    <cellStyle name="Normal 5 4 2_CUS" xfId="29594" xr:uid="{00000000-0005-0000-0000-00009A730000}"/>
    <cellStyle name="Normal 5 4 3" xfId="29595" xr:uid="{00000000-0005-0000-0000-00009B730000}"/>
    <cellStyle name="Normal 5 4 3 2" xfId="29596" xr:uid="{00000000-0005-0000-0000-00009C730000}"/>
    <cellStyle name="Normal 5 4 3 2 2" xfId="29597" xr:uid="{00000000-0005-0000-0000-00009D730000}"/>
    <cellStyle name="Normal 5 4 3 2 2 2" xfId="29598" xr:uid="{00000000-0005-0000-0000-00009E730000}"/>
    <cellStyle name="Normal 5 4 3 2 2 2 2" xfId="29599" xr:uid="{00000000-0005-0000-0000-00009F730000}"/>
    <cellStyle name="Normal 5 4 3 2 2 2 2 2" xfId="29600" xr:uid="{00000000-0005-0000-0000-0000A0730000}"/>
    <cellStyle name="Normal 5 4 3 2 2 2 2_CUS" xfId="29601" xr:uid="{00000000-0005-0000-0000-0000A1730000}"/>
    <cellStyle name="Normal 5 4 3 2 2 2 3" xfId="29602" xr:uid="{00000000-0005-0000-0000-0000A2730000}"/>
    <cellStyle name="Normal 5 4 3 2 2 2_CUS" xfId="29603" xr:uid="{00000000-0005-0000-0000-0000A3730000}"/>
    <cellStyle name="Normal 5 4 3 2 2 3" xfId="29604" xr:uid="{00000000-0005-0000-0000-0000A4730000}"/>
    <cellStyle name="Normal 5 4 3 2 2 3 2" xfId="29605" xr:uid="{00000000-0005-0000-0000-0000A5730000}"/>
    <cellStyle name="Normal 5 4 3 2 2 3_CUS" xfId="29606" xr:uid="{00000000-0005-0000-0000-0000A6730000}"/>
    <cellStyle name="Normal 5 4 3 2 2 4" xfId="29607" xr:uid="{00000000-0005-0000-0000-0000A7730000}"/>
    <cellStyle name="Normal 5 4 3 2 2_CUS" xfId="29608" xr:uid="{00000000-0005-0000-0000-0000A8730000}"/>
    <cellStyle name="Normal 5 4 3 2 3" xfId="29609" xr:uid="{00000000-0005-0000-0000-0000A9730000}"/>
    <cellStyle name="Normal 5 4 3 2 3 2" xfId="29610" xr:uid="{00000000-0005-0000-0000-0000AA730000}"/>
    <cellStyle name="Normal 5 4 3 2 3 2 2" xfId="29611" xr:uid="{00000000-0005-0000-0000-0000AB730000}"/>
    <cellStyle name="Normal 5 4 3 2 3 2_CUS" xfId="29612" xr:uid="{00000000-0005-0000-0000-0000AC730000}"/>
    <cellStyle name="Normal 5 4 3 2 3 3" xfId="29613" xr:uid="{00000000-0005-0000-0000-0000AD730000}"/>
    <cellStyle name="Normal 5 4 3 2 3_CUS" xfId="29614" xr:uid="{00000000-0005-0000-0000-0000AE730000}"/>
    <cellStyle name="Normal 5 4 3 2 4" xfId="29615" xr:uid="{00000000-0005-0000-0000-0000AF730000}"/>
    <cellStyle name="Normal 5 4 3 2 4 2" xfId="29616" xr:uid="{00000000-0005-0000-0000-0000B0730000}"/>
    <cellStyle name="Normal 5 4 3 2 4_CUS" xfId="29617" xr:uid="{00000000-0005-0000-0000-0000B1730000}"/>
    <cellStyle name="Normal 5 4 3 2 5" xfId="29618" xr:uid="{00000000-0005-0000-0000-0000B2730000}"/>
    <cellStyle name="Normal 5 4 3 2_CUS" xfId="29619" xr:uid="{00000000-0005-0000-0000-0000B3730000}"/>
    <cellStyle name="Normal 5 4 3 3" xfId="29620" xr:uid="{00000000-0005-0000-0000-0000B4730000}"/>
    <cellStyle name="Normal 5 4 3 3 2" xfId="29621" xr:uid="{00000000-0005-0000-0000-0000B5730000}"/>
    <cellStyle name="Normal 5 4 3 3 2 2" xfId="29622" xr:uid="{00000000-0005-0000-0000-0000B6730000}"/>
    <cellStyle name="Normal 5 4 3 3 2 2 2" xfId="29623" xr:uid="{00000000-0005-0000-0000-0000B7730000}"/>
    <cellStyle name="Normal 5 4 3 3 2 2_CUS" xfId="29624" xr:uid="{00000000-0005-0000-0000-0000B8730000}"/>
    <cellStyle name="Normal 5 4 3 3 2 3" xfId="29625" xr:uid="{00000000-0005-0000-0000-0000B9730000}"/>
    <cellStyle name="Normal 5 4 3 3 2_CUS" xfId="29626" xr:uid="{00000000-0005-0000-0000-0000BA730000}"/>
    <cellStyle name="Normal 5 4 3 3 3" xfId="29627" xr:uid="{00000000-0005-0000-0000-0000BB730000}"/>
    <cellStyle name="Normal 5 4 3 3 3 2" xfId="29628" xr:uid="{00000000-0005-0000-0000-0000BC730000}"/>
    <cellStyle name="Normal 5 4 3 3 3_CUS" xfId="29629" xr:uid="{00000000-0005-0000-0000-0000BD730000}"/>
    <cellStyle name="Normal 5 4 3 3 4" xfId="29630" xr:uid="{00000000-0005-0000-0000-0000BE730000}"/>
    <cellStyle name="Normal 5 4 3 3_CUS" xfId="29631" xr:uid="{00000000-0005-0000-0000-0000BF730000}"/>
    <cellStyle name="Normal 5 4 3 4" xfId="29632" xr:uid="{00000000-0005-0000-0000-0000C0730000}"/>
    <cellStyle name="Normal 5 4 3 4 2" xfId="29633" xr:uid="{00000000-0005-0000-0000-0000C1730000}"/>
    <cellStyle name="Normal 5 4 3 4 2 2" xfId="29634" xr:uid="{00000000-0005-0000-0000-0000C2730000}"/>
    <cellStyle name="Normal 5 4 3 4 2_CUS" xfId="29635" xr:uid="{00000000-0005-0000-0000-0000C3730000}"/>
    <cellStyle name="Normal 5 4 3 4 3" xfId="29636" xr:uid="{00000000-0005-0000-0000-0000C4730000}"/>
    <cellStyle name="Normal 5 4 3 4_CUS" xfId="29637" xr:uid="{00000000-0005-0000-0000-0000C5730000}"/>
    <cellStyle name="Normal 5 4 3 5" xfId="29638" xr:uid="{00000000-0005-0000-0000-0000C6730000}"/>
    <cellStyle name="Normal 5 4 3 5 2" xfId="29639" xr:uid="{00000000-0005-0000-0000-0000C7730000}"/>
    <cellStyle name="Normal 5 4 3 5_CUS" xfId="29640" xr:uid="{00000000-0005-0000-0000-0000C8730000}"/>
    <cellStyle name="Normal 5 4 3 6" xfId="29641" xr:uid="{00000000-0005-0000-0000-0000C9730000}"/>
    <cellStyle name="Normal 5 4 3_CUS" xfId="29642" xr:uid="{00000000-0005-0000-0000-0000CA730000}"/>
    <cellStyle name="Normal 5 4 4" xfId="29643" xr:uid="{00000000-0005-0000-0000-0000CB730000}"/>
    <cellStyle name="Normal 5 4 4 2" xfId="29644" xr:uid="{00000000-0005-0000-0000-0000CC730000}"/>
    <cellStyle name="Normal 5 4 4 2 2" xfId="29645" xr:uid="{00000000-0005-0000-0000-0000CD730000}"/>
    <cellStyle name="Normal 5 4 4 2 2 2" xfId="29646" xr:uid="{00000000-0005-0000-0000-0000CE730000}"/>
    <cellStyle name="Normal 5 4 4 2 2 2 2" xfId="29647" xr:uid="{00000000-0005-0000-0000-0000CF730000}"/>
    <cellStyle name="Normal 5 4 4 2 2 2_CUS" xfId="29648" xr:uid="{00000000-0005-0000-0000-0000D0730000}"/>
    <cellStyle name="Normal 5 4 4 2 2 3" xfId="29649" xr:uid="{00000000-0005-0000-0000-0000D1730000}"/>
    <cellStyle name="Normal 5 4 4 2 2_CUS" xfId="29650" xr:uid="{00000000-0005-0000-0000-0000D2730000}"/>
    <cellStyle name="Normal 5 4 4 2 3" xfId="29651" xr:uid="{00000000-0005-0000-0000-0000D3730000}"/>
    <cellStyle name="Normal 5 4 4 2 3 2" xfId="29652" xr:uid="{00000000-0005-0000-0000-0000D4730000}"/>
    <cellStyle name="Normal 5 4 4 2 3_CUS" xfId="29653" xr:uid="{00000000-0005-0000-0000-0000D5730000}"/>
    <cellStyle name="Normal 5 4 4 2 4" xfId="29654" xr:uid="{00000000-0005-0000-0000-0000D6730000}"/>
    <cellStyle name="Normal 5 4 4 2_CUS" xfId="29655" xr:uid="{00000000-0005-0000-0000-0000D7730000}"/>
    <cellStyle name="Normal 5 4 4 3" xfId="29656" xr:uid="{00000000-0005-0000-0000-0000D8730000}"/>
    <cellStyle name="Normal 5 4 4 3 2" xfId="29657" xr:uid="{00000000-0005-0000-0000-0000D9730000}"/>
    <cellStyle name="Normal 5 4 4 3 2 2" xfId="29658" xr:uid="{00000000-0005-0000-0000-0000DA730000}"/>
    <cellStyle name="Normal 5 4 4 3 2_CUS" xfId="29659" xr:uid="{00000000-0005-0000-0000-0000DB730000}"/>
    <cellStyle name="Normal 5 4 4 3 3" xfId="29660" xr:uid="{00000000-0005-0000-0000-0000DC730000}"/>
    <cellStyle name="Normal 5 4 4 3_CUS" xfId="29661" xr:uid="{00000000-0005-0000-0000-0000DD730000}"/>
    <cellStyle name="Normal 5 4 4 4" xfId="29662" xr:uid="{00000000-0005-0000-0000-0000DE730000}"/>
    <cellStyle name="Normal 5 4 4 4 2" xfId="29663" xr:uid="{00000000-0005-0000-0000-0000DF730000}"/>
    <cellStyle name="Normal 5 4 4 4_CUS" xfId="29664" xr:uid="{00000000-0005-0000-0000-0000E0730000}"/>
    <cellStyle name="Normal 5 4 4 5" xfId="29665" xr:uid="{00000000-0005-0000-0000-0000E1730000}"/>
    <cellStyle name="Normal 5 4 4_CUS" xfId="29666" xr:uid="{00000000-0005-0000-0000-0000E2730000}"/>
    <cellStyle name="Normal 5 4 5" xfId="29667" xr:uid="{00000000-0005-0000-0000-0000E3730000}"/>
    <cellStyle name="Normal 5 4 5 2" xfId="29668" xr:uid="{00000000-0005-0000-0000-0000E4730000}"/>
    <cellStyle name="Normal 5 4 5 2 2" xfId="29669" xr:uid="{00000000-0005-0000-0000-0000E5730000}"/>
    <cellStyle name="Normal 5 4 5 2 2 2" xfId="29670" xr:uid="{00000000-0005-0000-0000-0000E6730000}"/>
    <cellStyle name="Normal 5 4 5 2 2_CUS" xfId="29671" xr:uid="{00000000-0005-0000-0000-0000E7730000}"/>
    <cellStyle name="Normal 5 4 5 2 3" xfId="29672" xr:uid="{00000000-0005-0000-0000-0000E8730000}"/>
    <cellStyle name="Normal 5 4 5 2_CUS" xfId="29673" xr:uid="{00000000-0005-0000-0000-0000E9730000}"/>
    <cellStyle name="Normal 5 4 5 3" xfId="29674" xr:uid="{00000000-0005-0000-0000-0000EA730000}"/>
    <cellStyle name="Normal 5 4 5 3 2" xfId="29675" xr:uid="{00000000-0005-0000-0000-0000EB730000}"/>
    <cellStyle name="Normal 5 4 5 3_CUS" xfId="29676" xr:uid="{00000000-0005-0000-0000-0000EC730000}"/>
    <cellStyle name="Normal 5 4 5 4" xfId="29677" xr:uid="{00000000-0005-0000-0000-0000ED730000}"/>
    <cellStyle name="Normal 5 4 5_CUS" xfId="29678" xr:uid="{00000000-0005-0000-0000-0000EE730000}"/>
    <cellStyle name="Normal 5 4 6" xfId="29679" xr:uid="{00000000-0005-0000-0000-0000EF730000}"/>
    <cellStyle name="Normal 5 4 6 2" xfId="29680" xr:uid="{00000000-0005-0000-0000-0000F0730000}"/>
    <cellStyle name="Normal 5 4 6 2 2" xfId="29681" xr:uid="{00000000-0005-0000-0000-0000F1730000}"/>
    <cellStyle name="Normal 5 4 6 2_CUS" xfId="29682" xr:uid="{00000000-0005-0000-0000-0000F2730000}"/>
    <cellStyle name="Normal 5 4 6 3" xfId="29683" xr:uid="{00000000-0005-0000-0000-0000F3730000}"/>
    <cellStyle name="Normal 5 4 6_CUS" xfId="29684" xr:uid="{00000000-0005-0000-0000-0000F4730000}"/>
    <cellStyle name="Normal 5 4 7" xfId="29685" xr:uid="{00000000-0005-0000-0000-0000F5730000}"/>
    <cellStyle name="Normal 5 4 7 2" xfId="29686" xr:uid="{00000000-0005-0000-0000-0000F6730000}"/>
    <cellStyle name="Normal 5 4 7_CUS" xfId="29687" xr:uid="{00000000-0005-0000-0000-0000F7730000}"/>
    <cellStyle name="Normal 5 4 8" xfId="29688" xr:uid="{00000000-0005-0000-0000-0000F8730000}"/>
    <cellStyle name="Normal 5 4_CUS" xfId="29689" xr:uid="{00000000-0005-0000-0000-0000F9730000}"/>
    <cellStyle name="Normal 5 5" xfId="29690" xr:uid="{00000000-0005-0000-0000-0000FA730000}"/>
    <cellStyle name="Normal 5 5 2" xfId="29691" xr:uid="{00000000-0005-0000-0000-0000FB730000}"/>
    <cellStyle name="Normal 5 5 2 2" xfId="29692" xr:uid="{00000000-0005-0000-0000-0000FC730000}"/>
    <cellStyle name="Normal 5 5 2 2 2" xfId="29693" xr:uid="{00000000-0005-0000-0000-0000FD730000}"/>
    <cellStyle name="Normal 5 5 2 2 2 2" xfId="29694" xr:uid="{00000000-0005-0000-0000-0000FE730000}"/>
    <cellStyle name="Normal 5 5 2 2 2 2 2" xfId="29695" xr:uid="{00000000-0005-0000-0000-0000FF730000}"/>
    <cellStyle name="Normal 5 5 2 2 2 2 2 2" xfId="29696" xr:uid="{00000000-0005-0000-0000-000000740000}"/>
    <cellStyle name="Normal 5 5 2 2 2 2 2_CUS" xfId="29697" xr:uid="{00000000-0005-0000-0000-000001740000}"/>
    <cellStyle name="Normal 5 5 2 2 2 2 3" xfId="29698" xr:uid="{00000000-0005-0000-0000-000002740000}"/>
    <cellStyle name="Normal 5 5 2 2 2 2_CUS" xfId="29699" xr:uid="{00000000-0005-0000-0000-000003740000}"/>
    <cellStyle name="Normal 5 5 2 2 2 3" xfId="29700" xr:uid="{00000000-0005-0000-0000-000004740000}"/>
    <cellStyle name="Normal 5 5 2 2 2 3 2" xfId="29701" xr:uid="{00000000-0005-0000-0000-000005740000}"/>
    <cellStyle name="Normal 5 5 2 2 2 3_CUS" xfId="29702" xr:uid="{00000000-0005-0000-0000-000006740000}"/>
    <cellStyle name="Normal 5 5 2 2 2 4" xfId="29703" xr:uid="{00000000-0005-0000-0000-000007740000}"/>
    <cellStyle name="Normal 5 5 2 2 2_CUS" xfId="29704" xr:uid="{00000000-0005-0000-0000-000008740000}"/>
    <cellStyle name="Normal 5 5 2 2 3" xfId="29705" xr:uid="{00000000-0005-0000-0000-000009740000}"/>
    <cellStyle name="Normal 5 5 2 2 3 2" xfId="29706" xr:uid="{00000000-0005-0000-0000-00000A740000}"/>
    <cellStyle name="Normal 5 5 2 2 3 2 2" xfId="29707" xr:uid="{00000000-0005-0000-0000-00000B740000}"/>
    <cellStyle name="Normal 5 5 2 2 3 2_CUS" xfId="29708" xr:uid="{00000000-0005-0000-0000-00000C740000}"/>
    <cellStyle name="Normal 5 5 2 2 3 3" xfId="29709" xr:uid="{00000000-0005-0000-0000-00000D740000}"/>
    <cellStyle name="Normal 5 5 2 2 3_CUS" xfId="29710" xr:uid="{00000000-0005-0000-0000-00000E740000}"/>
    <cellStyle name="Normal 5 5 2 2 4" xfId="29711" xr:uid="{00000000-0005-0000-0000-00000F740000}"/>
    <cellStyle name="Normal 5 5 2 2 4 2" xfId="29712" xr:uid="{00000000-0005-0000-0000-000010740000}"/>
    <cellStyle name="Normal 5 5 2 2 4_CUS" xfId="29713" xr:uid="{00000000-0005-0000-0000-000011740000}"/>
    <cellStyle name="Normal 5 5 2 2 5" xfId="29714" xr:uid="{00000000-0005-0000-0000-000012740000}"/>
    <cellStyle name="Normal 5 5 2 2_CUS" xfId="29715" xr:uid="{00000000-0005-0000-0000-000013740000}"/>
    <cellStyle name="Normal 5 5 2 3" xfId="29716" xr:uid="{00000000-0005-0000-0000-000014740000}"/>
    <cellStyle name="Normal 5 5 2 3 2" xfId="29717" xr:uid="{00000000-0005-0000-0000-000015740000}"/>
    <cellStyle name="Normal 5 5 2 3 2 2" xfId="29718" xr:uid="{00000000-0005-0000-0000-000016740000}"/>
    <cellStyle name="Normal 5 5 2 3 2 2 2" xfId="29719" xr:uid="{00000000-0005-0000-0000-000017740000}"/>
    <cellStyle name="Normal 5 5 2 3 2 2_CUS" xfId="29720" xr:uid="{00000000-0005-0000-0000-000018740000}"/>
    <cellStyle name="Normal 5 5 2 3 2 3" xfId="29721" xr:uid="{00000000-0005-0000-0000-000019740000}"/>
    <cellStyle name="Normal 5 5 2 3 2_CUS" xfId="29722" xr:uid="{00000000-0005-0000-0000-00001A740000}"/>
    <cellStyle name="Normal 5 5 2 3 3" xfId="29723" xr:uid="{00000000-0005-0000-0000-00001B740000}"/>
    <cellStyle name="Normal 5 5 2 3 3 2" xfId="29724" xr:uid="{00000000-0005-0000-0000-00001C740000}"/>
    <cellStyle name="Normal 5 5 2 3 3_CUS" xfId="29725" xr:uid="{00000000-0005-0000-0000-00001D740000}"/>
    <cellStyle name="Normal 5 5 2 3 4" xfId="29726" xr:uid="{00000000-0005-0000-0000-00001E740000}"/>
    <cellStyle name="Normal 5 5 2 3_CUS" xfId="29727" xr:uid="{00000000-0005-0000-0000-00001F740000}"/>
    <cellStyle name="Normal 5 5 2 4" xfId="29728" xr:uid="{00000000-0005-0000-0000-000020740000}"/>
    <cellStyle name="Normal 5 5 2 4 2" xfId="29729" xr:uid="{00000000-0005-0000-0000-000021740000}"/>
    <cellStyle name="Normal 5 5 2 4 2 2" xfId="29730" xr:uid="{00000000-0005-0000-0000-000022740000}"/>
    <cellStyle name="Normal 5 5 2 4 2_CUS" xfId="29731" xr:uid="{00000000-0005-0000-0000-000023740000}"/>
    <cellStyle name="Normal 5 5 2 4 3" xfId="29732" xr:uid="{00000000-0005-0000-0000-000024740000}"/>
    <cellStyle name="Normal 5 5 2 4_CUS" xfId="29733" xr:uid="{00000000-0005-0000-0000-000025740000}"/>
    <cellStyle name="Normal 5 5 2 5" xfId="29734" xr:uid="{00000000-0005-0000-0000-000026740000}"/>
    <cellStyle name="Normal 5 5 2 5 2" xfId="29735" xr:uid="{00000000-0005-0000-0000-000027740000}"/>
    <cellStyle name="Normal 5 5 2 5_CUS" xfId="29736" xr:uid="{00000000-0005-0000-0000-000028740000}"/>
    <cellStyle name="Normal 5 5 2 6" xfId="29737" xr:uid="{00000000-0005-0000-0000-000029740000}"/>
    <cellStyle name="Normal 5 5 2_CUS" xfId="29738" xr:uid="{00000000-0005-0000-0000-00002A740000}"/>
    <cellStyle name="Normal 5 5 3" xfId="29739" xr:uid="{00000000-0005-0000-0000-00002B740000}"/>
    <cellStyle name="Normal 5 5 3 2" xfId="29740" xr:uid="{00000000-0005-0000-0000-00002C740000}"/>
    <cellStyle name="Normal 5 5 3 2 2" xfId="29741" xr:uid="{00000000-0005-0000-0000-00002D740000}"/>
    <cellStyle name="Normal 5 5 3 2 2 2" xfId="29742" xr:uid="{00000000-0005-0000-0000-00002E740000}"/>
    <cellStyle name="Normal 5 5 3 2 2 2 2" xfId="29743" xr:uid="{00000000-0005-0000-0000-00002F740000}"/>
    <cellStyle name="Normal 5 5 3 2 2 2_CUS" xfId="29744" xr:uid="{00000000-0005-0000-0000-000030740000}"/>
    <cellStyle name="Normal 5 5 3 2 2 3" xfId="29745" xr:uid="{00000000-0005-0000-0000-000031740000}"/>
    <cellStyle name="Normal 5 5 3 2 2_CUS" xfId="29746" xr:uid="{00000000-0005-0000-0000-000032740000}"/>
    <cellStyle name="Normal 5 5 3 2 3" xfId="29747" xr:uid="{00000000-0005-0000-0000-000033740000}"/>
    <cellStyle name="Normal 5 5 3 2 3 2" xfId="29748" xr:uid="{00000000-0005-0000-0000-000034740000}"/>
    <cellStyle name="Normal 5 5 3 2 3_CUS" xfId="29749" xr:uid="{00000000-0005-0000-0000-000035740000}"/>
    <cellStyle name="Normal 5 5 3 2 4" xfId="29750" xr:uid="{00000000-0005-0000-0000-000036740000}"/>
    <cellStyle name="Normal 5 5 3 2_CUS" xfId="29751" xr:uid="{00000000-0005-0000-0000-000037740000}"/>
    <cellStyle name="Normal 5 5 3 3" xfId="29752" xr:uid="{00000000-0005-0000-0000-000038740000}"/>
    <cellStyle name="Normal 5 5 3 3 2" xfId="29753" xr:uid="{00000000-0005-0000-0000-000039740000}"/>
    <cellStyle name="Normal 5 5 3 3 2 2" xfId="29754" xr:uid="{00000000-0005-0000-0000-00003A740000}"/>
    <cellStyle name="Normal 5 5 3 3 2_CUS" xfId="29755" xr:uid="{00000000-0005-0000-0000-00003B740000}"/>
    <cellStyle name="Normal 5 5 3 3 3" xfId="29756" xr:uid="{00000000-0005-0000-0000-00003C740000}"/>
    <cellStyle name="Normal 5 5 3 3_CUS" xfId="29757" xr:uid="{00000000-0005-0000-0000-00003D740000}"/>
    <cellStyle name="Normal 5 5 3 4" xfId="29758" xr:uid="{00000000-0005-0000-0000-00003E740000}"/>
    <cellStyle name="Normal 5 5 3 4 2" xfId="29759" xr:uid="{00000000-0005-0000-0000-00003F740000}"/>
    <cellStyle name="Normal 5 5 3 4_CUS" xfId="29760" xr:uid="{00000000-0005-0000-0000-000040740000}"/>
    <cellStyle name="Normal 5 5 3 5" xfId="29761" xr:uid="{00000000-0005-0000-0000-000041740000}"/>
    <cellStyle name="Normal 5 5 3_CUS" xfId="29762" xr:uid="{00000000-0005-0000-0000-000042740000}"/>
    <cellStyle name="Normal 5 5 4" xfId="29763" xr:uid="{00000000-0005-0000-0000-000043740000}"/>
    <cellStyle name="Normal 5 5 4 2" xfId="29764" xr:uid="{00000000-0005-0000-0000-000044740000}"/>
    <cellStyle name="Normal 5 5 4 2 2" xfId="29765" xr:uid="{00000000-0005-0000-0000-000045740000}"/>
    <cellStyle name="Normal 5 5 4 2 2 2" xfId="29766" xr:uid="{00000000-0005-0000-0000-000046740000}"/>
    <cellStyle name="Normal 5 5 4 2 2_CUS" xfId="29767" xr:uid="{00000000-0005-0000-0000-000047740000}"/>
    <cellStyle name="Normal 5 5 4 2 3" xfId="29768" xr:uid="{00000000-0005-0000-0000-000048740000}"/>
    <cellStyle name="Normal 5 5 4 2_CUS" xfId="29769" xr:uid="{00000000-0005-0000-0000-000049740000}"/>
    <cellStyle name="Normal 5 5 4 3" xfId="29770" xr:uid="{00000000-0005-0000-0000-00004A740000}"/>
    <cellStyle name="Normal 5 5 4 3 2" xfId="29771" xr:uid="{00000000-0005-0000-0000-00004B740000}"/>
    <cellStyle name="Normal 5 5 4 3_CUS" xfId="29772" xr:uid="{00000000-0005-0000-0000-00004C740000}"/>
    <cellStyle name="Normal 5 5 4 4" xfId="29773" xr:uid="{00000000-0005-0000-0000-00004D740000}"/>
    <cellStyle name="Normal 5 5 4_CUS" xfId="29774" xr:uid="{00000000-0005-0000-0000-00004E740000}"/>
    <cellStyle name="Normal 5 5 5" xfId="29775" xr:uid="{00000000-0005-0000-0000-00004F740000}"/>
    <cellStyle name="Normal 5 5 5 2" xfId="29776" xr:uid="{00000000-0005-0000-0000-000050740000}"/>
    <cellStyle name="Normal 5 5 5 2 2" xfId="29777" xr:uid="{00000000-0005-0000-0000-000051740000}"/>
    <cellStyle name="Normal 5 5 5 2_CUS" xfId="29778" xr:uid="{00000000-0005-0000-0000-000052740000}"/>
    <cellStyle name="Normal 5 5 5 3" xfId="29779" xr:uid="{00000000-0005-0000-0000-000053740000}"/>
    <cellStyle name="Normal 5 5 5_CUS" xfId="29780" xr:uid="{00000000-0005-0000-0000-000054740000}"/>
    <cellStyle name="Normal 5 5 6" xfId="29781" xr:uid="{00000000-0005-0000-0000-000055740000}"/>
    <cellStyle name="Normal 5 5 6 2" xfId="29782" xr:uid="{00000000-0005-0000-0000-000056740000}"/>
    <cellStyle name="Normal 5 5 6_CUS" xfId="29783" xr:uid="{00000000-0005-0000-0000-000057740000}"/>
    <cellStyle name="Normal 5 5 7" xfId="29784" xr:uid="{00000000-0005-0000-0000-000058740000}"/>
    <cellStyle name="Normal 5 5_CUS" xfId="29785" xr:uid="{00000000-0005-0000-0000-000059740000}"/>
    <cellStyle name="Normal 5 6" xfId="29786" xr:uid="{00000000-0005-0000-0000-00005A740000}"/>
    <cellStyle name="Normal 5 6 2" xfId="29787" xr:uid="{00000000-0005-0000-0000-00005B740000}"/>
    <cellStyle name="Normal 5 6 2 2" xfId="29788" xr:uid="{00000000-0005-0000-0000-00005C740000}"/>
    <cellStyle name="Normal 5 6 2 2 2" xfId="29789" xr:uid="{00000000-0005-0000-0000-00005D740000}"/>
    <cellStyle name="Normal 5 6 2 2 2 2" xfId="29790" xr:uid="{00000000-0005-0000-0000-00005E740000}"/>
    <cellStyle name="Normal 5 6 2 2 2 2 2" xfId="29791" xr:uid="{00000000-0005-0000-0000-00005F740000}"/>
    <cellStyle name="Normal 5 6 2 2 2 2_CUS" xfId="29792" xr:uid="{00000000-0005-0000-0000-000060740000}"/>
    <cellStyle name="Normal 5 6 2 2 2 3" xfId="29793" xr:uid="{00000000-0005-0000-0000-000061740000}"/>
    <cellStyle name="Normal 5 6 2 2 2_CUS" xfId="29794" xr:uid="{00000000-0005-0000-0000-000062740000}"/>
    <cellStyle name="Normal 5 6 2 2 3" xfId="29795" xr:uid="{00000000-0005-0000-0000-000063740000}"/>
    <cellStyle name="Normal 5 6 2 2 3 2" xfId="29796" xr:uid="{00000000-0005-0000-0000-000064740000}"/>
    <cellStyle name="Normal 5 6 2 2 3_CUS" xfId="29797" xr:uid="{00000000-0005-0000-0000-000065740000}"/>
    <cellStyle name="Normal 5 6 2 2 4" xfId="29798" xr:uid="{00000000-0005-0000-0000-000066740000}"/>
    <cellStyle name="Normal 5 6 2 2_CUS" xfId="29799" xr:uid="{00000000-0005-0000-0000-000067740000}"/>
    <cellStyle name="Normal 5 6 2 3" xfId="29800" xr:uid="{00000000-0005-0000-0000-000068740000}"/>
    <cellStyle name="Normal 5 6 2 3 2" xfId="29801" xr:uid="{00000000-0005-0000-0000-000069740000}"/>
    <cellStyle name="Normal 5 6 2 3 2 2" xfId="29802" xr:uid="{00000000-0005-0000-0000-00006A740000}"/>
    <cellStyle name="Normal 5 6 2 3 2_CUS" xfId="29803" xr:uid="{00000000-0005-0000-0000-00006B740000}"/>
    <cellStyle name="Normal 5 6 2 3 3" xfId="29804" xr:uid="{00000000-0005-0000-0000-00006C740000}"/>
    <cellStyle name="Normal 5 6 2 3_CUS" xfId="29805" xr:uid="{00000000-0005-0000-0000-00006D740000}"/>
    <cellStyle name="Normal 5 6 2 4" xfId="29806" xr:uid="{00000000-0005-0000-0000-00006E740000}"/>
    <cellStyle name="Normal 5 6 2 4 2" xfId="29807" xr:uid="{00000000-0005-0000-0000-00006F740000}"/>
    <cellStyle name="Normal 5 6 2 4_CUS" xfId="29808" xr:uid="{00000000-0005-0000-0000-000070740000}"/>
    <cellStyle name="Normal 5 6 2 5" xfId="29809" xr:uid="{00000000-0005-0000-0000-000071740000}"/>
    <cellStyle name="Normal 5 6 2_CUS" xfId="29810" xr:uid="{00000000-0005-0000-0000-000072740000}"/>
    <cellStyle name="Normal 5 6 3" xfId="29811" xr:uid="{00000000-0005-0000-0000-000073740000}"/>
    <cellStyle name="Normal 5 6 3 2" xfId="29812" xr:uid="{00000000-0005-0000-0000-000074740000}"/>
    <cellStyle name="Normal 5 6 3 2 2" xfId="29813" xr:uid="{00000000-0005-0000-0000-000075740000}"/>
    <cellStyle name="Normal 5 6 3 2 2 2" xfId="29814" xr:uid="{00000000-0005-0000-0000-000076740000}"/>
    <cellStyle name="Normal 5 6 3 2 2_CUS" xfId="29815" xr:uid="{00000000-0005-0000-0000-000077740000}"/>
    <cellStyle name="Normal 5 6 3 2 3" xfId="29816" xr:uid="{00000000-0005-0000-0000-000078740000}"/>
    <cellStyle name="Normal 5 6 3 2_CUS" xfId="29817" xr:uid="{00000000-0005-0000-0000-000079740000}"/>
    <cellStyle name="Normal 5 6 3 3" xfId="29818" xr:uid="{00000000-0005-0000-0000-00007A740000}"/>
    <cellStyle name="Normal 5 6 3 3 2" xfId="29819" xr:uid="{00000000-0005-0000-0000-00007B740000}"/>
    <cellStyle name="Normal 5 6 3 3_CUS" xfId="29820" xr:uid="{00000000-0005-0000-0000-00007C740000}"/>
    <cellStyle name="Normal 5 6 3 4" xfId="29821" xr:uid="{00000000-0005-0000-0000-00007D740000}"/>
    <cellStyle name="Normal 5 6 3_CUS" xfId="29822" xr:uid="{00000000-0005-0000-0000-00007E740000}"/>
    <cellStyle name="Normal 5 6 4" xfId="29823" xr:uid="{00000000-0005-0000-0000-00007F740000}"/>
    <cellStyle name="Normal 5 6 4 2" xfId="29824" xr:uid="{00000000-0005-0000-0000-000080740000}"/>
    <cellStyle name="Normal 5 6 4 2 2" xfId="29825" xr:uid="{00000000-0005-0000-0000-000081740000}"/>
    <cellStyle name="Normal 5 6 4 2_CUS" xfId="29826" xr:uid="{00000000-0005-0000-0000-000082740000}"/>
    <cellStyle name="Normal 5 6 4 3" xfId="29827" xr:uid="{00000000-0005-0000-0000-000083740000}"/>
    <cellStyle name="Normal 5 6 4_CUS" xfId="29828" xr:uid="{00000000-0005-0000-0000-000084740000}"/>
    <cellStyle name="Normal 5 6 5" xfId="29829" xr:uid="{00000000-0005-0000-0000-000085740000}"/>
    <cellStyle name="Normal 5 6 5 2" xfId="29830" xr:uid="{00000000-0005-0000-0000-000086740000}"/>
    <cellStyle name="Normal 5 6 5_CUS" xfId="29831" xr:uid="{00000000-0005-0000-0000-000087740000}"/>
    <cellStyle name="Normal 5 6 6" xfId="29832" xr:uid="{00000000-0005-0000-0000-000088740000}"/>
    <cellStyle name="Normal 5 6_CUS" xfId="29833" xr:uid="{00000000-0005-0000-0000-000089740000}"/>
    <cellStyle name="Normal 5 7" xfId="29834" xr:uid="{00000000-0005-0000-0000-00008A740000}"/>
    <cellStyle name="Normal 5 7 2" xfId="29835" xr:uid="{00000000-0005-0000-0000-00008B740000}"/>
    <cellStyle name="Normal 5 7 2 2" xfId="29836" xr:uid="{00000000-0005-0000-0000-00008C740000}"/>
    <cellStyle name="Normal 5 7 2 2 2" xfId="29837" xr:uid="{00000000-0005-0000-0000-00008D740000}"/>
    <cellStyle name="Normal 5 7 2 2 2 2" xfId="29838" xr:uid="{00000000-0005-0000-0000-00008E740000}"/>
    <cellStyle name="Normal 5 7 2 2 2_CUS" xfId="29839" xr:uid="{00000000-0005-0000-0000-00008F740000}"/>
    <cellStyle name="Normal 5 7 2 2 3" xfId="29840" xr:uid="{00000000-0005-0000-0000-000090740000}"/>
    <cellStyle name="Normal 5 7 2 2_CUS" xfId="29841" xr:uid="{00000000-0005-0000-0000-000091740000}"/>
    <cellStyle name="Normal 5 7 2 3" xfId="29842" xr:uid="{00000000-0005-0000-0000-000092740000}"/>
    <cellStyle name="Normal 5 7 2 3 2" xfId="29843" xr:uid="{00000000-0005-0000-0000-000093740000}"/>
    <cellStyle name="Normal 5 7 2 3_CUS" xfId="29844" xr:uid="{00000000-0005-0000-0000-000094740000}"/>
    <cellStyle name="Normal 5 7 2 4" xfId="29845" xr:uid="{00000000-0005-0000-0000-000095740000}"/>
    <cellStyle name="Normal 5 7 2_CUS" xfId="29846" xr:uid="{00000000-0005-0000-0000-000096740000}"/>
    <cellStyle name="Normal 5 7 3" xfId="29847" xr:uid="{00000000-0005-0000-0000-000097740000}"/>
    <cellStyle name="Normal 5 7 3 2" xfId="29848" xr:uid="{00000000-0005-0000-0000-000098740000}"/>
    <cellStyle name="Normal 5 7 3 2 2" xfId="29849" xr:uid="{00000000-0005-0000-0000-000099740000}"/>
    <cellStyle name="Normal 5 7 3 2_CUS" xfId="29850" xr:uid="{00000000-0005-0000-0000-00009A740000}"/>
    <cellStyle name="Normal 5 7 3 3" xfId="29851" xr:uid="{00000000-0005-0000-0000-00009B740000}"/>
    <cellStyle name="Normal 5 7 3_CUS" xfId="29852" xr:uid="{00000000-0005-0000-0000-00009C740000}"/>
    <cellStyle name="Normal 5 7 4" xfId="29853" xr:uid="{00000000-0005-0000-0000-00009D740000}"/>
    <cellStyle name="Normal 5 7 4 2" xfId="29854" xr:uid="{00000000-0005-0000-0000-00009E740000}"/>
    <cellStyle name="Normal 5 7 4_CUS" xfId="29855" xr:uid="{00000000-0005-0000-0000-00009F740000}"/>
    <cellStyle name="Normal 5 7 5" xfId="29856" xr:uid="{00000000-0005-0000-0000-0000A0740000}"/>
    <cellStyle name="Normal 5 7_CUS" xfId="29857" xr:uid="{00000000-0005-0000-0000-0000A1740000}"/>
    <cellStyle name="Normal 5 8" xfId="29858" xr:uid="{00000000-0005-0000-0000-0000A2740000}"/>
    <cellStyle name="Normal 5 8 2" xfId="29859" xr:uid="{00000000-0005-0000-0000-0000A3740000}"/>
    <cellStyle name="Normal 5 8 2 2" xfId="29860" xr:uid="{00000000-0005-0000-0000-0000A4740000}"/>
    <cellStyle name="Normal 5 8 2 2 2" xfId="29861" xr:uid="{00000000-0005-0000-0000-0000A5740000}"/>
    <cellStyle name="Normal 5 8 2 2_CUS" xfId="29862" xr:uid="{00000000-0005-0000-0000-0000A6740000}"/>
    <cellStyle name="Normal 5 8 2 3" xfId="29863" xr:uid="{00000000-0005-0000-0000-0000A7740000}"/>
    <cellStyle name="Normal 5 8 2_CUS" xfId="29864" xr:uid="{00000000-0005-0000-0000-0000A8740000}"/>
    <cellStyle name="Normal 5 8 3" xfId="29865" xr:uid="{00000000-0005-0000-0000-0000A9740000}"/>
    <cellStyle name="Normal 5 8 3 2" xfId="29866" xr:uid="{00000000-0005-0000-0000-0000AA740000}"/>
    <cellStyle name="Normal 5 8 3_CUS" xfId="29867" xr:uid="{00000000-0005-0000-0000-0000AB740000}"/>
    <cellStyle name="Normal 5 8 4" xfId="29868" xr:uid="{00000000-0005-0000-0000-0000AC740000}"/>
    <cellStyle name="Normal 5 8_CUS" xfId="29869" xr:uid="{00000000-0005-0000-0000-0000AD740000}"/>
    <cellStyle name="Normal 5 9" xfId="29870" xr:uid="{00000000-0005-0000-0000-0000AE740000}"/>
    <cellStyle name="Normal 5 9 2" xfId="29871" xr:uid="{00000000-0005-0000-0000-0000AF740000}"/>
    <cellStyle name="Normal 5 9 2 2" xfId="29872" xr:uid="{00000000-0005-0000-0000-0000B0740000}"/>
    <cellStyle name="Normal 5 9 2_CUS" xfId="29873" xr:uid="{00000000-0005-0000-0000-0000B1740000}"/>
    <cellStyle name="Normal 5 9 3" xfId="29874" xr:uid="{00000000-0005-0000-0000-0000B2740000}"/>
    <cellStyle name="Normal 5 9_CUS" xfId="29875" xr:uid="{00000000-0005-0000-0000-0000B3740000}"/>
    <cellStyle name="Normal 5_CUS" xfId="29876" xr:uid="{00000000-0005-0000-0000-0000B4740000}"/>
    <cellStyle name="Normal 50" xfId="29877" xr:uid="{00000000-0005-0000-0000-0000B5740000}"/>
    <cellStyle name="Normal 50 2" xfId="29878" xr:uid="{00000000-0005-0000-0000-0000B6740000}"/>
    <cellStyle name="Normal 50 2 2" xfId="29879" xr:uid="{00000000-0005-0000-0000-0000B7740000}"/>
    <cellStyle name="Normal 50 3" xfId="29880" xr:uid="{00000000-0005-0000-0000-0000B8740000}"/>
    <cellStyle name="Normal 50_CUS" xfId="29881" xr:uid="{00000000-0005-0000-0000-0000B9740000}"/>
    <cellStyle name="Normal 51" xfId="29882" xr:uid="{00000000-0005-0000-0000-0000BA740000}"/>
    <cellStyle name="Normal 51 2" xfId="29883" xr:uid="{00000000-0005-0000-0000-0000BB740000}"/>
    <cellStyle name="Normal 51 2 2" xfId="29884" xr:uid="{00000000-0005-0000-0000-0000BC740000}"/>
    <cellStyle name="Normal 51 3" xfId="29885" xr:uid="{00000000-0005-0000-0000-0000BD740000}"/>
    <cellStyle name="Normal 51_CUS" xfId="29886" xr:uid="{00000000-0005-0000-0000-0000BE740000}"/>
    <cellStyle name="Normal 52" xfId="29887" xr:uid="{00000000-0005-0000-0000-0000BF740000}"/>
    <cellStyle name="Normal 52 2" xfId="29888" xr:uid="{00000000-0005-0000-0000-0000C0740000}"/>
    <cellStyle name="Normal 52 2 2" xfId="29889" xr:uid="{00000000-0005-0000-0000-0000C1740000}"/>
    <cellStyle name="Normal 52 3" xfId="29890" xr:uid="{00000000-0005-0000-0000-0000C2740000}"/>
    <cellStyle name="Normal 52_CUS" xfId="29891" xr:uid="{00000000-0005-0000-0000-0000C3740000}"/>
    <cellStyle name="Normal 53" xfId="29892" xr:uid="{00000000-0005-0000-0000-0000C4740000}"/>
    <cellStyle name="Normal 53 2" xfId="29893" xr:uid="{00000000-0005-0000-0000-0000C5740000}"/>
    <cellStyle name="Normal 53 2 2" xfId="29894" xr:uid="{00000000-0005-0000-0000-0000C6740000}"/>
    <cellStyle name="Normal 53 3" xfId="29895" xr:uid="{00000000-0005-0000-0000-0000C7740000}"/>
    <cellStyle name="Normal 53_CUS" xfId="29896" xr:uid="{00000000-0005-0000-0000-0000C8740000}"/>
    <cellStyle name="Normal 54" xfId="29897" xr:uid="{00000000-0005-0000-0000-0000C9740000}"/>
    <cellStyle name="Normal 54 2" xfId="29898" xr:uid="{00000000-0005-0000-0000-0000CA740000}"/>
    <cellStyle name="Normal 54 2 2" xfId="29899" xr:uid="{00000000-0005-0000-0000-0000CB740000}"/>
    <cellStyle name="Normal 54 3" xfId="29900" xr:uid="{00000000-0005-0000-0000-0000CC740000}"/>
    <cellStyle name="Normal 54_CUS" xfId="29901" xr:uid="{00000000-0005-0000-0000-0000CD740000}"/>
    <cellStyle name="Normal 55" xfId="29902" xr:uid="{00000000-0005-0000-0000-0000CE740000}"/>
    <cellStyle name="Normal 55 2" xfId="29903" xr:uid="{00000000-0005-0000-0000-0000CF740000}"/>
    <cellStyle name="Normal 55 2 2" xfId="29904" xr:uid="{00000000-0005-0000-0000-0000D0740000}"/>
    <cellStyle name="Normal 55 2 2 2" xfId="29905" xr:uid="{00000000-0005-0000-0000-0000D1740000}"/>
    <cellStyle name="Normal 55 2 2 2 2" xfId="29906" xr:uid="{00000000-0005-0000-0000-0000D2740000}"/>
    <cellStyle name="Normal 55 2 2 2 2 2" xfId="29907" xr:uid="{00000000-0005-0000-0000-0000D3740000}"/>
    <cellStyle name="Normal 55 2 2 2 2 2 2" xfId="29908" xr:uid="{00000000-0005-0000-0000-0000D4740000}"/>
    <cellStyle name="Normal 55 2 2 2 2 2 2 2" xfId="29909" xr:uid="{00000000-0005-0000-0000-0000D5740000}"/>
    <cellStyle name="Normal 55 2 2 2 2 2 2_CUS" xfId="29910" xr:uid="{00000000-0005-0000-0000-0000D6740000}"/>
    <cellStyle name="Normal 55 2 2 2 2 2 3" xfId="29911" xr:uid="{00000000-0005-0000-0000-0000D7740000}"/>
    <cellStyle name="Normal 55 2 2 2 2 2_CUS" xfId="29912" xr:uid="{00000000-0005-0000-0000-0000D8740000}"/>
    <cellStyle name="Normal 55 2 2 2 2 3" xfId="29913" xr:uid="{00000000-0005-0000-0000-0000D9740000}"/>
    <cellStyle name="Normal 55 2 2 2 2 3 2" xfId="29914" xr:uid="{00000000-0005-0000-0000-0000DA740000}"/>
    <cellStyle name="Normal 55 2 2 2 2 3_CUS" xfId="29915" xr:uid="{00000000-0005-0000-0000-0000DB740000}"/>
    <cellStyle name="Normal 55 2 2 2 2 4" xfId="29916" xr:uid="{00000000-0005-0000-0000-0000DC740000}"/>
    <cellStyle name="Normal 55 2 2 2 2_CUS" xfId="29917" xr:uid="{00000000-0005-0000-0000-0000DD740000}"/>
    <cellStyle name="Normal 55 2 2 2 3" xfId="29918" xr:uid="{00000000-0005-0000-0000-0000DE740000}"/>
    <cellStyle name="Normal 55 2 2 2 3 2" xfId="29919" xr:uid="{00000000-0005-0000-0000-0000DF740000}"/>
    <cellStyle name="Normal 55 2 2 2 3 2 2" xfId="29920" xr:uid="{00000000-0005-0000-0000-0000E0740000}"/>
    <cellStyle name="Normal 55 2 2 2 3 2_CUS" xfId="29921" xr:uid="{00000000-0005-0000-0000-0000E1740000}"/>
    <cellStyle name="Normal 55 2 2 2 3 3" xfId="29922" xr:uid="{00000000-0005-0000-0000-0000E2740000}"/>
    <cellStyle name="Normal 55 2 2 2 3_CUS" xfId="29923" xr:uid="{00000000-0005-0000-0000-0000E3740000}"/>
    <cellStyle name="Normal 55 2 2 2 4" xfId="29924" xr:uid="{00000000-0005-0000-0000-0000E4740000}"/>
    <cellStyle name="Normal 55 2 2 2 4 2" xfId="29925" xr:uid="{00000000-0005-0000-0000-0000E5740000}"/>
    <cellStyle name="Normal 55 2 2 2 4_CUS" xfId="29926" xr:uid="{00000000-0005-0000-0000-0000E6740000}"/>
    <cellStyle name="Normal 55 2 2 2 5" xfId="29927" xr:uid="{00000000-0005-0000-0000-0000E7740000}"/>
    <cellStyle name="Normal 55 2 2 2_CUS" xfId="29928" xr:uid="{00000000-0005-0000-0000-0000E8740000}"/>
    <cellStyle name="Normal 55 2 2 3" xfId="29929" xr:uid="{00000000-0005-0000-0000-0000E9740000}"/>
    <cellStyle name="Normal 55 2 2 3 2" xfId="29930" xr:uid="{00000000-0005-0000-0000-0000EA740000}"/>
    <cellStyle name="Normal 55 2 2 3 2 2" xfId="29931" xr:uid="{00000000-0005-0000-0000-0000EB740000}"/>
    <cellStyle name="Normal 55 2 2 3 2 2 2" xfId="29932" xr:uid="{00000000-0005-0000-0000-0000EC740000}"/>
    <cellStyle name="Normal 55 2 2 3 2 2_CUS" xfId="29933" xr:uid="{00000000-0005-0000-0000-0000ED740000}"/>
    <cellStyle name="Normal 55 2 2 3 2 3" xfId="29934" xr:uid="{00000000-0005-0000-0000-0000EE740000}"/>
    <cellStyle name="Normal 55 2 2 3 2_CUS" xfId="29935" xr:uid="{00000000-0005-0000-0000-0000EF740000}"/>
    <cellStyle name="Normal 55 2 2 3 3" xfId="29936" xr:uid="{00000000-0005-0000-0000-0000F0740000}"/>
    <cellStyle name="Normal 55 2 2 3 3 2" xfId="29937" xr:uid="{00000000-0005-0000-0000-0000F1740000}"/>
    <cellStyle name="Normal 55 2 2 3 3_CUS" xfId="29938" xr:uid="{00000000-0005-0000-0000-0000F2740000}"/>
    <cellStyle name="Normal 55 2 2 3 4" xfId="29939" xr:uid="{00000000-0005-0000-0000-0000F3740000}"/>
    <cellStyle name="Normal 55 2 2 3_CUS" xfId="29940" xr:uid="{00000000-0005-0000-0000-0000F4740000}"/>
    <cellStyle name="Normal 55 2 2 4" xfId="29941" xr:uid="{00000000-0005-0000-0000-0000F5740000}"/>
    <cellStyle name="Normal 55 2 2 4 2" xfId="29942" xr:uid="{00000000-0005-0000-0000-0000F6740000}"/>
    <cellStyle name="Normal 55 2 2 4 2 2" xfId="29943" xr:uid="{00000000-0005-0000-0000-0000F7740000}"/>
    <cellStyle name="Normal 55 2 2 4 2_CUS" xfId="29944" xr:uid="{00000000-0005-0000-0000-0000F8740000}"/>
    <cellStyle name="Normal 55 2 2 4 3" xfId="29945" xr:uid="{00000000-0005-0000-0000-0000F9740000}"/>
    <cellStyle name="Normal 55 2 2 4_CUS" xfId="29946" xr:uid="{00000000-0005-0000-0000-0000FA740000}"/>
    <cellStyle name="Normal 55 2 2 5" xfId="29947" xr:uid="{00000000-0005-0000-0000-0000FB740000}"/>
    <cellStyle name="Normal 55 2 2 5 2" xfId="29948" xr:uid="{00000000-0005-0000-0000-0000FC740000}"/>
    <cellStyle name="Normal 55 2 2 5_CUS" xfId="29949" xr:uid="{00000000-0005-0000-0000-0000FD740000}"/>
    <cellStyle name="Normal 55 2 2 6" xfId="29950" xr:uid="{00000000-0005-0000-0000-0000FE740000}"/>
    <cellStyle name="Normal 55 2 2_CUS" xfId="29951" xr:uid="{00000000-0005-0000-0000-0000FF740000}"/>
    <cellStyle name="Normal 55 2 3" xfId="29952" xr:uid="{00000000-0005-0000-0000-000000750000}"/>
    <cellStyle name="Normal 55 2 3 2" xfId="29953" xr:uid="{00000000-0005-0000-0000-000001750000}"/>
    <cellStyle name="Normal 55 2 3 2 2" xfId="29954" xr:uid="{00000000-0005-0000-0000-000002750000}"/>
    <cellStyle name="Normal 55 2 3 2 2 2" xfId="29955" xr:uid="{00000000-0005-0000-0000-000003750000}"/>
    <cellStyle name="Normal 55 2 3 2 2 2 2" xfId="29956" xr:uid="{00000000-0005-0000-0000-000004750000}"/>
    <cellStyle name="Normal 55 2 3 2 2 2_CUS" xfId="29957" xr:uid="{00000000-0005-0000-0000-000005750000}"/>
    <cellStyle name="Normal 55 2 3 2 2 3" xfId="29958" xr:uid="{00000000-0005-0000-0000-000006750000}"/>
    <cellStyle name="Normal 55 2 3 2 2_CUS" xfId="29959" xr:uid="{00000000-0005-0000-0000-000007750000}"/>
    <cellStyle name="Normal 55 2 3 2 3" xfId="29960" xr:uid="{00000000-0005-0000-0000-000008750000}"/>
    <cellStyle name="Normal 55 2 3 2 3 2" xfId="29961" xr:uid="{00000000-0005-0000-0000-000009750000}"/>
    <cellStyle name="Normal 55 2 3 2 3_CUS" xfId="29962" xr:uid="{00000000-0005-0000-0000-00000A750000}"/>
    <cellStyle name="Normal 55 2 3 2 4" xfId="29963" xr:uid="{00000000-0005-0000-0000-00000B750000}"/>
    <cellStyle name="Normal 55 2 3 2_CUS" xfId="29964" xr:uid="{00000000-0005-0000-0000-00000C750000}"/>
    <cellStyle name="Normal 55 2 3 3" xfId="29965" xr:uid="{00000000-0005-0000-0000-00000D750000}"/>
    <cellStyle name="Normal 55 2 3 3 2" xfId="29966" xr:uid="{00000000-0005-0000-0000-00000E750000}"/>
    <cellStyle name="Normal 55 2 3 3 2 2" xfId="29967" xr:uid="{00000000-0005-0000-0000-00000F750000}"/>
    <cellStyle name="Normal 55 2 3 3 2_CUS" xfId="29968" xr:uid="{00000000-0005-0000-0000-000010750000}"/>
    <cellStyle name="Normal 55 2 3 3 3" xfId="29969" xr:uid="{00000000-0005-0000-0000-000011750000}"/>
    <cellStyle name="Normal 55 2 3 3_CUS" xfId="29970" xr:uid="{00000000-0005-0000-0000-000012750000}"/>
    <cellStyle name="Normal 55 2 3 4" xfId="29971" xr:uid="{00000000-0005-0000-0000-000013750000}"/>
    <cellStyle name="Normal 55 2 3 4 2" xfId="29972" xr:uid="{00000000-0005-0000-0000-000014750000}"/>
    <cellStyle name="Normal 55 2 3 4_CUS" xfId="29973" xr:uid="{00000000-0005-0000-0000-000015750000}"/>
    <cellStyle name="Normal 55 2 3 5" xfId="29974" xr:uid="{00000000-0005-0000-0000-000016750000}"/>
    <cellStyle name="Normal 55 2 3_CUS" xfId="29975" xr:uid="{00000000-0005-0000-0000-000017750000}"/>
    <cellStyle name="Normal 55 2 4" xfId="29976" xr:uid="{00000000-0005-0000-0000-000018750000}"/>
    <cellStyle name="Normal 55 2 4 2" xfId="29977" xr:uid="{00000000-0005-0000-0000-000019750000}"/>
    <cellStyle name="Normal 55 2 4 2 2" xfId="29978" xr:uid="{00000000-0005-0000-0000-00001A750000}"/>
    <cellStyle name="Normal 55 2 4 2 2 2" xfId="29979" xr:uid="{00000000-0005-0000-0000-00001B750000}"/>
    <cellStyle name="Normal 55 2 4 2 2_CUS" xfId="29980" xr:uid="{00000000-0005-0000-0000-00001C750000}"/>
    <cellStyle name="Normal 55 2 4 2 3" xfId="29981" xr:uid="{00000000-0005-0000-0000-00001D750000}"/>
    <cellStyle name="Normal 55 2 4 2_CUS" xfId="29982" xr:uid="{00000000-0005-0000-0000-00001E750000}"/>
    <cellStyle name="Normal 55 2 4 3" xfId="29983" xr:uid="{00000000-0005-0000-0000-00001F750000}"/>
    <cellStyle name="Normal 55 2 4 3 2" xfId="29984" xr:uid="{00000000-0005-0000-0000-000020750000}"/>
    <cellStyle name="Normal 55 2 4 3_CUS" xfId="29985" xr:uid="{00000000-0005-0000-0000-000021750000}"/>
    <cellStyle name="Normal 55 2 4 4" xfId="29986" xr:uid="{00000000-0005-0000-0000-000022750000}"/>
    <cellStyle name="Normal 55 2 4_CUS" xfId="29987" xr:uid="{00000000-0005-0000-0000-000023750000}"/>
    <cellStyle name="Normal 55 2 5" xfId="29988" xr:uid="{00000000-0005-0000-0000-000024750000}"/>
    <cellStyle name="Normal 55 2 5 2" xfId="29989" xr:uid="{00000000-0005-0000-0000-000025750000}"/>
    <cellStyle name="Normal 55 2 5 2 2" xfId="29990" xr:uid="{00000000-0005-0000-0000-000026750000}"/>
    <cellStyle name="Normal 55 2 5 2_CUS" xfId="29991" xr:uid="{00000000-0005-0000-0000-000027750000}"/>
    <cellStyle name="Normal 55 2 5 3" xfId="29992" xr:uid="{00000000-0005-0000-0000-000028750000}"/>
    <cellStyle name="Normal 55 2 5_CUS" xfId="29993" xr:uid="{00000000-0005-0000-0000-000029750000}"/>
    <cellStyle name="Normal 55 2 6" xfId="29994" xr:uid="{00000000-0005-0000-0000-00002A750000}"/>
    <cellStyle name="Normal 55 2 6 2" xfId="29995" xr:uid="{00000000-0005-0000-0000-00002B750000}"/>
    <cellStyle name="Normal 55 2 6_CUS" xfId="29996" xr:uid="{00000000-0005-0000-0000-00002C750000}"/>
    <cellStyle name="Normal 55 2 7" xfId="29997" xr:uid="{00000000-0005-0000-0000-00002D750000}"/>
    <cellStyle name="Normal 55 2_CUS" xfId="29998" xr:uid="{00000000-0005-0000-0000-00002E750000}"/>
    <cellStyle name="Normal 55 3" xfId="29999" xr:uid="{00000000-0005-0000-0000-00002F750000}"/>
    <cellStyle name="Normal 55 3 2" xfId="30000" xr:uid="{00000000-0005-0000-0000-000030750000}"/>
    <cellStyle name="Normal 55 3 2 2" xfId="30001" xr:uid="{00000000-0005-0000-0000-000031750000}"/>
    <cellStyle name="Normal 55 3 2 2 2" xfId="30002" xr:uid="{00000000-0005-0000-0000-000032750000}"/>
    <cellStyle name="Normal 55 3 2 2 2 2" xfId="30003" xr:uid="{00000000-0005-0000-0000-000033750000}"/>
    <cellStyle name="Normal 55 3 2 2 2 2 2" xfId="30004" xr:uid="{00000000-0005-0000-0000-000034750000}"/>
    <cellStyle name="Normal 55 3 2 2 2 2_CUS" xfId="30005" xr:uid="{00000000-0005-0000-0000-000035750000}"/>
    <cellStyle name="Normal 55 3 2 2 2 3" xfId="30006" xr:uid="{00000000-0005-0000-0000-000036750000}"/>
    <cellStyle name="Normal 55 3 2 2 2_CUS" xfId="30007" xr:uid="{00000000-0005-0000-0000-000037750000}"/>
    <cellStyle name="Normal 55 3 2 2 3" xfId="30008" xr:uid="{00000000-0005-0000-0000-000038750000}"/>
    <cellStyle name="Normal 55 3 2 2 3 2" xfId="30009" xr:uid="{00000000-0005-0000-0000-000039750000}"/>
    <cellStyle name="Normal 55 3 2 2 3_CUS" xfId="30010" xr:uid="{00000000-0005-0000-0000-00003A750000}"/>
    <cellStyle name="Normal 55 3 2 2 4" xfId="30011" xr:uid="{00000000-0005-0000-0000-00003B750000}"/>
    <cellStyle name="Normal 55 3 2 2_CUS" xfId="30012" xr:uid="{00000000-0005-0000-0000-00003C750000}"/>
    <cellStyle name="Normal 55 3 2 3" xfId="30013" xr:uid="{00000000-0005-0000-0000-00003D750000}"/>
    <cellStyle name="Normal 55 3 2 3 2" xfId="30014" xr:uid="{00000000-0005-0000-0000-00003E750000}"/>
    <cellStyle name="Normal 55 3 2 3 2 2" xfId="30015" xr:uid="{00000000-0005-0000-0000-00003F750000}"/>
    <cellStyle name="Normal 55 3 2 3 2_CUS" xfId="30016" xr:uid="{00000000-0005-0000-0000-000040750000}"/>
    <cellStyle name="Normal 55 3 2 3 3" xfId="30017" xr:uid="{00000000-0005-0000-0000-000041750000}"/>
    <cellStyle name="Normal 55 3 2 3_CUS" xfId="30018" xr:uid="{00000000-0005-0000-0000-000042750000}"/>
    <cellStyle name="Normal 55 3 2 4" xfId="30019" xr:uid="{00000000-0005-0000-0000-000043750000}"/>
    <cellStyle name="Normal 55 3 2 4 2" xfId="30020" xr:uid="{00000000-0005-0000-0000-000044750000}"/>
    <cellStyle name="Normal 55 3 2 4_CUS" xfId="30021" xr:uid="{00000000-0005-0000-0000-000045750000}"/>
    <cellStyle name="Normal 55 3 2 5" xfId="30022" xr:uid="{00000000-0005-0000-0000-000046750000}"/>
    <cellStyle name="Normal 55 3 2_CUS" xfId="30023" xr:uid="{00000000-0005-0000-0000-000047750000}"/>
    <cellStyle name="Normal 55 3 3" xfId="30024" xr:uid="{00000000-0005-0000-0000-000048750000}"/>
    <cellStyle name="Normal 55 3 3 2" xfId="30025" xr:uid="{00000000-0005-0000-0000-000049750000}"/>
    <cellStyle name="Normal 55 3 3 2 2" xfId="30026" xr:uid="{00000000-0005-0000-0000-00004A750000}"/>
    <cellStyle name="Normal 55 3 3 2 2 2" xfId="30027" xr:uid="{00000000-0005-0000-0000-00004B750000}"/>
    <cellStyle name="Normal 55 3 3 2 2_CUS" xfId="30028" xr:uid="{00000000-0005-0000-0000-00004C750000}"/>
    <cellStyle name="Normal 55 3 3 2 3" xfId="30029" xr:uid="{00000000-0005-0000-0000-00004D750000}"/>
    <cellStyle name="Normal 55 3 3 2_CUS" xfId="30030" xr:uid="{00000000-0005-0000-0000-00004E750000}"/>
    <cellStyle name="Normal 55 3 3 3" xfId="30031" xr:uid="{00000000-0005-0000-0000-00004F750000}"/>
    <cellStyle name="Normal 55 3 3 3 2" xfId="30032" xr:uid="{00000000-0005-0000-0000-000050750000}"/>
    <cellStyle name="Normal 55 3 3 3_CUS" xfId="30033" xr:uid="{00000000-0005-0000-0000-000051750000}"/>
    <cellStyle name="Normal 55 3 3 4" xfId="30034" xr:uid="{00000000-0005-0000-0000-000052750000}"/>
    <cellStyle name="Normal 55 3 3_CUS" xfId="30035" xr:uid="{00000000-0005-0000-0000-000053750000}"/>
    <cellStyle name="Normal 55 3 4" xfId="30036" xr:uid="{00000000-0005-0000-0000-000054750000}"/>
    <cellStyle name="Normal 55 3 4 2" xfId="30037" xr:uid="{00000000-0005-0000-0000-000055750000}"/>
    <cellStyle name="Normal 55 3 4 2 2" xfId="30038" xr:uid="{00000000-0005-0000-0000-000056750000}"/>
    <cellStyle name="Normal 55 3 4 2_CUS" xfId="30039" xr:uid="{00000000-0005-0000-0000-000057750000}"/>
    <cellStyle name="Normal 55 3 4 3" xfId="30040" xr:uid="{00000000-0005-0000-0000-000058750000}"/>
    <cellStyle name="Normal 55 3 4_CUS" xfId="30041" xr:uid="{00000000-0005-0000-0000-000059750000}"/>
    <cellStyle name="Normal 55 3 5" xfId="30042" xr:uid="{00000000-0005-0000-0000-00005A750000}"/>
    <cellStyle name="Normal 55 3 5 2" xfId="30043" xr:uid="{00000000-0005-0000-0000-00005B750000}"/>
    <cellStyle name="Normal 55 3 5_CUS" xfId="30044" xr:uid="{00000000-0005-0000-0000-00005C750000}"/>
    <cellStyle name="Normal 55 3 6" xfId="30045" xr:uid="{00000000-0005-0000-0000-00005D750000}"/>
    <cellStyle name="Normal 55 3_CUS" xfId="30046" xr:uid="{00000000-0005-0000-0000-00005E750000}"/>
    <cellStyle name="Normal 55 4" xfId="30047" xr:uid="{00000000-0005-0000-0000-00005F750000}"/>
    <cellStyle name="Normal 55 4 2" xfId="30048" xr:uid="{00000000-0005-0000-0000-000060750000}"/>
    <cellStyle name="Normal 55 4 2 2" xfId="30049" xr:uid="{00000000-0005-0000-0000-000061750000}"/>
    <cellStyle name="Normal 55 4 2 2 2" xfId="30050" xr:uid="{00000000-0005-0000-0000-000062750000}"/>
    <cellStyle name="Normal 55 4 2 2 2 2" xfId="30051" xr:uid="{00000000-0005-0000-0000-000063750000}"/>
    <cellStyle name="Normal 55 4 2 2 2_CUS" xfId="30052" xr:uid="{00000000-0005-0000-0000-000064750000}"/>
    <cellStyle name="Normal 55 4 2 2 3" xfId="30053" xr:uid="{00000000-0005-0000-0000-000065750000}"/>
    <cellStyle name="Normal 55 4 2 2_CUS" xfId="30054" xr:uid="{00000000-0005-0000-0000-000066750000}"/>
    <cellStyle name="Normal 55 4 2 3" xfId="30055" xr:uid="{00000000-0005-0000-0000-000067750000}"/>
    <cellStyle name="Normal 55 4 2 3 2" xfId="30056" xr:uid="{00000000-0005-0000-0000-000068750000}"/>
    <cellStyle name="Normal 55 4 2 3_CUS" xfId="30057" xr:uid="{00000000-0005-0000-0000-000069750000}"/>
    <cellStyle name="Normal 55 4 2 4" xfId="30058" xr:uid="{00000000-0005-0000-0000-00006A750000}"/>
    <cellStyle name="Normal 55 4 2_CUS" xfId="30059" xr:uid="{00000000-0005-0000-0000-00006B750000}"/>
    <cellStyle name="Normal 55 4 3" xfId="30060" xr:uid="{00000000-0005-0000-0000-00006C750000}"/>
    <cellStyle name="Normal 55 4 3 2" xfId="30061" xr:uid="{00000000-0005-0000-0000-00006D750000}"/>
    <cellStyle name="Normal 55 4 3 2 2" xfId="30062" xr:uid="{00000000-0005-0000-0000-00006E750000}"/>
    <cellStyle name="Normal 55 4 3 2_CUS" xfId="30063" xr:uid="{00000000-0005-0000-0000-00006F750000}"/>
    <cellStyle name="Normal 55 4 3 3" xfId="30064" xr:uid="{00000000-0005-0000-0000-000070750000}"/>
    <cellStyle name="Normal 55 4 3_CUS" xfId="30065" xr:uid="{00000000-0005-0000-0000-000071750000}"/>
    <cellStyle name="Normal 55 4 4" xfId="30066" xr:uid="{00000000-0005-0000-0000-000072750000}"/>
    <cellStyle name="Normal 55 4 4 2" xfId="30067" xr:uid="{00000000-0005-0000-0000-000073750000}"/>
    <cellStyle name="Normal 55 4 4_CUS" xfId="30068" xr:uid="{00000000-0005-0000-0000-000074750000}"/>
    <cellStyle name="Normal 55 4 5" xfId="30069" xr:uid="{00000000-0005-0000-0000-000075750000}"/>
    <cellStyle name="Normal 55 4_CUS" xfId="30070" xr:uid="{00000000-0005-0000-0000-000076750000}"/>
    <cellStyle name="Normal 55 5" xfId="30071" xr:uid="{00000000-0005-0000-0000-000077750000}"/>
    <cellStyle name="Normal 55 5 2" xfId="30072" xr:uid="{00000000-0005-0000-0000-000078750000}"/>
    <cellStyle name="Normal 55 5 2 2" xfId="30073" xr:uid="{00000000-0005-0000-0000-000079750000}"/>
    <cellStyle name="Normal 55 5 2 2 2" xfId="30074" xr:uid="{00000000-0005-0000-0000-00007A750000}"/>
    <cellStyle name="Normal 55 5 2 2_CUS" xfId="30075" xr:uid="{00000000-0005-0000-0000-00007B750000}"/>
    <cellStyle name="Normal 55 5 2 3" xfId="30076" xr:uid="{00000000-0005-0000-0000-00007C750000}"/>
    <cellStyle name="Normal 55 5 2_CUS" xfId="30077" xr:uid="{00000000-0005-0000-0000-00007D750000}"/>
    <cellStyle name="Normal 55 5 3" xfId="30078" xr:uid="{00000000-0005-0000-0000-00007E750000}"/>
    <cellStyle name="Normal 55 5 3 2" xfId="30079" xr:uid="{00000000-0005-0000-0000-00007F750000}"/>
    <cellStyle name="Normal 55 5 3_CUS" xfId="30080" xr:uid="{00000000-0005-0000-0000-000080750000}"/>
    <cellStyle name="Normal 55 5 4" xfId="30081" xr:uid="{00000000-0005-0000-0000-000081750000}"/>
    <cellStyle name="Normal 55 5_CUS" xfId="30082" xr:uid="{00000000-0005-0000-0000-000082750000}"/>
    <cellStyle name="Normal 55 6" xfId="30083" xr:uid="{00000000-0005-0000-0000-000083750000}"/>
    <cellStyle name="Normal 55 6 2" xfId="30084" xr:uid="{00000000-0005-0000-0000-000084750000}"/>
    <cellStyle name="Normal 55 6 2 2" xfId="30085" xr:uid="{00000000-0005-0000-0000-000085750000}"/>
    <cellStyle name="Normal 55 6 2_CUS" xfId="30086" xr:uid="{00000000-0005-0000-0000-000086750000}"/>
    <cellStyle name="Normal 55 6 3" xfId="30087" xr:uid="{00000000-0005-0000-0000-000087750000}"/>
    <cellStyle name="Normal 55 6_CUS" xfId="30088" xr:uid="{00000000-0005-0000-0000-000088750000}"/>
    <cellStyle name="Normal 55 7" xfId="30089" xr:uid="{00000000-0005-0000-0000-000089750000}"/>
    <cellStyle name="Normal 55 7 2" xfId="30090" xr:uid="{00000000-0005-0000-0000-00008A750000}"/>
    <cellStyle name="Normal 55 7_CUS" xfId="30091" xr:uid="{00000000-0005-0000-0000-00008B750000}"/>
    <cellStyle name="Normal 55 8" xfId="30092" xr:uid="{00000000-0005-0000-0000-00008C750000}"/>
    <cellStyle name="Normal 55_CUS" xfId="30093" xr:uid="{00000000-0005-0000-0000-00008D750000}"/>
    <cellStyle name="Normal 56" xfId="30094" xr:uid="{00000000-0005-0000-0000-00008E750000}"/>
    <cellStyle name="Normal 56 10" xfId="30095" xr:uid="{00000000-0005-0000-0000-00008F750000}"/>
    <cellStyle name="Normal 56 2" xfId="30096" xr:uid="{00000000-0005-0000-0000-000090750000}"/>
    <cellStyle name="Normal 56 2 2" xfId="30097" xr:uid="{00000000-0005-0000-0000-000091750000}"/>
    <cellStyle name="Normal 56 2 2 2" xfId="30098" xr:uid="{00000000-0005-0000-0000-000092750000}"/>
    <cellStyle name="Normal 56 2 2 2 2" xfId="30099" xr:uid="{00000000-0005-0000-0000-000093750000}"/>
    <cellStyle name="Normal 56 2 2 2 2 2" xfId="30100" xr:uid="{00000000-0005-0000-0000-000094750000}"/>
    <cellStyle name="Normal 56 2 2 2 2 2 2" xfId="30101" xr:uid="{00000000-0005-0000-0000-000095750000}"/>
    <cellStyle name="Normal 56 2 2 2 2 2 2 2" xfId="30102" xr:uid="{00000000-0005-0000-0000-000096750000}"/>
    <cellStyle name="Normal 56 2 2 2 2 2 2_CUS" xfId="30103" xr:uid="{00000000-0005-0000-0000-000097750000}"/>
    <cellStyle name="Normal 56 2 2 2 2 2 3" xfId="30104" xr:uid="{00000000-0005-0000-0000-000098750000}"/>
    <cellStyle name="Normal 56 2 2 2 2 2_CUS" xfId="30105" xr:uid="{00000000-0005-0000-0000-000099750000}"/>
    <cellStyle name="Normal 56 2 2 2 2 3" xfId="30106" xr:uid="{00000000-0005-0000-0000-00009A750000}"/>
    <cellStyle name="Normal 56 2 2 2 2 3 2" xfId="30107" xr:uid="{00000000-0005-0000-0000-00009B750000}"/>
    <cellStyle name="Normal 56 2 2 2 2 3_CUS" xfId="30108" xr:uid="{00000000-0005-0000-0000-00009C750000}"/>
    <cellStyle name="Normal 56 2 2 2 2 4" xfId="30109" xr:uid="{00000000-0005-0000-0000-00009D750000}"/>
    <cellStyle name="Normal 56 2 2 2 2_CUS" xfId="30110" xr:uid="{00000000-0005-0000-0000-00009E750000}"/>
    <cellStyle name="Normal 56 2 2 2 3" xfId="30111" xr:uid="{00000000-0005-0000-0000-00009F750000}"/>
    <cellStyle name="Normal 56 2 2 2 3 2" xfId="30112" xr:uid="{00000000-0005-0000-0000-0000A0750000}"/>
    <cellStyle name="Normal 56 2 2 2 3 2 2" xfId="30113" xr:uid="{00000000-0005-0000-0000-0000A1750000}"/>
    <cellStyle name="Normal 56 2 2 2 3 2_CUS" xfId="30114" xr:uid="{00000000-0005-0000-0000-0000A2750000}"/>
    <cellStyle name="Normal 56 2 2 2 3 3" xfId="30115" xr:uid="{00000000-0005-0000-0000-0000A3750000}"/>
    <cellStyle name="Normal 56 2 2 2 3_CUS" xfId="30116" xr:uid="{00000000-0005-0000-0000-0000A4750000}"/>
    <cellStyle name="Normal 56 2 2 2 4" xfId="30117" xr:uid="{00000000-0005-0000-0000-0000A5750000}"/>
    <cellStyle name="Normal 56 2 2 2 4 2" xfId="30118" xr:uid="{00000000-0005-0000-0000-0000A6750000}"/>
    <cellStyle name="Normal 56 2 2 2 4_CUS" xfId="30119" xr:uid="{00000000-0005-0000-0000-0000A7750000}"/>
    <cellStyle name="Normal 56 2 2 2 5" xfId="30120" xr:uid="{00000000-0005-0000-0000-0000A8750000}"/>
    <cellStyle name="Normal 56 2 2 2_CUS" xfId="30121" xr:uid="{00000000-0005-0000-0000-0000A9750000}"/>
    <cellStyle name="Normal 56 2 2 3" xfId="30122" xr:uid="{00000000-0005-0000-0000-0000AA750000}"/>
    <cellStyle name="Normal 56 2 2 3 2" xfId="30123" xr:uid="{00000000-0005-0000-0000-0000AB750000}"/>
    <cellStyle name="Normal 56 2 2 3 2 2" xfId="30124" xr:uid="{00000000-0005-0000-0000-0000AC750000}"/>
    <cellStyle name="Normal 56 2 2 3 2 2 2" xfId="30125" xr:uid="{00000000-0005-0000-0000-0000AD750000}"/>
    <cellStyle name="Normal 56 2 2 3 2 2_CUS" xfId="30126" xr:uid="{00000000-0005-0000-0000-0000AE750000}"/>
    <cellStyle name="Normal 56 2 2 3 2 3" xfId="30127" xr:uid="{00000000-0005-0000-0000-0000AF750000}"/>
    <cellStyle name="Normal 56 2 2 3 2_CUS" xfId="30128" xr:uid="{00000000-0005-0000-0000-0000B0750000}"/>
    <cellStyle name="Normal 56 2 2 3 3" xfId="30129" xr:uid="{00000000-0005-0000-0000-0000B1750000}"/>
    <cellStyle name="Normal 56 2 2 3 3 2" xfId="30130" xr:uid="{00000000-0005-0000-0000-0000B2750000}"/>
    <cellStyle name="Normal 56 2 2 3 3_CUS" xfId="30131" xr:uid="{00000000-0005-0000-0000-0000B3750000}"/>
    <cellStyle name="Normal 56 2 2 3 4" xfId="30132" xr:uid="{00000000-0005-0000-0000-0000B4750000}"/>
    <cellStyle name="Normal 56 2 2 3_CUS" xfId="30133" xr:uid="{00000000-0005-0000-0000-0000B5750000}"/>
    <cellStyle name="Normal 56 2 2 4" xfId="30134" xr:uid="{00000000-0005-0000-0000-0000B6750000}"/>
    <cellStyle name="Normal 56 2 2 4 2" xfId="30135" xr:uid="{00000000-0005-0000-0000-0000B7750000}"/>
    <cellStyle name="Normal 56 2 2 4 2 2" xfId="30136" xr:uid="{00000000-0005-0000-0000-0000B8750000}"/>
    <cellStyle name="Normal 56 2 2 4 2_CUS" xfId="30137" xr:uid="{00000000-0005-0000-0000-0000B9750000}"/>
    <cellStyle name="Normal 56 2 2 4 3" xfId="30138" xr:uid="{00000000-0005-0000-0000-0000BA750000}"/>
    <cellStyle name="Normal 56 2 2 4_CUS" xfId="30139" xr:uid="{00000000-0005-0000-0000-0000BB750000}"/>
    <cellStyle name="Normal 56 2 2 5" xfId="30140" xr:uid="{00000000-0005-0000-0000-0000BC750000}"/>
    <cellStyle name="Normal 56 2 2 5 2" xfId="30141" xr:uid="{00000000-0005-0000-0000-0000BD750000}"/>
    <cellStyle name="Normal 56 2 2 5_CUS" xfId="30142" xr:uid="{00000000-0005-0000-0000-0000BE750000}"/>
    <cellStyle name="Normal 56 2 2 6" xfId="30143" xr:uid="{00000000-0005-0000-0000-0000BF750000}"/>
    <cellStyle name="Normal 56 2 2_CUS" xfId="30144" xr:uid="{00000000-0005-0000-0000-0000C0750000}"/>
    <cellStyle name="Normal 56 2 3" xfId="30145" xr:uid="{00000000-0005-0000-0000-0000C1750000}"/>
    <cellStyle name="Normal 56 2 3 2" xfId="30146" xr:uid="{00000000-0005-0000-0000-0000C2750000}"/>
    <cellStyle name="Normal 56 2 3 2 2" xfId="30147" xr:uid="{00000000-0005-0000-0000-0000C3750000}"/>
    <cellStyle name="Normal 56 2 3 2 2 2" xfId="30148" xr:uid="{00000000-0005-0000-0000-0000C4750000}"/>
    <cellStyle name="Normal 56 2 3 2 2 2 2" xfId="30149" xr:uid="{00000000-0005-0000-0000-0000C5750000}"/>
    <cellStyle name="Normal 56 2 3 2 2 2_CUS" xfId="30150" xr:uid="{00000000-0005-0000-0000-0000C6750000}"/>
    <cellStyle name="Normal 56 2 3 2 2 3" xfId="30151" xr:uid="{00000000-0005-0000-0000-0000C7750000}"/>
    <cellStyle name="Normal 56 2 3 2 2_CUS" xfId="30152" xr:uid="{00000000-0005-0000-0000-0000C8750000}"/>
    <cellStyle name="Normal 56 2 3 2 3" xfId="30153" xr:uid="{00000000-0005-0000-0000-0000C9750000}"/>
    <cellStyle name="Normal 56 2 3 2 3 2" xfId="30154" xr:uid="{00000000-0005-0000-0000-0000CA750000}"/>
    <cellStyle name="Normal 56 2 3 2 3_CUS" xfId="30155" xr:uid="{00000000-0005-0000-0000-0000CB750000}"/>
    <cellStyle name="Normal 56 2 3 2 4" xfId="30156" xr:uid="{00000000-0005-0000-0000-0000CC750000}"/>
    <cellStyle name="Normal 56 2 3 2_CUS" xfId="30157" xr:uid="{00000000-0005-0000-0000-0000CD750000}"/>
    <cellStyle name="Normal 56 2 3 3" xfId="30158" xr:uid="{00000000-0005-0000-0000-0000CE750000}"/>
    <cellStyle name="Normal 56 2 3 3 2" xfId="30159" xr:uid="{00000000-0005-0000-0000-0000CF750000}"/>
    <cellStyle name="Normal 56 2 3 3 2 2" xfId="30160" xr:uid="{00000000-0005-0000-0000-0000D0750000}"/>
    <cellStyle name="Normal 56 2 3 3 2_CUS" xfId="30161" xr:uid="{00000000-0005-0000-0000-0000D1750000}"/>
    <cellStyle name="Normal 56 2 3 3 3" xfId="30162" xr:uid="{00000000-0005-0000-0000-0000D2750000}"/>
    <cellStyle name="Normal 56 2 3 3_CUS" xfId="30163" xr:uid="{00000000-0005-0000-0000-0000D3750000}"/>
    <cellStyle name="Normal 56 2 3 4" xfId="30164" xr:uid="{00000000-0005-0000-0000-0000D4750000}"/>
    <cellStyle name="Normal 56 2 3 4 2" xfId="30165" xr:uid="{00000000-0005-0000-0000-0000D5750000}"/>
    <cellStyle name="Normal 56 2 3 4_CUS" xfId="30166" xr:uid="{00000000-0005-0000-0000-0000D6750000}"/>
    <cellStyle name="Normal 56 2 3 5" xfId="30167" xr:uid="{00000000-0005-0000-0000-0000D7750000}"/>
    <cellStyle name="Normal 56 2 3_CUS" xfId="30168" xr:uid="{00000000-0005-0000-0000-0000D8750000}"/>
    <cellStyle name="Normal 56 2 4" xfId="30169" xr:uid="{00000000-0005-0000-0000-0000D9750000}"/>
    <cellStyle name="Normal 56 2 4 2" xfId="30170" xr:uid="{00000000-0005-0000-0000-0000DA750000}"/>
    <cellStyle name="Normal 56 2 4 2 2" xfId="30171" xr:uid="{00000000-0005-0000-0000-0000DB750000}"/>
    <cellStyle name="Normal 56 2 4 2 2 2" xfId="30172" xr:uid="{00000000-0005-0000-0000-0000DC750000}"/>
    <cellStyle name="Normal 56 2 4 2 2_CUS" xfId="30173" xr:uid="{00000000-0005-0000-0000-0000DD750000}"/>
    <cellStyle name="Normal 56 2 4 2 3" xfId="30174" xr:uid="{00000000-0005-0000-0000-0000DE750000}"/>
    <cellStyle name="Normal 56 2 4 2_CUS" xfId="30175" xr:uid="{00000000-0005-0000-0000-0000DF750000}"/>
    <cellStyle name="Normal 56 2 4 3" xfId="30176" xr:uid="{00000000-0005-0000-0000-0000E0750000}"/>
    <cellStyle name="Normal 56 2 4 3 2" xfId="30177" xr:uid="{00000000-0005-0000-0000-0000E1750000}"/>
    <cellStyle name="Normal 56 2 4 3_CUS" xfId="30178" xr:uid="{00000000-0005-0000-0000-0000E2750000}"/>
    <cellStyle name="Normal 56 2 4 4" xfId="30179" xr:uid="{00000000-0005-0000-0000-0000E3750000}"/>
    <cellStyle name="Normal 56 2 4_CUS" xfId="30180" xr:uid="{00000000-0005-0000-0000-0000E4750000}"/>
    <cellStyle name="Normal 56 2 5" xfId="30181" xr:uid="{00000000-0005-0000-0000-0000E5750000}"/>
    <cellStyle name="Normal 56 2 5 2" xfId="30182" xr:uid="{00000000-0005-0000-0000-0000E6750000}"/>
    <cellStyle name="Normal 56 2 5 2 2" xfId="30183" xr:uid="{00000000-0005-0000-0000-0000E7750000}"/>
    <cellStyle name="Normal 56 2 5 2_CUS" xfId="30184" xr:uid="{00000000-0005-0000-0000-0000E8750000}"/>
    <cellStyle name="Normal 56 2 5 3" xfId="30185" xr:uid="{00000000-0005-0000-0000-0000E9750000}"/>
    <cellStyle name="Normal 56 2 5_CUS" xfId="30186" xr:uid="{00000000-0005-0000-0000-0000EA750000}"/>
    <cellStyle name="Normal 56 2 6" xfId="30187" xr:uid="{00000000-0005-0000-0000-0000EB750000}"/>
    <cellStyle name="Normal 56 2 6 2" xfId="30188" xr:uid="{00000000-0005-0000-0000-0000EC750000}"/>
    <cellStyle name="Normal 56 2 6_CUS" xfId="30189" xr:uid="{00000000-0005-0000-0000-0000ED750000}"/>
    <cellStyle name="Normal 56 2 7" xfId="30190" xr:uid="{00000000-0005-0000-0000-0000EE750000}"/>
    <cellStyle name="Normal 56 2_CUS" xfId="30191" xr:uid="{00000000-0005-0000-0000-0000EF750000}"/>
    <cellStyle name="Normal 56 3" xfId="30192" xr:uid="{00000000-0005-0000-0000-0000F0750000}"/>
    <cellStyle name="Normal 56 3 2" xfId="30193" xr:uid="{00000000-0005-0000-0000-0000F1750000}"/>
    <cellStyle name="Normal 56 4" xfId="30194" xr:uid="{00000000-0005-0000-0000-0000F2750000}"/>
    <cellStyle name="Normal 56 4 2" xfId="30195" xr:uid="{00000000-0005-0000-0000-0000F3750000}"/>
    <cellStyle name="Normal 56 4 2 2" xfId="30196" xr:uid="{00000000-0005-0000-0000-0000F4750000}"/>
    <cellStyle name="Normal 56 4 2 2 2" xfId="30197" xr:uid="{00000000-0005-0000-0000-0000F5750000}"/>
    <cellStyle name="Normal 56 4 2 2 2 2" xfId="30198" xr:uid="{00000000-0005-0000-0000-0000F6750000}"/>
    <cellStyle name="Normal 56 4 2 2 2 2 2" xfId="30199" xr:uid="{00000000-0005-0000-0000-0000F7750000}"/>
    <cellStyle name="Normal 56 4 2 2 2 2 2 2" xfId="30200" xr:uid="{00000000-0005-0000-0000-0000F8750000}"/>
    <cellStyle name="Normal 56 4 2 2 2 2 2_CUS" xfId="30201" xr:uid="{00000000-0005-0000-0000-0000F9750000}"/>
    <cellStyle name="Normal 56 4 2 2 2 2 3" xfId="30202" xr:uid="{00000000-0005-0000-0000-0000FA750000}"/>
    <cellStyle name="Normal 56 4 2 2 2 2_CUS" xfId="30203" xr:uid="{00000000-0005-0000-0000-0000FB750000}"/>
    <cellStyle name="Normal 56 4 2 2 2 3" xfId="30204" xr:uid="{00000000-0005-0000-0000-0000FC750000}"/>
    <cellStyle name="Normal 56 4 2 2 2 3 2" xfId="30205" xr:uid="{00000000-0005-0000-0000-0000FD750000}"/>
    <cellStyle name="Normal 56 4 2 2 2 3_CUS" xfId="30206" xr:uid="{00000000-0005-0000-0000-0000FE750000}"/>
    <cellStyle name="Normal 56 4 2 2 2 4" xfId="30207" xr:uid="{00000000-0005-0000-0000-0000FF750000}"/>
    <cellStyle name="Normal 56 4 2 2 2_CUS" xfId="30208" xr:uid="{00000000-0005-0000-0000-000000760000}"/>
    <cellStyle name="Normal 56 4 2 2 3" xfId="30209" xr:uid="{00000000-0005-0000-0000-000001760000}"/>
    <cellStyle name="Normal 56 4 2 2 3 2" xfId="30210" xr:uid="{00000000-0005-0000-0000-000002760000}"/>
    <cellStyle name="Normal 56 4 2 2 3 2 2" xfId="30211" xr:uid="{00000000-0005-0000-0000-000003760000}"/>
    <cellStyle name="Normal 56 4 2 2 3 2_CUS" xfId="30212" xr:uid="{00000000-0005-0000-0000-000004760000}"/>
    <cellStyle name="Normal 56 4 2 2 3 3" xfId="30213" xr:uid="{00000000-0005-0000-0000-000005760000}"/>
    <cellStyle name="Normal 56 4 2 2 3_CUS" xfId="30214" xr:uid="{00000000-0005-0000-0000-000006760000}"/>
    <cellStyle name="Normal 56 4 2 2 4" xfId="30215" xr:uid="{00000000-0005-0000-0000-000007760000}"/>
    <cellStyle name="Normal 56 4 2 2 4 2" xfId="30216" xr:uid="{00000000-0005-0000-0000-000008760000}"/>
    <cellStyle name="Normal 56 4 2 2 4_CUS" xfId="30217" xr:uid="{00000000-0005-0000-0000-000009760000}"/>
    <cellStyle name="Normal 56 4 2 2 5" xfId="30218" xr:uid="{00000000-0005-0000-0000-00000A760000}"/>
    <cellStyle name="Normal 56 4 2 2_CUS" xfId="30219" xr:uid="{00000000-0005-0000-0000-00000B760000}"/>
    <cellStyle name="Normal 56 4 2 3" xfId="30220" xr:uid="{00000000-0005-0000-0000-00000C760000}"/>
    <cellStyle name="Normal 56 4 2 3 2" xfId="30221" xr:uid="{00000000-0005-0000-0000-00000D760000}"/>
    <cellStyle name="Normal 56 4 2 3 2 2" xfId="30222" xr:uid="{00000000-0005-0000-0000-00000E760000}"/>
    <cellStyle name="Normal 56 4 2 3 2 2 2" xfId="30223" xr:uid="{00000000-0005-0000-0000-00000F760000}"/>
    <cellStyle name="Normal 56 4 2 3 2 2_CUS" xfId="30224" xr:uid="{00000000-0005-0000-0000-000010760000}"/>
    <cellStyle name="Normal 56 4 2 3 2 3" xfId="30225" xr:uid="{00000000-0005-0000-0000-000011760000}"/>
    <cellStyle name="Normal 56 4 2 3 2_CUS" xfId="30226" xr:uid="{00000000-0005-0000-0000-000012760000}"/>
    <cellStyle name="Normal 56 4 2 3 3" xfId="30227" xr:uid="{00000000-0005-0000-0000-000013760000}"/>
    <cellStyle name="Normal 56 4 2 3 3 2" xfId="30228" xr:uid="{00000000-0005-0000-0000-000014760000}"/>
    <cellStyle name="Normal 56 4 2 3 3_CUS" xfId="30229" xr:uid="{00000000-0005-0000-0000-000015760000}"/>
    <cellStyle name="Normal 56 4 2 3 4" xfId="30230" xr:uid="{00000000-0005-0000-0000-000016760000}"/>
    <cellStyle name="Normal 56 4 2 3_CUS" xfId="30231" xr:uid="{00000000-0005-0000-0000-000017760000}"/>
    <cellStyle name="Normal 56 4 2 4" xfId="30232" xr:uid="{00000000-0005-0000-0000-000018760000}"/>
    <cellStyle name="Normal 56 4 2 4 2" xfId="30233" xr:uid="{00000000-0005-0000-0000-000019760000}"/>
    <cellStyle name="Normal 56 4 2 4 2 2" xfId="30234" xr:uid="{00000000-0005-0000-0000-00001A760000}"/>
    <cellStyle name="Normal 56 4 2 4 2_CUS" xfId="30235" xr:uid="{00000000-0005-0000-0000-00001B760000}"/>
    <cellStyle name="Normal 56 4 2 4 3" xfId="30236" xr:uid="{00000000-0005-0000-0000-00001C760000}"/>
    <cellStyle name="Normal 56 4 2 4_CUS" xfId="30237" xr:uid="{00000000-0005-0000-0000-00001D760000}"/>
    <cellStyle name="Normal 56 4 2 5" xfId="30238" xr:uid="{00000000-0005-0000-0000-00001E760000}"/>
    <cellStyle name="Normal 56 4 2 5 2" xfId="30239" xr:uid="{00000000-0005-0000-0000-00001F760000}"/>
    <cellStyle name="Normal 56 4 2 5_CUS" xfId="30240" xr:uid="{00000000-0005-0000-0000-000020760000}"/>
    <cellStyle name="Normal 56 4 2 6" xfId="30241" xr:uid="{00000000-0005-0000-0000-000021760000}"/>
    <cellStyle name="Normal 56 4 2_CUS" xfId="30242" xr:uid="{00000000-0005-0000-0000-000022760000}"/>
    <cellStyle name="Normal 56 4 3" xfId="30243" xr:uid="{00000000-0005-0000-0000-000023760000}"/>
    <cellStyle name="Normal 56 4 3 2" xfId="30244" xr:uid="{00000000-0005-0000-0000-000024760000}"/>
    <cellStyle name="Normal 56 4 3 2 2" xfId="30245" xr:uid="{00000000-0005-0000-0000-000025760000}"/>
    <cellStyle name="Normal 56 4 3 2 2 2" xfId="30246" xr:uid="{00000000-0005-0000-0000-000026760000}"/>
    <cellStyle name="Normal 56 4 3 2 2 2 2" xfId="30247" xr:uid="{00000000-0005-0000-0000-000027760000}"/>
    <cellStyle name="Normal 56 4 3 2 2 2_CUS" xfId="30248" xr:uid="{00000000-0005-0000-0000-000028760000}"/>
    <cellStyle name="Normal 56 4 3 2 2 3" xfId="30249" xr:uid="{00000000-0005-0000-0000-000029760000}"/>
    <cellStyle name="Normal 56 4 3 2 2_CUS" xfId="30250" xr:uid="{00000000-0005-0000-0000-00002A760000}"/>
    <cellStyle name="Normal 56 4 3 2 3" xfId="30251" xr:uid="{00000000-0005-0000-0000-00002B760000}"/>
    <cellStyle name="Normal 56 4 3 2 3 2" xfId="30252" xr:uid="{00000000-0005-0000-0000-00002C760000}"/>
    <cellStyle name="Normal 56 4 3 2 3_CUS" xfId="30253" xr:uid="{00000000-0005-0000-0000-00002D760000}"/>
    <cellStyle name="Normal 56 4 3 2 4" xfId="30254" xr:uid="{00000000-0005-0000-0000-00002E760000}"/>
    <cellStyle name="Normal 56 4 3 2_CUS" xfId="30255" xr:uid="{00000000-0005-0000-0000-00002F760000}"/>
    <cellStyle name="Normal 56 4 3 3" xfId="30256" xr:uid="{00000000-0005-0000-0000-000030760000}"/>
    <cellStyle name="Normal 56 4 3 3 2" xfId="30257" xr:uid="{00000000-0005-0000-0000-000031760000}"/>
    <cellStyle name="Normal 56 4 3 3 2 2" xfId="30258" xr:uid="{00000000-0005-0000-0000-000032760000}"/>
    <cellStyle name="Normal 56 4 3 3 2_CUS" xfId="30259" xr:uid="{00000000-0005-0000-0000-000033760000}"/>
    <cellStyle name="Normal 56 4 3 3 3" xfId="30260" xr:uid="{00000000-0005-0000-0000-000034760000}"/>
    <cellStyle name="Normal 56 4 3 3_CUS" xfId="30261" xr:uid="{00000000-0005-0000-0000-000035760000}"/>
    <cellStyle name="Normal 56 4 3 4" xfId="30262" xr:uid="{00000000-0005-0000-0000-000036760000}"/>
    <cellStyle name="Normal 56 4 3 4 2" xfId="30263" xr:uid="{00000000-0005-0000-0000-000037760000}"/>
    <cellStyle name="Normal 56 4 3 4_CUS" xfId="30264" xr:uid="{00000000-0005-0000-0000-000038760000}"/>
    <cellStyle name="Normal 56 4 3 5" xfId="30265" xr:uid="{00000000-0005-0000-0000-000039760000}"/>
    <cellStyle name="Normal 56 4 3_CUS" xfId="30266" xr:uid="{00000000-0005-0000-0000-00003A760000}"/>
    <cellStyle name="Normal 56 4 4" xfId="30267" xr:uid="{00000000-0005-0000-0000-00003B760000}"/>
    <cellStyle name="Normal 56 4 4 2" xfId="30268" xr:uid="{00000000-0005-0000-0000-00003C760000}"/>
    <cellStyle name="Normal 56 4 4 2 2" xfId="30269" xr:uid="{00000000-0005-0000-0000-00003D760000}"/>
    <cellStyle name="Normal 56 4 4 2 2 2" xfId="30270" xr:uid="{00000000-0005-0000-0000-00003E760000}"/>
    <cellStyle name="Normal 56 4 4 2 2_CUS" xfId="30271" xr:uid="{00000000-0005-0000-0000-00003F760000}"/>
    <cellStyle name="Normal 56 4 4 2 3" xfId="30272" xr:uid="{00000000-0005-0000-0000-000040760000}"/>
    <cellStyle name="Normal 56 4 4 2_CUS" xfId="30273" xr:uid="{00000000-0005-0000-0000-000041760000}"/>
    <cellStyle name="Normal 56 4 4 3" xfId="30274" xr:uid="{00000000-0005-0000-0000-000042760000}"/>
    <cellStyle name="Normal 56 4 4 3 2" xfId="30275" xr:uid="{00000000-0005-0000-0000-000043760000}"/>
    <cellStyle name="Normal 56 4 4 3_CUS" xfId="30276" xr:uid="{00000000-0005-0000-0000-000044760000}"/>
    <cellStyle name="Normal 56 4 4 4" xfId="30277" xr:uid="{00000000-0005-0000-0000-000045760000}"/>
    <cellStyle name="Normal 56 4 4_CUS" xfId="30278" xr:uid="{00000000-0005-0000-0000-000046760000}"/>
    <cellStyle name="Normal 56 4 5" xfId="30279" xr:uid="{00000000-0005-0000-0000-000047760000}"/>
    <cellStyle name="Normal 56 4 5 2" xfId="30280" xr:uid="{00000000-0005-0000-0000-000048760000}"/>
    <cellStyle name="Normal 56 4 5 2 2" xfId="30281" xr:uid="{00000000-0005-0000-0000-000049760000}"/>
    <cellStyle name="Normal 56 4 5 2_CUS" xfId="30282" xr:uid="{00000000-0005-0000-0000-00004A760000}"/>
    <cellStyle name="Normal 56 4 5 3" xfId="30283" xr:uid="{00000000-0005-0000-0000-00004B760000}"/>
    <cellStyle name="Normal 56 4 5_CUS" xfId="30284" xr:uid="{00000000-0005-0000-0000-00004C760000}"/>
    <cellStyle name="Normal 56 4 6" xfId="30285" xr:uid="{00000000-0005-0000-0000-00004D760000}"/>
    <cellStyle name="Normal 56 4 6 2" xfId="30286" xr:uid="{00000000-0005-0000-0000-00004E760000}"/>
    <cellStyle name="Normal 56 4 6_CUS" xfId="30287" xr:uid="{00000000-0005-0000-0000-00004F760000}"/>
    <cellStyle name="Normal 56 4 7" xfId="30288" xr:uid="{00000000-0005-0000-0000-000050760000}"/>
    <cellStyle name="Normal 56 4_CUS" xfId="30289" xr:uid="{00000000-0005-0000-0000-000051760000}"/>
    <cellStyle name="Normal 56 5" xfId="30290" xr:uid="{00000000-0005-0000-0000-000052760000}"/>
    <cellStyle name="Normal 56 5 2" xfId="30291" xr:uid="{00000000-0005-0000-0000-000053760000}"/>
    <cellStyle name="Normal 56 5 2 2" xfId="30292" xr:uid="{00000000-0005-0000-0000-000054760000}"/>
    <cellStyle name="Normal 56 5 2 2 2" xfId="30293" xr:uid="{00000000-0005-0000-0000-000055760000}"/>
    <cellStyle name="Normal 56 5 2 2 2 2" xfId="30294" xr:uid="{00000000-0005-0000-0000-000056760000}"/>
    <cellStyle name="Normal 56 5 2 2 2 2 2" xfId="30295" xr:uid="{00000000-0005-0000-0000-000057760000}"/>
    <cellStyle name="Normal 56 5 2 2 2 2_CUS" xfId="30296" xr:uid="{00000000-0005-0000-0000-000058760000}"/>
    <cellStyle name="Normal 56 5 2 2 2 3" xfId="30297" xr:uid="{00000000-0005-0000-0000-000059760000}"/>
    <cellStyle name="Normal 56 5 2 2 2_CUS" xfId="30298" xr:uid="{00000000-0005-0000-0000-00005A760000}"/>
    <cellStyle name="Normal 56 5 2 2 3" xfId="30299" xr:uid="{00000000-0005-0000-0000-00005B760000}"/>
    <cellStyle name="Normal 56 5 2 2 3 2" xfId="30300" xr:uid="{00000000-0005-0000-0000-00005C760000}"/>
    <cellStyle name="Normal 56 5 2 2 3_CUS" xfId="30301" xr:uid="{00000000-0005-0000-0000-00005D760000}"/>
    <cellStyle name="Normal 56 5 2 2 4" xfId="30302" xr:uid="{00000000-0005-0000-0000-00005E760000}"/>
    <cellStyle name="Normal 56 5 2 2_CUS" xfId="30303" xr:uid="{00000000-0005-0000-0000-00005F760000}"/>
    <cellStyle name="Normal 56 5 2 3" xfId="30304" xr:uid="{00000000-0005-0000-0000-000060760000}"/>
    <cellStyle name="Normal 56 5 2 3 2" xfId="30305" xr:uid="{00000000-0005-0000-0000-000061760000}"/>
    <cellStyle name="Normal 56 5 2 3 2 2" xfId="30306" xr:uid="{00000000-0005-0000-0000-000062760000}"/>
    <cellStyle name="Normal 56 5 2 3 2_CUS" xfId="30307" xr:uid="{00000000-0005-0000-0000-000063760000}"/>
    <cellStyle name="Normal 56 5 2 3 3" xfId="30308" xr:uid="{00000000-0005-0000-0000-000064760000}"/>
    <cellStyle name="Normal 56 5 2 3_CUS" xfId="30309" xr:uid="{00000000-0005-0000-0000-000065760000}"/>
    <cellStyle name="Normal 56 5 2 4" xfId="30310" xr:uid="{00000000-0005-0000-0000-000066760000}"/>
    <cellStyle name="Normal 56 5 2 4 2" xfId="30311" xr:uid="{00000000-0005-0000-0000-000067760000}"/>
    <cellStyle name="Normal 56 5 2 4_CUS" xfId="30312" xr:uid="{00000000-0005-0000-0000-000068760000}"/>
    <cellStyle name="Normal 56 5 2 5" xfId="30313" xr:uid="{00000000-0005-0000-0000-000069760000}"/>
    <cellStyle name="Normal 56 5 2_CUS" xfId="30314" xr:uid="{00000000-0005-0000-0000-00006A760000}"/>
    <cellStyle name="Normal 56 5 3" xfId="30315" xr:uid="{00000000-0005-0000-0000-00006B760000}"/>
    <cellStyle name="Normal 56 5 3 2" xfId="30316" xr:uid="{00000000-0005-0000-0000-00006C760000}"/>
    <cellStyle name="Normal 56 5 3 2 2" xfId="30317" xr:uid="{00000000-0005-0000-0000-00006D760000}"/>
    <cellStyle name="Normal 56 5 3 2 2 2" xfId="30318" xr:uid="{00000000-0005-0000-0000-00006E760000}"/>
    <cellStyle name="Normal 56 5 3 2 2_CUS" xfId="30319" xr:uid="{00000000-0005-0000-0000-00006F760000}"/>
    <cellStyle name="Normal 56 5 3 2 3" xfId="30320" xr:uid="{00000000-0005-0000-0000-000070760000}"/>
    <cellStyle name="Normal 56 5 3 2_CUS" xfId="30321" xr:uid="{00000000-0005-0000-0000-000071760000}"/>
    <cellStyle name="Normal 56 5 3 3" xfId="30322" xr:uid="{00000000-0005-0000-0000-000072760000}"/>
    <cellStyle name="Normal 56 5 3 3 2" xfId="30323" xr:uid="{00000000-0005-0000-0000-000073760000}"/>
    <cellStyle name="Normal 56 5 3 3_CUS" xfId="30324" xr:uid="{00000000-0005-0000-0000-000074760000}"/>
    <cellStyle name="Normal 56 5 3 4" xfId="30325" xr:uid="{00000000-0005-0000-0000-000075760000}"/>
    <cellStyle name="Normal 56 5 3_CUS" xfId="30326" xr:uid="{00000000-0005-0000-0000-000076760000}"/>
    <cellStyle name="Normal 56 5 4" xfId="30327" xr:uid="{00000000-0005-0000-0000-000077760000}"/>
    <cellStyle name="Normal 56 5 4 2" xfId="30328" xr:uid="{00000000-0005-0000-0000-000078760000}"/>
    <cellStyle name="Normal 56 5 4 2 2" xfId="30329" xr:uid="{00000000-0005-0000-0000-000079760000}"/>
    <cellStyle name="Normal 56 5 4 2_CUS" xfId="30330" xr:uid="{00000000-0005-0000-0000-00007A760000}"/>
    <cellStyle name="Normal 56 5 4 3" xfId="30331" xr:uid="{00000000-0005-0000-0000-00007B760000}"/>
    <cellStyle name="Normal 56 5 4_CUS" xfId="30332" xr:uid="{00000000-0005-0000-0000-00007C760000}"/>
    <cellStyle name="Normal 56 5 5" xfId="30333" xr:uid="{00000000-0005-0000-0000-00007D760000}"/>
    <cellStyle name="Normal 56 5 5 2" xfId="30334" xr:uid="{00000000-0005-0000-0000-00007E760000}"/>
    <cellStyle name="Normal 56 5 5_CUS" xfId="30335" xr:uid="{00000000-0005-0000-0000-00007F760000}"/>
    <cellStyle name="Normal 56 5 6" xfId="30336" xr:uid="{00000000-0005-0000-0000-000080760000}"/>
    <cellStyle name="Normal 56 5_CUS" xfId="30337" xr:uid="{00000000-0005-0000-0000-000081760000}"/>
    <cellStyle name="Normal 56 6" xfId="30338" xr:uid="{00000000-0005-0000-0000-000082760000}"/>
    <cellStyle name="Normal 56 6 2" xfId="30339" xr:uid="{00000000-0005-0000-0000-000083760000}"/>
    <cellStyle name="Normal 56 6 2 2" xfId="30340" xr:uid="{00000000-0005-0000-0000-000084760000}"/>
    <cellStyle name="Normal 56 6 2 2 2" xfId="30341" xr:uid="{00000000-0005-0000-0000-000085760000}"/>
    <cellStyle name="Normal 56 6 2 2 2 2" xfId="30342" xr:uid="{00000000-0005-0000-0000-000086760000}"/>
    <cellStyle name="Normal 56 6 2 2 2_CUS" xfId="30343" xr:uid="{00000000-0005-0000-0000-000087760000}"/>
    <cellStyle name="Normal 56 6 2 2 3" xfId="30344" xr:uid="{00000000-0005-0000-0000-000088760000}"/>
    <cellStyle name="Normal 56 6 2 2_CUS" xfId="30345" xr:uid="{00000000-0005-0000-0000-000089760000}"/>
    <cellStyle name="Normal 56 6 2 3" xfId="30346" xr:uid="{00000000-0005-0000-0000-00008A760000}"/>
    <cellStyle name="Normal 56 6 2 3 2" xfId="30347" xr:uid="{00000000-0005-0000-0000-00008B760000}"/>
    <cellStyle name="Normal 56 6 2 3_CUS" xfId="30348" xr:uid="{00000000-0005-0000-0000-00008C760000}"/>
    <cellStyle name="Normal 56 6 2 4" xfId="30349" xr:uid="{00000000-0005-0000-0000-00008D760000}"/>
    <cellStyle name="Normal 56 6 2_CUS" xfId="30350" xr:uid="{00000000-0005-0000-0000-00008E760000}"/>
    <cellStyle name="Normal 56 6 3" xfId="30351" xr:uid="{00000000-0005-0000-0000-00008F760000}"/>
    <cellStyle name="Normal 56 6 3 2" xfId="30352" xr:uid="{00000000-0005-0000-0000-000090760000}"/>
    <cellStyle name="Normal 56 6 3 2 2" xfId="30353" xr:uid="{00000000-0005-0000-0000-000091760000}"/>
    <cellStyle name="Normal 56 6 3 2_CUS" xfId="30354" xr:uid="{00000000-0005-0000-0000-000092760000}"/>
    <cellStyle name="Normal 56 6 3 3" xfId="30355" xr:uid="{00000000-0005-0000-0000-000093760000}"/>
    <cellStyle name="Normal 56 6 3_CUS" xfId="30356" xr:uid="{00000000-0005-0000-0000-000094760000}"/>
    <cellStyle name="Normal 56 6 4" xfId="30357" xr:uid="{00000000-0005-0000-0000-000095760000}"/>
    <cellStyle name="Normal 56 6 4 2" xfId="30358" xr:uid="{00000000-0005-0000-0000-000096760000}"/>
    <cellStyle name="Normal 56 6 4_CUS" xfId="30359" xr:uid="{00000000-0005-0000-0000-000097760000}"/>
    <cellStyle name="Normal 56 6 5" xfId="30360" xr:uid="{00000000-0005-0000-0000-000098760000}"/>
    <cellStyle name="Normal 56 6_CUS" xfId="30361" xr:uid="{00000000-0005-0000-0000-000099760000}"/>
    <cellStyle name="Normal 56 7" xfId="30362" xr:uid="{00000000-0005-0000-0000-00009A760000}"/>
    <cellStyle name="Normal 56 7 2" xfId="30363" xr:uid="{00000000-0005-0000-0000-00009B760000}"/>
    <cellStyle name="Normal 56 7 2 2" xfId="30364" xr:uid="{00000000-0005-0000-0000-00009C760000}"/>
    <cellStyle name="Normal 56 7 2 2 2" xfId="30365" xr:uid="{00000000-0005-0000-0000-00009D760000}"/>
    <cellStyle name="Normal 56 7 2 2_CUS" xfId="30366" xr:uid="{00000000-0005-0000-0000-00009E760000}"/>
    <cellStyle name="Normal 56 7 2 3" xfId="30367" xr:uid="{00000000-0005-0000-0000-00009F760000}"/>
    <cellStyle name="Normal 56 7 2_CUS" xfId="30368" xr:uid="{00000000-0005-0000-0000-0000A0760000}"/>
    <cellStyle name="Normal 56 7 3" xfId="30369" xr:uid="{00000000-0005-0000-0000-0000A1760000}"/>
    <cellStyle name="Normal 56 7 3 2" xfId="30370" xr:uid="{00000000-0005-0000-0000-0000A2760000}"/>
    <cellStyle name="Normal 56 7 3_CUS" xfId="30371" xr:uid="{00000000-0005-0000-0000-0000A3760000}"/>
    <cellStyle name="Normal 56 7 4" xfId="30372" xr:uid="{00000000-0005-0000-0000-0000A4760000}"/>
    <cellStyle name="Normal 56 7_CUS" xfId="30373" xr:uid="{00000000-0005-0000-0000-0000A5760000}"/>
    <cellStyle name="Normal 56 8" xfId="30374" xr:uid="{00000000-0005-0000-0000-0000A6760000}"/>
    <cellStyle name="Normal 56 8 2" xfId="30375" xr:uid="{00000000-0005-0000-0000-0000A7760000}"/>
    <cellStyle name="Normal 56 8 2 2" xfId="30376" xr:uid="{00000000-0005-0000-0000-0000A8760000}"/>
    <cellStyle name="Normal 56 8 2_CUS" xfId="30377" xr:uid="{00000000-0005-0000-0000-0000A9760000}"/>
    <cellStyle name="Normal 56 8 3" xfId="30378" xr:uid="{00000000-0005-0000-0000-0000AA760000}"/>
    <cellStyle name="Normal 56 8_CUS" xfId="30379" xr:uid="{00000000-0005-0000-0000-0000AB760000}"/>
    <cellStyle name="Normal 56 9" xfId="30380" xr:uid="{00000000-0005-0000-0000-0000AC760000}"/>
    <cellStyle name="Normal 56 9 2" xfId="30381" xr:uid="{00000000-0005-0000-0000-0000AD760000}"/>
    <cellStyle name="Normal 56 9_CUS" xfId="30382" xr:uid="{00000000-0005-0000-0000-0000AE760000}"/>
    <cellStyle name="Normal 56_CUS" xfId="30383" xr:uid="{00000000-0005-0000-0000-0000AF760000}"/>
    <cellStyle name="Normal 57" xfId="30384" xr:uid="{00000000-0005-0000-0000-0000B0760000}"/>
    <cellStyle name="Normal 57 2" xfId="30385" xr:uid="{00000000-0005-0000-0000-0000B1760000}"/>
    <cellStyle name="Normal 57 2 2" xfId="30386" xr:uid="{00000000-0005-0000-0000-0000B2760000}"/>
    <cellStyle name="Normal 57 3" xfId="30387" xr:uid="{00000000-0005-0000-0000-0000B3760000}"/>
    <cellStyle name="Normal 57_CUS" xfId="30388" xr:uid="{00000000-0005-0000-0000-0000B4760000}"/>
    <cellStyle name="Normal 58" xfId="30389" xr:uid="{00000000-0005-0000-0000-0000B5760000}"/>
    <cellStyle name="Normal 58 2" xfId="30390" xr:uid="{00000000-0005-0000-0000-0000B6760000}"/>
    <cellStyle name="Normal 58 2 2" xfId="30391" xr:uid="{00000000-0005-0000-0000-0000B7760000}"/>
    <cellStyle name="Normal 58 2 2 2" xfId="30392" xr:uid="{00000000-0005-0000-0000-0000B8760000}"/>
    <cellStyle name="Normal 58 2 2 2 2" xfId="30393" xr:uid="{00000000-0005-0000-0000-0000B9760000}"/>
    <cellStyle name="Normal 58 2 2 2 2 2" xfId="30394" xr:uid="{00000000-0005-0000-0000-0000BA760000}"/>
    <cellStyle name="Normal 58 2 2 2 2 2 2" xfId="30395" xr:uid="{00000000-0005-0000-0000-0000BB760000}"/>
    <cellStyle name="Normal 58 2 2 2 2 2_CUS" xfId="30396" xr:uid="{00000000-0005-0000-0000-0000BC760000}"/>
    <cellStyle name="Normal 58 2 2 2 2 3" xfId="30397" xr:uid="{00000000-0005-0000-0000-0000BD760000}"/>
    <cellStyle name="Normal 58 2 2 2 2_CUS" xfId="30398" xr:uid="{00000000-0005-0000-0000-0000BE760000}"/>
    <cellStyle name="Normal 58 2 2 2 3" xfId="30399" xr:uid="{00000000-0005-0000-0000-0000BF760000}"/>
    <cellStyle name="Normal 58 2 2 2 3 2" xfId="30400" xr:uid="{00000000-0005-0000-0000-0000C0760000}"/>
    <cellStyle name="Normal 58 2 2 2 3_CUS" xfId="30401" xr:uid="{00000000-0005-0000-0000-0000C1760000}"/>
    <cellStyle name="Normal 58 2 2 2 4" xfId="30402" xr:uid="{00000000-0005-0000-0000-0000C2760000}"/>
    <cellStyle name="Normal 58 2 2 2_CUS" xfId="30403" xr:uid="{00000000-0005-0000-0000-0000C3760000}"/>
    <cellStyle name="Normal 58 2 2 3" xfId="30404" xr:uid="{00000000-0005-0000-0000-0000C4760000}"/>
    <cellStyle name="Normal 58 2 2 3 2" xfId="30405" xr:uid="{00000000-0005-0000-0000-0000C5760000}"/>
    <cellStyle name="Normal 58 2 2 3 2 2" xfId="30406" xr:uid="{00000000-0005-0000-0000-0000C6760000}"/>
    <cellStyle name="Normal 58 2 2 3 2_CUS" xfId="30407" xr:uid="{00000000-0005-0000-0000-0000C7760000}"/>
    <cellStyle name="Normal 58 2 2 3 3" xfId="30408" xr:uid="{00000000-0005-0000-0000-0000C8760000}"/>
    <cellStyle name="Normal 58 2 2 3_CUS" xfId="30409" xr:uid="{00000000-0005-0000-0000-0000C9760000}"/>
    <cellStyle name="Normal 58 2 2 4" xfId="30410" xr:uid="{00000000-0005-0000-0000-0000CA760000}"/>
    <cellStyle name="Normal 58 2 2 4 2" xfId="30411" xr:uid="{00000000-0005-0000-0000-0000CB760000}"/>
    <cellStyle name="Normal 58 2 2 4_CUS" xfId="30412" xr:uid="{00000000-0005-0000-0000-0000CC760000}"/>
    <cellStyle name="Normal 58 2 2 5" xfId="30413" xr:uid="{00000000-0005-0000-0000-0000CD760000}"/>
    <cellStyle name="Normal 58 2 2_CUS" xfId="30414" xr:uid="{00000000-0005-0000-0000-0000CE760000}"/>
    <cellStyle name="Normal 58 2 3" xfId="30415" xr:uid="{00000000-0005-0000-0000-0000CF760000}"/>
    <cellStyle name="Normal 58 2 3 2" xfId="30416" xr:uid="{00000000-0005-0000-0000-0000D0760000}"/>
    <cellStyle name="Normal 58 2 3 2 2" xfId="30417" xr:uid="{00000000-0005-0000-0000-0000D1760000}"/>
    <cellStyle name="Normal 58 2 3 2 2 2" xfId="30418" xr:uid="{00000000-0005-0000-0000-0000D2760000}"/>
    <cellStyle name="Normal 58 2 3 2 2_CUS" xfId="30419" xr:uid="{00000000-0005-0000-0000-0000D3760000}"/>
    <cellStyle name="Normal 58 2 3 2 3" xfId="30420" xr:uid="{00000000-0005-0000-0000-0000D4760000}"/>
    <cellStyle name="Normal 58 2 3 2_CUS" xfId="30421" xr:uid="{00000000-0005-0000-0000-0000D5760000}"/>
    <cellStyle name="Normal 58 2 3 3" xfId="30422" xr:uid="{00000000-0005-0000-0000-0000D6760000}"/>
    <cellStyle name="Normal 58 2 3 3 2" xfId="30423" xr:uid="{00000000-0005-0000-0000-0000D7760000}"/>
    <cellStyle name="Normal 58 2 3 3_CUS" xfId="30424" xr:uid="{00000000-0005-0000-0000-0000D8760000}"/>
    <cellStyle name="Normal 58 2 3 4" xfId="30425" xr:uid="{00000000-0005-0000-0000-0000D9760000}"/>
    <cellStyle name="Normal 58 2 3_CUS" xfId="30426" xr:uid="{00000000-0005-0000-0000-0000DA760000}"/>
    <cellStyle name="Normal 58 2 4" xfId="30427" xr:uid="{00000000-0005-0000-0000-0000DB760000}"/>
    <cellStyle name="Normal 58 2 4 2" xfId="30428" xr:uid="{00000000-0005-0000-0000-0000DC760000}"/>
    <cellStyle name="Normal 58 2 4 2 2" xfId="30429" xr:uid="{00000000-0005-0000-0000-0000DD760000}"/>
    <cellStyle name="Normal 58 2 4 2_CUS" xfId="30430" xr:uid="{00000000-0005-0000-0000-0000DE760000}"/>
    <cellStyle name="Normal 58 2 4 3" xfId="30431" xr:uid="{00000000-0005-0000-0000-0000DF760000}"/>
    <cellStyle name="Normal 58 2 4_CUS" xfId="30432" xr:uid="{00000000-0005-0000-0000-0000E0760000}"/>
    <cellStyle name="Normal 58 2 5" xfId="30433" xr:uid="{00000000-0005-0000-0000-0000E1760000}"/>
    <cellStyle name="Normal 58 2 5 2" xfId="30434" xr:uid="{00000000-0005-0000-0000-0000E2760000}"/>
    <cellStyle name="Normal 58 2 5_CUS" xfId="30435" xr:uid="{00000000-0005-0000-0000-0000E3760000}"/>
    <cellStyle name="Normal 58 2 6" xfId="30436" xr:uid="{00000000-0005-0000-0000-0000E4760000}"/>
    <cellStyle name="Normal 58 2_CUS" xfId="30437" xr:uid="{00000000-0005-0000-0000-0000E5760000}"/>
    <cellStyle name="Normal 58 3" xfId="30438" xr:uid="{00000000-0005-0000-0000-0000E6760000}"/>
    <cellStyle name="Normal 58 3 2" xfId="30439" xr:uid="{00000000-0005-0000-0000-0000E7760000}"/>
    <cellStyle name="Normal 58 3 2 2" xfId="30440" xr:uid="{00000000-0005-0000-0000-0000E8760000}"/>
    <cellStyle name="Normal 58 3 2 2 2" xfId="30441" xr:uid="{00000000-0005-0000-0000-0000E9760000}"/>
    <cellStyle name="Normal 58 3 2 2 2 2" xfId="30442" xr:uid="{00000000-0005-0000-0000-0000EA760000}"/>
    <cellStyle name="Normal 58 3 2 2 2_CUS" xfId="30443" xr:uid="{00000000-0005-0000-0000-0000EB760000}"/>
    <cellStyle name="Normal 58 3 2 2 3" xfId="30444" xr:uid="{00000000-0005-0000-0000-0000EC760000}"/>
    <cellStyle name="Normal 58 3 2 2_CUS" xfId="30445" xr:uid="{00000000-0005-0000-0000-0000ED760000}"/>
    <cellStyle name="Normal 58 3 2 3" xfId="30446" xr:uid="{00000000-0005-0000-0000-0000EE760000}"/>
    <cellStyle name="Normal 58 3 2 3 2" xfId="30447" xr:uid="{00000000-0005-0000-0000-0000EF760000}"/>
    <cellStyle name="Normal 58 3 2 3_CUS" xfId="30448" xr:uid="{00000000-0005-0000-0000-0000F0760000}"/>
    <cellStyle name="Normal 58 3 2 4" xfId="30449" xr:uid="{00000000-0005-0000-0000-0000F1760000}"/>
    <cellStyle name="Normal 58 3 2_CUS" xfId="30450" xr:uid="{00000000-0005-0000-0000-0000F2760000}"/>
    <cellStyle name="Normal 58 3 3" xfId="30451" xr:uid="{00000000-0005-0000-0000-0000F3760000}"/>
    <cellStyle name="Normal 58 3 3 2" xfId="30452" xr:uid="{00000000-0005-0000-0000-0000F4760000}"/>
    <cellStyle name="Normal 58 3 3 2 2" xfId="30453" xr:uid="{00000000-0005-0000-0000-0000F5760000}"/>
    <cellStyle name="Normal 58 3 3 2_CUS" xfId="30454" xr:uid="{00000000-0005-0000-0000-0000F6760000}"/>
    <cellStyle name="Normal 58 3 3 3" xfId="30455" xr:uid="{00000000-0005-0000-0000-0000F7760000}"/>
    <cellStyle name="Normal 58 3 3_CUS" xfId="30456" xr:uid="{00000000-0005-0000-0000-0000F8760000}"/>
    <cellStyle name="Normal 58 3 4" xfId="30457" xr:uid="{00000000-0005-0000-0000-0000F9760000}"/>
    <cellStyle name="Normal 58 3 4 2" xfId="30458" xr:uid="{00000000-0005-0000-0000-0000FA760000}"/>
    <cellStyle name="Normal 58 3 4_CUS" xfId="30459" xr:uid="{00000000-0005-0000-0000-0000FB760000}"/>
    <cellStyle name="Normal 58 3 5" xfId="30460" xr:uid="{00000000-0005-0000-0000-0000FC760000}"/>
    <cellStyle name="Normal 58 3_CUS" xfId="30461" xr:uid="{00000000-0005-0000-0000-0000FD760000}"/>
    <cellStyle name="Normal 58 4" xfId="30462" xr:uid="{00000000-0005-0000-0000-0000FE760000}"/>
    <cellStyle name="Normal 58 4 2" xfId="30463" xr:uid="{00000000-0005-0000-0000-0000FF760000}"/>
    <cellStyle name="Normal 58 4 2 2" xfId="30464" xr:uid="{00000000-0005-0000-0000-000000770000}"/>
    <cellStyle name="Normal 58 4 2 2 2" xfId="30465" xr:uid="{00000000-0005-0000-0000-000001770000}"/>
    <cellStyle name="Normal 58 4 2 2_CUS" xfId="30466" xr:uid="{00000000-0005-0000-0000-000002770000}"/>
    <cellStyle name="Normal 58 4 2 3" xfId="30467" xr:uid="{00000000-0005-0000-0000-000003770000}"/>
    <cellStyle name="Normal 58 4 2_CUS" xfId="30468" xr:uid="{00000000-0005-0000-0000-000004770000}"/>
    <cellStyle name="Normal 58 4 3" xfId="30469" xr:uid="{00000000-0005-0000-0000-000005770000}"/>
    <cellStyle name="Normal 58 4 3 2" xfId="30470" xr:uid="{00000000-0005-0000-0000-000006770000}"/>
    <cellStyle name="Normal 58 4 3_CUS" xfId="30471" xr:uid="{00000000-0005-0000-0000-000007770000}"/>
    <cellStyle name="Normal 58 4 4" xfId="30472" xr:uid="{00000000-0005-0000-0000-000008770000}"/>
    <cellStyle name="Normal 58 4_CUS" xfId="30473" xr:uid="{00000000-0005-0000-0000-000009770000}"/>
    <cellStyle name="Normal 58 5" xfId="30474" xr:uid="{00000000-0005-0000-0000-00000A770000}"/>
    <cellStyle name="Normal 58 5 2" xfId="30475" xr:uid="{00000000-0005-0000-0000-00000B770000}"/>
    <cellStyle name="Normal 58 5 2 2" xfId="30476" xr:uid="{00000000-0005-0000-0000-00000C770000}"/>
    <cellStyle name="Normal 58 5 2_CUS" xfId="30477" xr:uid="{00000000-0005-0000-0000-00000D770000}"/>
    <cellStyle name="Normal 58 5 3" xfId="30478" xr:uid="{00000000-0005-0000-0000-00000E770000}"/>
    <cellStyle name="Normal 58 5_CUS" xfId="30479" xr:uid="{00000000-0005-0000-0000-00000F770000}"/>
    <cellStyle name="Normal 58 6" xfId="30480" xr:uid="{00000000-0005-0000-0000-000010770000}"/>
    <cellStyle name="Normal 58 6 2" xfId="30481" xr:uid="{00000000-0005-0000-0000-000011770000}"/>
    <cellStyle name="Normal 58 6_CUS" xfId="30482" xr:uid="{00000000-0005-0000-0000-000012770000}"/>
    <cellStyle name="Normal 58 7" xfId="30483" xr:uid="{00000000-0005-0000-0000-000013770000}"/>
    <cellStyle name="Normal 58_CUS" xfId="30484" xr:uid="{00000000-0005-0000-0000-000014770000}"/>
    <cellStyle name="Normal 59" xfId="30485" xr:uid="{00000000-0005-0000-0000-000015770000}"/>
    <cellStyle name="Normal 59 2" xfId="30486" xr:uid="{00000000-0005-0000-0000-000016770000}"/>
    <cellStyle name="Normal 6" xfId="30487" xr:uid="{00000000-0005-0000-0000-000017770000}"/>
    <cellStyle name="Normal 6 10" xfId="30488" xr:uid="{00000000-0005-0000-0000-000018770000}"/>
    <cellStyle name="Normal 6 10 2" xfId="30489" xr:uid="{00000000-0005-0000-0000-000019770000}"/>
    <cellStyle name="Normal 6 10_CUS" xfId="30490" xr:uid="{00000000-0005-0000-0000-00001A770000}"/>
    <cellStyle name="Normal 6 11" xfId="30491" xr:uid="{00000000-0005-0000-0000-00001B770000}"/>
    <cellStyle name="Normal 6 2" xfId="30492" xr:uid="{00000000-0005-0000-0000-00001C770000}"/>
    <cellStyle name="Normal 6 2 10" xfId="30493" xr:uid="{00000000-0005-0000-0000-00001D770000}"/>
    <cellStyle name="Normal 6 2 2" xfId="30494" xr:uid="{00000000-0005-0000-0000-00001E770000}"/>
    <cellStyle name="Normal 6 2 2 2" xfId="30495" xr:uid="{00000000-0005-0000-0000-00001F770000}"/>
    <cellStyle name="Normal 6 2 2 2 2" xfId="30496" xr:uid="{00000000-0005-0000-0000-000020770000}"/>
    <cellStyle name="Normal 6 2 2 2 2 2" xfId="30497" xr:uid="{00000000-0005-0000-0000-000021770000}"/>
    <cellStyle name="Normal 6 2 2 2 2 2 2" xfId="30498" xr:uid="{00000000-0005-0000-0000-000022770000}"/>
    <cellStyle name="Normal 6 2 2 2 2 2 2 2" xfId="30499" xr:uid="{00000000-0005-0000-0000-000023770000}"/>
    <cellStyle name="Normal 6 2 2 2 2 2 2 2 2" xfId="30500" xr:uid="{00000000-0005-0000-0000-000024770000}"/>
    <cellStyle name="Normal 6 2 2 2 2 2 2 2 2 2" xfId="30501" xr:uid="{00000000-0005-0000-0000-000025770000}"/>
    <cellStyle name="Normal 6 2 2 2 2 2 2 2 2_CUS" xfId="30502" xr:uid="{00000000-0005-0000-0000-000026770000}"/>
    <cellStyle name="Normal 6 2 2 2 2 2 2 2 3" xfId="30503" xr:uid="{00000000-0005-0000-0000-000027770000}"/>
    <cellStyle name="Normal 6 2 2 2 2 2 2 2_CUS" xfId="30504" xr:uid="{00000000-0005-0000-0000-000028770000}"/>
    <cellStyle name="Normal 6 2 2 2 2 2 2 3" xfId="30505" xr:uid="{00000000-0005-0000-0000-000029770000}"/>
    <cellStyle name="Normal 6 2 2 2 2 2 2 3 2" xfId="30506" xr:uid="{00000000-0005-0000-0000-00002A770000}"/>
    <cellStyle name="Normal 6 2 2 2 2 2 2 3_CUS" xfId="30507" xr:uid="{00000000-0005-0000-0000-00002B770000}"/>
    <cellStyle name="Normal 6 2 2 2 2 2 2 4" xfId="30508" xr:uid="{00000000-0005-0000-0000-00002C770000}"/>
    <cellStyle name="Normal 6 2 2 2 2 2 2_CUS" xfId="30509" xr:uid="{00000000-0005-0000-0000-00002D770000}"/>
    <cellStyle name="Normal 6 2 2 2 2 2 3" xfId="30510" xr:uid="{00000000-0005-0000-0000-00002E770000}"/>
    <cellStyle name="Normal 6 2 2 2 2 2 3 2" xfId="30511" xr:uid="{00000000-0005-0000-0000-00002F770000}"/>
    <cellStyle name="Normal 6 2 2 2 2 2 3 2 2" xfId="30512" xr:uid="{00000000-0005-0000-0000-000030770000}"/>
    <cellStyle name="Normal 6 2 2 2 2 2 3 2_CUS" xfId="30513" xr:uid="{00000000-0005-0000-0000-000031770000}"/>
    <cellStyle name="Normal 6 2 2 2 2 2 3 3" xfId="30514" xr:uid="{00000000-0005-0000-0000-000032770000}"/>
    <cellStyle name="Normal 6 2 2 2 2 2 3_CUS" xfId="30515" xr:uid="{00000000-0005-0000-0000-000033770000}"/>
    <cellStyle name="Normal 6 2 2 2 2 2 4" xfId="30516" xr:uid="{00000000-0005-0000-0000-000034770000}"/>
    <cellStyle name="Normal 6 2 2 2 2 2 4 2" xfId="30517" xr:uid="{00000000-0005-0000-0000-000035770000}"/>
    <cellStyle name="Normal 6 2 2 2 2 2 4_CUS" xfId="30518" xr:uid="{00000000-0005-0000-0000-000036770000}"/>
    <cellStyle name="Normal 6 2 2 2 2 2 5" xfId="30519" xr:uid="{00000000-0005-0000-0000-000037770000}"/>
    <cellStyle name="Normal 6 2 2 2 2 2_CUS" xfId="30520" xr:uid="{00000000-0005-0000-0000-000038770000}"/>
    <cellStyle name="Normal 6 2 2 2 2 3" xfId="30521" xr:uid="{00000000-0005-0000-0000-000039770000}"/>
    <cellStyle name="Normal 6 2 2 2 2 3 2" xfId="30522" xr:uid="{00000000-0005-0000-0000-00003A770000}"/>
    <cellStyle name="Normal 6 2 2 2 2 3 2 2" xfId="30523" xr:uid="{00000000-0005-0000-0000-00003B770000}"/>
    <cellStyle name="Normal 6 2 2 2 2 3 2 2 2" xfId="30524" xr:uid="{00000000-0005-0000-0000-00003C770000}"/>
    <cellStyle name="Normal 6 2 2 2 2 3 2 2_CUS" xfId="30525" xr:uid="{00000000-0005-0000-0000-00003D770000}"/>
    <cellStyle name="Normal 6 2 2 2 2 3 2 3" xfId="30526" xr:uid="{00000000-0005-0000-0000-00003E770000}"/>
    <cellStyle name="Normal 6 2 2 2 2 3 2_CUS" xfId="30527" xr:uid="{00000000-0005-0000-0000-00003F770000}"/>
    <cellStyle name="Normal 6 2 2 2 2 3 3" xfId="30528" xr:uid="{00000000-0005-0000-0000-000040770000}"/>
    <cellStyle name="Normal 6 2 2 2 2 3 3 2" xfId="30529" xr:uid="{00000000-0005-0000-0000-000041770000}"/>
    <cellStyle name="Normal 6 2 2 2 2 3 3_CUS" xfId="30530" xr:uid="{00000000-0005-0000-0000-000042770000}"/>
    <cellStyle name="Normal 6 2 2 2 2 3 4" xfId="30531" xr:uid="{00000000-0005-0000-0000-000043770000}"/>
    <cellStyle name="Normal 6 2 2 2 2 3_CUS" xfId="30532" xr:uid="{00000000-0005-0000-0000-000044770000}"/>
    <cellStyle name="Normal 6 2 2 2 2 4" xfId="30533" xr:uid="{00000000-0005-0000-0000-000045770000}"/>
    <cellStyle name="Normal 6 2 2 2 2 4 2" xfId="30534" xr:uid="{00000000-0005-0000-0000-000046770000}"/>
    <cellStyle name="Normal 6 2 2 2 2 4 2 2" xfId="30535" xr:uid="{00000000-0005-0000-0000-000047770000}"/>
    <cellStyle name="Normal 6 2 2 2 2 4 2_CUS" xfId="30536" xr:uid="{00000000-0005-0000-0000-000048770000}"/>
    <cellStyle name="Normal 6 2 2 2 2 4 3" xfId="30537" xr:uid="{00000000-0005-0000-0000-000049770000}"/>
    <cellStyle name="Normal 6 2 2 2 2 4_CUS" xfId="30538" xr:uid="{00000000-0005-0000-0000-00004A770000}"/>
    <cellStyle name="Normal 6 2 2 2 2 5" xfId="30539" xr:uid="{00000000-0005-0000-0000-00004B770000}"/>
    <cellStyle name="Normal 6 2 2 2 2 5 2" xfId="30540" xr:uid="{00000000-0005-0000-0000-00004C770000}"/>
    <cellStyle name="Normal 6 2 2 2 2 5_CUS" xfId="30541" xr:uid="{00000000-0005-0000-0000-00004D770000}"/>
    <cellStyle name="Normal 6 2 2 2 2 6" xfId="30542" xr:uid="{00000000-0005-0000-0000-00004E770000}"/>
    <cellStyle name="Normal 6 2 2 2 2_CUS" xfId="30543" xr:uid="{00000000-0005-0000-0000-00004F770000}"/>
    <cellStyle name="Normal 6 2 2 2 3" xfId="30544" xr:uid="{00000000-0005-0000-0000-000050770000}"/>
    <cellStyle name="Normal 6 2 2 2 3 2" xfId="30545" xr:uid="{00000000-0005-0000-0000-000051770000}"/>
    <cellStyle name="Normal 6 2 2 2 3 2 2" xfId="30546" xr:uid="{00000000-0005-0000-0000-000052770000}"/>
    <cellStyle name="Normal 6 2 2 2 3 2 2 2" xfId="30547" xr:uid="{00000000-0005-0000-0000-000053770000}"/>
    <cellStyle name="Normal 6 2 2 2 3 2 2 2 2" xfId="30548" xr:uid="{00000000-0005-0000-0000-000054770000}"/>
    <cellStyle name="Normal 6 2 2 2 3 2 2 2_CUS" xfId="30549" xr:uid="{00000000-0005-0000-0000-000055770000}"/>
    <cellStyle name="Normal 6 2 2 2 3 2 2 3" xfId="30550" xr:uid="{00000000-0005-0000-0000-000056770000}"/>
    <cellStyle name="Normal 6 2 2 2 3 2 2_CUS" xfId="30551" xr:uid="{00000000-0005-0000-0000-000057770000}"/>
    <cellStyle name="Normal 6 2 2 2 3 2 3" xfId="30552" xr:uid="{00000000-0005-0000-0000-000058770000}"/>
    <cellStyle name="Normal 6 2 2 2 3 2 3 2" xfId="30553" xr:uid="{00000000-0005-0000-0000-000059770000}"/>
    <cellStyle name="Normal 6 2 2 2 3 2 3_CUS" xfId="30554" xr:uid="{00000000-0005-0000-0000-00005A770000}"/>
    <cellStyle name="Normal 6 2 2 2 3 2 4" xfId="30555" xr:uid="{00000000-0005-0000-0000-00005B770000}"/>
    <cellStyle name="Normal 6 2 2 2 3 2_CUS" xfId="30556" xr:uid="{00000000-0005-0000-0000-00005C770000}"/>
    <cellStyle name="Normal 6 2 2 2 3 3" xfId="30557" xr:uid="{00000000-0005-0000-0000-00005D770000}"/>
    <cellStyle name="Normal 6 2 2 2 3 3 2" xfId="30558" xr:uid="{00000000-0005-0000-0000-00005E770000}"/>
    <cellStyle name="Normal 6 2 2 2 3 3 2 2" xfId="30559" xr:uid="{00000000-0005-0000-0000-00005F770000}"/>
    <cellStyle name="Normal 6 2 2 2 3 3 2_CUS" xfId="30560" xr:uid="{00000000-0005-0000-0000-000060770000}"/>
    <cellStyle name="Normal 6 2 2 2 3 3 3" xfId="30561" xr:uid="{00000000-0005-0000-0000-000061770000}"/>
    <cellStyle name="Normal 6 2 2 2 3 3_CUS" xfId="30562" xr:uid="{00000000-0005-0000-0000-000062770000}"/>
    <cellStyle name="Normal 6 2 2 2 3 4" xfId="30563" xr:uid="{00000000-0005-0000-0000-000063770000}"/>
    <cellStyle name="Normal 6 2 2 2 3 4 2" xfId="30564" xr:uid="{00000000-0005-0000-0000-000064770000}"/>
    <cellStyle name="Normal 6 2 2 2 3 4_CUS" xfId="30565" xr:uid="{00000000-0005-0000-0000-000065770000}"/>
    <cellStyle name="Normal 6 2 2 2 3 5" xfId="30566" xr:uid="{00000000-0005-0000-0000-000066770000}"/>
    <cellStyle name="Normal 6 2 2 2 3_CUS" xfId="30567" xr:uid="{00000000-0005-0000-0000-000067770000}"/>
    <cellStyle name="Normal 6 2 2 2 4" xfId="30568" xr:uid="{00000000-0005-0000-0000-000068770000}"/>
    <cellStyle name="Normal 6 2 2 2 4 2" xfId="30569" xr:uid="{00000000-0005-0000-0000-000069770000}"/>
    <cellStyle name="Normal 6 2 2 2 4 2 2" xfId="30570" xr:uid="{00000000-0005-0000-0000-00006A770000}"/>
    <cellStyle name="Normal 6 2 2 2 4 2 2 2" xfId="30571" xr:uid="{00000000-0005-0000-0000-00006B770000}"/>
    <cellStyle name="Normal 6 2 2 2 4 2 2_CUS" xfId="30572" xr:uid="{00000000-0005-0000-0000-00006C770000}"/>
    <cellStyle name="Normal 6 2 2 2 4 2 3" xfId="30573" xr:uid="{00000000-0005-0000-0000-00006D770000}"/>
    <cellStyle name="Normal 6 2 2 2 4 2_CUS" xfId="30574" xr:uid="{00000000-0005-0000-0000-00006E770000}"/>
    <cellStyle name="Normal 6 2 2 2 4 3" xfId="30575" xr:uid="{00000000-0005-0000-0000-00006F770000}"/>
    <cellStyle name="Normal 6 2 2 2 4 3 2" xfId="30576" xr:uid="{00000000-0005-0000-0000-000070770000}"/>
    <cellStyle name="Normal 6 2 2 2 4 3_CUS" xfId="30577" xr:uid="{00000000-0005-0000-0000-000071770000}"/>
    <cellStyle name="Normal 6 2 2 2 4 4" xfId="30578" xr:uid="{00000000-0005-0000-0000-000072770000}"/>
    <cellStyle name="Normal 6 2 2 2 4_CUS" xfId="30579" xr:uid="{00000000-0005-0000-0000-000073770000}"/>
    <cellStyle name="Normal 6 2 2 2 5" xfId="30580" xr:uid="{00000000-0005-0000-0000-000074770000}"/>
    <cellStyle name="Normal 6 2 2 2 5 2" xfId="30581" xr:uid="{00000000-0005-0000-0000-000075770000}"/>
    <cellStyle name="Normal 6 2 2 2 5 2 2" xfId="30582" xr:uid="{00000000-0005-0000-0000-000076770000}"/>
    <cellStyle name="Normal 6 2 2 2 5 2_CUS" xfId="30583" xr:uid="{00000000-0005-0000-0000-000077770000}"/>
    <cellStyle name="Normal 6 2 2 2 5 3" xfId="30584" xr:uid="{00000000-0005-0000-0000-000078770000}"/>
    <cellStyle name="Normal 6 2 2 2 5_CUS" xfId="30585" xr:uid="{00000000-0005-0000-0000-000079770000}"/>
    <cellStyle name="Normal 6 2 2 2 6" xfId="30586" xr:uid="{00000000-0005-0000-0000-00007A770000}"/>
    <cellStyle name="Normal 6 2 2 2 6 2" xfId="30587" xr:uid="{00000000-0005-0000-0000-00007B770000}"/>
    <cellStyle name="Normal 6 2 2 2 6_CUS" xfId="30588" xr:uid="{00000000-0005-0000-0000-00007C770000}"/>
    <cellStyle name="Normal 6 2 2 2 7" xfId="30589" xr:uid="{00000000-0005-0000-0000-00007D770000}"/>
    <cellStyle name="Normal 6 2 2 2_CUS" xfId="30590" xr:uid="{00000000-0005-0000-0000-00007E770000}"/>
    <cellStyle name="Normal 6 2 2 3" xfId="30591" xr:uid="{00000000-0005-0000-0000-00007F770000}"/>
    <cellStyle name="Normal 6 2 2 3 2" xfId="30592" xr:uid="{00000000-0005-0000-0000-000080770000}"/>
    <cellStyle name="Normal 6 2 2 3 2 2" xfId="30593" xr:uid="{00000000-0005-0000-0000-000081770000}"/>
    <cellStyle name="Normal 6 2 2 3 2 2 2" xfId="30594" xr:uid="{00000000-0005-0000-0000-000082770000}"/>
    <cellStyle name="Normal 6 2 2 3 2 2 2 2" xfId="30595" xr:uid="{00000000-0005-0000-0000-000083770000}"/>
    <cellStyle name="Normal 6 2 2 3 2 2 2 2 2" xfId="30596" xr:uid="{00000000-0005-0000-0000-000084770000}"/>
    <cellStyle name="Normal 6 2 2 3 2 2 2 2_CUS" xfId="30597" xr:uid="{00000000-0005-0000-0000-000085770000}"/>
    <cellStyle name="Normal 6 2 2 3 2 2 2 3" xfId="30598" xr:uid="{00000000-0005-0000-0000-000086770000}"/>
    <cellStyle name="Normal 6 2 2 3 2 2 2_CUS" xfId="30599" xr:uid="{00000000-0005-0000-0000-000087770000}"/>
    <cellStyle name="Normal 6 2 2 3 2 2 3" xfId="30600" xr:uid="{00000000-0005-0000-0000-000088770000}"/>
    <cellStyle name="Normal 6 2 2 3 2 2 3 2" xfId="30601" xr:uid="{00000000-0005-0000-0000-000089770000}"/>
    <cellStyle name="Normal 6 2 2 3 2 2 3_CUS" xfId="30602" xr:uid="{00000000-0005-0000-0000-00008A770000}"/>
    <cellStyle name="Normal 6 2 2 3 2 2 4" xfId="30603" xr:uid="{00000000-0005-0000-0000-00008B770000}"/>
    <cellStyle name="Normal 6 2 2 3 2 2_CUS" xfId="30604" xr:uid="{00000000-0005-0000-0000-00008C770000}"/>
    <cellStyle name="Normal 6 2 2 3 2 3" xfId="30605" xr:uid="{00000000-0005-0000-0000-00008D770000}"/>
    <cellStyle name="Normal 6 2 2 3 2 3 2" xfId="30606" xr:uid="{00000000-0005-0000-0000-00008E770000}"/>
    <cellStyle name="Normal 6 2 2 3 2 3 2 2" xfId="30607" xr:uid="{00000000-0005-0000-0000-00008F770000}"/>
    <cellStyle name="Normal 6 2 2 3 2 3 2_CUS" xfId="30608" xr:uid="{00000000-0005-0000-0000-000090770000}"/>
    <cellStyle name="Normal 6 2 2 3 2 3 3" xfId="30609" xr:uid="{00000000-0005-0000-0000-000091770000}"/>
    <cellStyle name="Normal 6 2 2 3 2 3_CUS" xfId="30610" xr:uid="{00000000-0005-0000-0000-000092770000}"/>
    <cellStyle name="Normal 6 2 2 3 2 4" xfId="30611" xr:uid="{00000000-0005-0000-0000-000093770000}"/>
    <cellStyle name="Normal 6 2 2 3 2 4 2" xfId="30612" xr:uid="{00000000-0005-0000-0000-000094770000}"/>
    <cellStyle name="Normal 6 2 2 3 2 4_CUS" xfId="30613" xr:uid="{00000000-0005-0000-0000-000095770000}"/>
    <cellStyle name="Normal 6 2 2 3 2 5" xfId="30614" xr:uid="{00000000-0005-0000-0000-000096770000}"/>
    <cellStyle name="Normal 6 2 2 3 2_CUS" xfId="30615" xr:uid="{00000000-0005-0000-0000-000097770000}"/>
    <cellStyle name="Normal 6 2 2 3 3" xfId="30616" xr:uid="{00000000-0005-0000-0000-000098770000}"/>
    <cellStyle name="Normal 6 2 2 3 3 2" xfId="30617" xr:uid="{00000000-0005-0000-0000-000099770000}"/>
    <cellStyle name="Normal 6 2 2 3 3 2 2" xfId="30618" xr:uid="{00000000-0005-0000-0000-00009A770000}"/>
    <cellStyle name="Normal 6 2 2 3 3 2 2 2" xfId="30619" xr:uid="{00000000-0005-0000-0000-00009B770000}"/>
    <cellStyle name="Normal 6 2 2 3 3 2 2_CUS" xfId="30620" xr:uid="{00000000-0005-0000-0000-00009C770000}"/>
    <cellStyle name="Normal 6 2 2 3 3 2 3" xfId="30621" xr:uid="{00000000-0005-0000-0000-00009D770000}"/>
    <cellStyle name="Normal 6 2 2 3 3 2_CUS" xfId="30622" xr:uid="{00000000-0005-0000-0000-00009E770000}"/>
    <cellStyle name="Normal 6 2 2 3 3 3" xfId="30623" xr:uid="{00000000-0005-0000-0000-00009F770000}"/>
    <cellStyle name="Normal 6 2 2 3 3 3 2" xfId="30624" xr:uid="{00000000-0005-0000-0000-0000A0770000}"/>
    <cellStyle name="Normal 6 2 2 3 3 3_CUS" xfId="30625" xr:uid="{00000000-0005-0000-0000-0000A1770000}"/>
    <cellStyle name="Normal 6 2 2 3 3 4" xfId="30626" xr:uid="{00000000-0005-0000-0000-0000A2770000}"/>
    <cellStyle name="Normal 6 2 2 3 3_CUS" xfId="30627" xr:uid="{00000000-0005-0000-0000-0000A3770000}"/>
    <cellStyle name="Normal 6 2 2 3 4" xfId="30628" xr:uid="{00000000-0005-0000-0000-0000A4770000}"/>
    <cellStyle name="Normal 6 2 2 3 4 2" xfId="30629" xr:uid="{00000000-0005-0000-0000-0000A5770000}"/>
    <cellStyle name="Normal 6 2 2 3 4 2 2" xfId="30630" xr:uid="{00000000-0005-0000-0000-0000A6770000}"/>
    <cellStyle name="Normal 6 2 2 3 4 2_CUS" xfId="30631" xr:uid="{00000000-0005-0000-0000-0000A7770000}"/>
    <cellStyle name="Normal 6 2 2 3 4 3" xfId="30632" xr:uid="{00000000-0005-0000-0000-0000A8770000}"/>
    <cellStyle name="Normal 6 2 2 3 4_CUS" xfId="30633" xr:uid="{00000000-0005-0000-0000-0000A9770000}"/>
    <cellStyle name="Normal 6 2 2 3 5" xfId="30634" xr:uid="{00000000-0005-0000-0000-0000AA770000}"/>
    <cellStyle name="Normal 6 2 2 3 5 2" xfId="30635" xr:uid="{00000000-0005-0000-0000-0000AB770000}"/>
    <cellStyle name="Normal 6 2 2 3 5_CUS" xfId="30636" xr:uid="{00000000-0005-0000-0000-0000AC770000}"/>
    <cellStyle name="Normal 6 2 2 3 6" xfId="30637" xr:uid="{00000000-0005-0000-0000-0000AD770000}"/>
    <cellStyle name="Normal 6 2 2 3_CUS" xfId="30638" xr:uid="{00000000-0005-0000-0000-0000AE770000}"/>
    <cellStyle name="Normal 6 2 2 4" xfId="30639" xr:uid="{00000000-0005-0000-0000-0000AF770000}"/>
    <cellStyle name="Normal 6 2 2 4 2" xfId="30640" xr:uid="{00000000-0005-0000-0000-0000B0770000}"/>
    <cellStyle name="Normal 6 2 2 4 2 2" xfId="30641" xr:uid="{00000000-0005-0000-0000-0000B1770000}"/>
    <cellStyle name="Normal 6 2 2 4 2 2 2" xfId="30642" xr:uid="{00000000-0005-0000-0000-0000B2770000}"/>
    <cellStyle name="Normal 6 2 2 4 2 2 2 2" xfId="30643" xr:uid="{00000000-0005-0000-0000-0000B3770000}"/>
    <cellStyle name="Normal 6 2 2 4 2 2 2_CUS" xfId="30644" xr:uid="{00000000-0005-0000-0000-0000B4770000}"/>
    <cellStyle name="Normal 6 2 2 4 2 2 3" xfId="30645" xr:uid="{00000000-0005-0000-0000-0000B5770000}"/>
    <cellStyle name="Normal 6 2 2 4 2 2_CUS" xfId="30646" xr:uid="{00000000-0005-0000-0000-0000B6770000}"/>
    <cellStyle name="Normal 6 2 2 4 2 3" xfId="30647" xr:uid="{00000000-0005-0000-0000-0000B7770000}"/>
    <cellStyle name="Normal 6 2 2 4 2 3 2" xfId="30648" xr:uid="{00000000-0005-0000-0000-0000B8770000}"/>
    <cellStyle name="Normal 6 2 2 4 2 3_CUS" xfId="30649" xr:uid="{00000000-0005-0000-0000-0000B9770000}"/>
    <cellStyle name="Normal 6 2 2 4 2 4" xfId="30650" xr:uid="{00000000-0005-0000-0000-0000BA770000}"/>
    <cellStyle name="Normal 6 2 2 4 2_CUS" xfId="30651" xr:uid="{00000000-0005-0000-0000-0000BB770000}"/>
    <cellStyle name="Normal 6 2 2 4 3" xfId="30652" xr:uid="{00000000-0005-0000-0000-0000BC770000}"/>
    <cellStyle name="Normal 6 2 2 4 3 2" xfId="30653" xr:uid="{00000000-0005-0000-0000-0000BD770000}"/>
    <cellStyle name="Normal 6 2 2 4 3 2 2" xfId="30654" xr:uid="{00000000-0005-0000-0000-0000BE770000}"/>
    <cellStyle name="Normal 6 2 2 4 3 2_CUS" xfId="30655" xr:uid="{00000000-0005-0000-0000-0000BF770000}"/>
    <cellStyle name="Normal 6 2 2 4 3 3" xfId="30656" xr:uid="{00000000-0005-0000-0000-0000C0770000}"/>
    <cellStyle name="Normal 6 2 2 4 3_CUS" xfId="30657" xr:uid="{00000000-0005-0000-0000-0000C1770000}"/>
    <cellStyle name="Normal 6 2 2 4 4" xfId="30658" xr:uid="{00000000-0005-0000-0000-0000C2770000}"/>
    <cellStyle name="Normal 6 2 2 4 4 2" xfId="30659" xr:uid="{00000000-0005-0000-0000-0000C3770000}"/>
    <cellStyle name="Normal 6 2 2 4 4_CUS" xfId="30660" xr:uid="{00000000-0005-0000-0000-0000C4770000}"/>
    <cellStyle name="Normal 6 2 2 4 5" xfId="30661" xr:uid="{00000000-0005-0000-0000-0000C5770000}"/>
    <cellStyle name="Normal 6 2 2 4_CUS" xfId="30662" xr:uid="{00000000-0005-0000-0000-0000C6770000}"/>
    <cellStyle name="Normal 6 2 2 5" xfId="30663" xr:uid="{00000000-0005-0000-0000-0000C7770000}"/>
    <cellStyle name="Normal 6 2 2 5 2" xfId="30664" xr:uid="{00000000-0005-0000-0000-0000C8770000}"/>
    <cellStyle name="Normal 6 2 2 5 2 2" xfId="30665" xr:uid="{00000000-0005-0000-0000-0000C9770000}"/>
    <cellStyle name="Normal 6 2 2 5 2 2 2" xfId="30666" xr:uid="{00000000-0005-0000-0000-0000CA770000}"/>
    <cellStyle name="Normal 6 2 2 5 2 2_CUS" xfId="30667" xr:uid="{00000000-0005-0000-0000-0000CB770000}"/>
    <cellStyle name="Normal 6 2 2 5 2 3" xfId="30668" xr:uid="{00000000-0005-0000-0000-0000CC770000}"/>
    <cellStyle name="Normal 6 2 2 5 2_CUS" xfId="30669" xr:uid="{00000000-0005-0000-0000-0000CD770000}"/>
    <cellStyle name="Normal 6 2 2 5 3" xfId="30670" xr:uid="{00000000-0005-0000-0000-0000CE770000}"/>
    <cellStyle name="Normal 6 2 2 5 3 2" xfId="30671" xr:uid="{00000000-0005-0000-0000-0000CF770000}"/>
    <cellStyle name="Normal 6 2 2 5 3_CUS" xfId="30672" xr:uid="{00000000-0005-0000-0000-0000D0770000}"/>
    <cellStyle name="Normal 6 2 2 5 4" xfId="30673" xr:uid="{00000000-0005-0000-0000-0000D1770000}"/>
    <cellStyle name="Normal 6 2 2 5_CUS" xfId="30674" xr:uid="{00000000-0005-0000-0000-0000D2770000}"/>
    <cellStyle name="Normal 6 2 2 6" xfId="30675" xr:uid="{00000000-0005-0000-0000-0000D3770000}"/>
    <cellStyle name="Normal 6 2 2 6 2" xfId="30676" xr:uid="{00000000-0005-0000-0000-0000D4770000}"/>
    <cellStyle name="Normal 6 2 2 6 2 2" xfId="30677" xr:uid="{00000000-0005-0000-0000-0000D5770000}"/>
    <cellStyle name="Normal 6 2 2 6 2_CUS" xfId="30678" xr:uid="{00000000-0005-0000-0000-0000D6770000}"/>
    <cellStyle name="Normal 6 2 2 6 3" xfId="30679" xr:uid="{00000000-0005-0000-0000-0000D7770000}"/>
    <cellStyle name="Normal 6 2 2 6_CUS" xfId="30680" xr:uid="{00000000-0005-0000-0000-0000D8770000}"/>
    <cellStyle name="Normal 6 2 2 7" xfId="30681" xr:uid="{00000000-0005-0000-0000-0000D9770000}"/>
    <cellStyle name="Normal 6 2 2 7 2" xfId="30682" xr:uid="{00000000-0005-0000-0000-0000DA770000}"/>
    <cellStyle name="Normal 6 2 2 7_CUS" xfId="30683" xr:uid="{00000000-0005-0000-0000-0000DB770000}"/>
    <cellStyle name="Normal 6 2 2 8" xfId="30684" xr:uid="{00000000-0005-0000-0000-0000DC770000}"/>
    <cellStyle name="Normal 6 2 2_CUS" xfId="30685" xr:uid="{00000000-0005-0000-0000-0000DD770000}"/>
    <cellStyle name="Normal 6 2 3" xfId="30686" xr:uid="{00000000-0005-0000-0000-0000DE770000}"/>
    <cellStyle name="Normal 6 2 3 2" xfId="30687" xr:uid="{00000000-0005-0000-0000-0000DF770000}"/>
    <cellStyle name="Normal 6 2 3 2 2" xfId="30688" xr:uid="{00000000-0005-0000-0000-0000E0770000}"/>
    <cellStyle name="Normal 6 2 3 2 2 2" xfId="30689" xr:uid="{00000000-0005-0000-0000-0000E1770000}"/>
    <cellStyle name="Normal 6 2 3 2 2 2 2" xfId="30690" xr:uid="{00000000-0005-0000-0000-0000E2770000}"/>
    <cellStyle name="Normal 6 2 3 2 2 2 2 2" xfId="30691" xr:uid="{00000000-0005-0000-0000-0000E3770000}"/>
    <cellStyle name="Normal 6 2 3 2 2 2 2 2 2" xfId="30692" xr:uid="{00000000-0005-0000-0000-0000E4770000}"/>
    <cellStyle name="Normal 6 2 3 2 2 2 2 2 2 2" xfId="30693" xr:uid="{00000000-0005-0000-0000-0000E5770000}"/>
    <cellStyle name="Normal 6 2 3 2 2 2 2 2 2_CUS" xfId="30694" xr:uid="{00000000-0005-0000-0000-0000E6770000}"/>
    <cellStyle name="Normal 6 2 3 2 2 2 2 2 3" xfId="30695" xr:uid="{00000000-0005-0000-0000-0000E7770000}"/>
    <cellStyle name="Normal 6 2 3 2 2 2 2 2_CUS" xfId="30696" xr:uid="{00000000-0005-0000-0000-0000E8770000}"/>
    <cellStyle name="Normal 6 2 3 2 2 2 2 3" xfId="30697" xr:uid="{00000000-0005-0000-0000-0000E9770000}"/>
    <cellStyle name="Normal 6 2 3 2 2 2 2 3 2" xfId="30698" xr:uid="{00000000-0005-0000-0000-0000EA770000}"/>
    <cellStyle name="Normal 6 2 3 2 2 2 2 3_CUS" xfId="30699" xr:uid="{00000000-0005-0000-0000-0000EB770000}"/>
    <cellStyle name="Normal 6 2 3 2 2 2 2 4" xfId="30700" xr:uid="{00000000-0005-0000-0000-0000EC770000}"/>
    <cellStyle name="Normal 6 2 3 2 2 2 2_CUS" xfId="30701" xr:uid="{00000000-0005-0000-0000-0000ED770000}"/>
    <cellStyle name="Normal 6 2 3 2 2 2 3" xfId="30702" xr:uid="{00000000-0005-0000-0000-0000EE770000}"/>
    <cellStyle name="Normal 6 2 3 2 2 2 3 2" xfId="30703" xr:uid="{00000000-0005-0000-0000-0000EF770000}"/>
    <cellStyle name="Normal 6 2 3 2 2 2 3 2 2" xfId="30704" xr:uid="{00000000-0005-0000-0000-0000F0770000}"/>
    <cellStyle name="Normal 6 2 3 2 2 2 3 2_CUS" xfId="30705" xr:uid="{00000000-0005-0000-0000-0000F1770000}"/>
    <cellStyle name="Normal 6 2 3 2 2 2 3 3" xfId="30706" xr:uid="{00000000-0005-0000-0000-0000F2770000}"/>
    <cellStyle name="Normal 6 2 3 2 2 2 3_CUS" xfId="30707" xr:uid="{00000000-0005-0000-0000-0000F3770000}"/>
    <cellStyle name="Normal 6 2 3 2 2 2 4" xfId="30708" xr:uid="{00000000-0005-0000-0000-0000F4770000}"/>
    <cellStyle name="Normal 6 2 3 2 2 2 4 2" xfId="30709" xr:uid="{00000000-0005-0000-0000-0000F5770000}"/>
    <cellStyle name="Normal 6 2 3 2 2 2 4_CUS" xfId="30710" xr:uid="{00000000-0005-0000-0000-0000F6770000}"/>
    <cellStyle name="Normal 6 2 3 2 2 2 5" xfId="30711" xr:uid="{00000000-0005-0000-0000-0000F7770000}"/>
    <cellStyle name="Normal 6 2 3 2 2 2_CUS" xfId="30712" xr:uid="{00000000-0005-0000-0000-0000F8770000}"/>
    <cellStyle name="Normal 6 2 3 2 2 3" xfId="30713" xr:uid="{00000000-0005-0000-0000-0000F9770000}"/>
    <cellStyle name="Normal 6 2 3 2 2 3 2" xfId="30714" xr:uid="{00000000-0005-0000-0000-0000FA770000}"/>
    <cellStyle name="Normal 6 2 3 2 2 3 2 2" xfId="30715" xr:uid="{00000000-0005-0000-0000-0000FB770000}"/>
    <cellStyle name="Normal 6 2 3 2 2 3 2 2 2" xfId="30716" xr:uid="{00000000-0005-0000-0000-0000FC770000}"/>
    <cellStyle name="Normal 6 2 3 2 2 3 2 2_CUS" xfId="30717" xr:uid="{00000000-0005-0000-0000-0000FD770000}"/>
    <cellStyle name="Normal 6 2 3 2 2 3 2 3" xfId="30718" xr:uid="{00000000-0005-0000-0000-0000FE770000}"/>
    <cellStyle name="Normal 6 2 3 2 2 3 2_CUS" xfId="30719" xr:uid="{00000000-0005-0000-0000-0000FF770000}"/>
    <cellStyle name="Normal 6 2 3 2 2 3 3" xfId="30720" xr:uid="{00000000-0005-0000-0000-000000780000}"/>
    <cellStyle name="Normal 6 2 3 2 2 3 3 2" xfId="30721" xr:uid="{00000000-0005-0000-0000-000001780000}"/>
    <cellStyle name="Normal 6 2 3 2 2 3 3_CUS" xfId="30722" xr:uid="{00000000-0005-0000-0000-000002780000}"/>
    <cellStyle name="Normal 6 2 3 2 2 3 4" xfId="30723" xr:uid="{00000000-0005-0000-0000-000003780000}"/>
    <cellStyle name="Normal 6 2 3 2 2 3_CUS" xfId="30724" xr:uid="{00000000-0005-0000-0000-000004780000}"/>
    <cellStyle name="Normal 6 2 3 2 2 4" xfId="30725" xr:uid="{00000000-0005-0000-0000-000005780000}"/>
    <cellStyle name="Normal 6 2 3 2 2 4 2" xfId="30726" xr:uid="{00000000-0005-0000-0000-000006780000}"/>
    <cellStyle name="Normal 6 2 3 2 2 4 2 2" xfId="30727" xr:uid="{00000000-0005-0000-0000-000007780000}"/>
    <cellStyle name="Normal 6 2 3 2 2 4 2_CUS" xfId="30728" xr:uid="{00000000-0005-0000-0000-000008780000}"/>
    <cellStyle name="Normal 6 2 3 2 2 4 3" xfId="30729" xr:uid="{00000000-0005-0000-0000-000009780000}"/>
    <cellStyle name="Normal 6 2 3 2 2 4_CUS" xfId="30730" xr:uid="{00000000-0005-0000-0000-00000A780000}"/>
    <cellStyle name="Normal 6 2 3 2 2 5" xfId="30731" xr:uid="{00000000-0005-0000-0000-00000B780000}"/>
    <cellStyle name="Normal 6 2 3 2 2 5 2" xfId="30732" xr:uid="{00000000-0005-0000-0000-00000C780000}"/>
    <cellStyle name="Normal 6 2 3 2 2 5_CUS" xfId="30733" xr:uid="{00000000-0005-0000-0000-00000D780000}"/>
    <cellStyle name="Normal 6 2 3 2 2 6" xfId="30734" xr:uid="{00000000-0005-0000-0000-00000E780000}"/>
    <cellStyle name="Normal 6 2 3 2 2_CUS" xfId="30735" xr:uid="{00000000-0005-0000-0000-00000F780000}"/>
    <cellStyle name="Normal 6 2 3 2 3" xfId="30736" xr:uid="{00000000-0005-0000-0000-000010780000}"/>
    <cellStyle name="Normal 6 2 3 2 3 2" xfId="30737" xr:uid="{00000000-0005-0000-0000-000011780000}"/>
    <cellStyle name="Normal 6 2 3 2 3 2 2" xfId="30738" xr:uid="{00000000-0005-0000-0000-000012780000}"/>
    <cellStyle name="Normal 6 2 3 2 3 2 2 2" xfId="30739" xr:uid="{00000000-0005-0000-0000-000013780000}"/>
    <cellStyle name="Normal 6 2 3 2 3 2 2 2 2" xfId="30740" xr:uid="{00000000-0005-0000-0000-000014780000}"/>
    <cellStyle name="Normal 6 2 3 2 3 2 2 2_CUS" xfId="30741" xr:uid="{00000000-0005-0000-0000-000015780000}"/>
    <cellStyle name="Normal 6 2 3 2 3 2 2 3" xfId="30742" xr:uid="{00000000-0005-0000-0000-000016780000}"/>
    <cellStyle name="Normal 6 2 3 2 3 2 2_CUS" xfId="30743" xr:uid="{00000000-0005-0000-0000-000017780000}"/>
    <cellStyle name="Normal 6 2 3 2 3 2 3" xfId="30744" xr:uid="{00000000-0005-0000-0000-000018780000}"/>
    <cellStyle name="Normal 6 2 3 2 3 2 3 2" xfId="30745" xr:uid="{00000000-0005-0000-0000-000019780000}"/>
    <cellStyle name="Normal 6 2 3 2 3 2 3_CUS" xfId="30746" xr:uid="{00000000-0005-0000-0000-00001A780000}"/>
    <cellStyle name="Normal 6 2 3 2 3 2 4" xfId="30747" xr:uid="{00000000-0005-0000-0000-00001B780000}"/>
    <cellStyle name="Normal 6 2 3 2 3 2_CUS" xfId="30748" xr:uid="{00000000-0005-0000-0000-00001C780000}"/>
    <cellStyle name="Normal 6 2 3 2 3 3" xfId="30749" xr:uid="{00000000-0005-0000-0000-00001D780000}"/>
    <cellStyle name="Normal 6 2 3 2 3 3 2" xfId="30750" xr:uid="{00000000-0005-0000-0000-00001E780000}"/>
    <cellStyle name="Normal 6 2 3 2 3 3 2 2" xfId="30751" xr:uid="{00000000-0005-0000-0000-00001F780000}"/>
    <cellStyle name="Normal 6 2 3 2 3 3 2_CUS" xfId="30752" xr:uid="{00000000-0005-0000-0000-000020780000}"/>
    <cellStyle name="Normal 6 2 3 2 3 3 3" xfId="30753" xr:uid="{00000000-0005-0000-0000-000021780000}"/>
    <cellStyle name="Normal 6 2 3 2 3 3_CUS" xfId="30754" xr:uid="{00000000-0005-0000-0000-000022780000}"/>
    <cellStyle name="Normal 6 2 3 2 3 4" xfId="30755" xr:uid="{00000000-0005-0000-0000-000023780000}"/>
    <cellStyle name="Normal 6 2 3 2 3 4 2" xfId="30756" xr:uid="{00000000-0005-0000-0000-000024780000}"/>
    <cellStyle name="Normal 6 2 3 2 3 4_CUS" xfId="30757" xr:uid="{00000000-0005-0000-0000-000025780000}"/>
    <cellStyle name="Normal 6 2 3 2 3 5" xfId="30758" xr:uid="{00000000-0005-0000-0000-000026780000}"/>
    <cellStyle name="Normal 6 2 3 2 3_CUS" xfId="30759" xr:uid="{00000000-0005-0000-0000-000027780000}"/>
    <cellStyle name="Normal 6 2 3 2 4" xfId="30760" xr:uid="{00000000-0005-0000-0000-000028780000}"/>
    <cellStyle name="Normal 6 2 3 2 4 2" xfId="30761" xr:uid="{00000000-0005-0000-0000-000029780000}"/>
    <cellStyle name="Normal 6 2 3 2 4 2 2" xfId="30762" xr:uid="{00000000-0005-0000-0000-00002A780000}"/>
    <cellStyle name="Normal 6 2 3 2 4 2 2 2" xfId="30763" xr:uid="{00000000-0005-0000-0000-00002B780000}"/>
    <cellStyle name="Normal 6 2 3 2 4 2 2_CUS" xfId="30764" xr:uid="{00000000-0005-0000-0000-00002C780000}"/>
    <cellStyle name="Normal 6 2 3 2 4 2 3" xfId="30765" xr:uid="{00000000-0005-0000-0000-00002D780000}"/>
    <cellStyle name="Normal 6 2 3 2 4 2_CUS" xfId="30766" xr:uid="{00000000-0005-0000-0000-00002E780000}"/>
    <cellStyle name="Normal 6 2 3 2 4 3" xfId="30767" xr:uid="{00000000-0005-0000-0000-00002F780000}"/>
    <cellStyle name="Normal 6 2 3 2 4 3 2" xfId="30768" xr:uid="{00000000-0005-0000-0000-000030780000}"/>
    <cellStyle name="Normal 6 2 3 2 4 3_CUS" xfId="30769" xr:uid="{00000000-0005-0000-0000-000031780000}"/>
    <cellStyle name="Normal 6 2 3 2 4 4" xfId="30770" xr:uid="{00000000-0005-0000-0000-000032780000}"/>
    <cellStyle name="Normal 6 2 3 2 4_CUS" xfId="30771" xr:uid="{00000000-0005-0000-0000-000033780000}"/>
    <cellStyle name="Normal 6 2 3 2 5" xfId="30772" xr:uid="{00000000-0005-0000-0000-000034780000}"/>
    <cellStyle name="Normal 6 2 3 2 5 2" xfId="30773" xr:uid="{00000000-0005-0000-0000-000035780000}"/>
    <cellStyle name="Normal 6 2 3 2 5 2 2" xfId="30774" xr:uid="{00000000-0005-0000-0000-000036780000}"/>
    <cellStyle name="Normal 6 2 3 2 5 2_CUS" xfId="30775" xr:uid="{00000000-0005-0000-0000-000037780000}"/>
    <cellStyle name="Normal 6 2 3 2 5 3" xfId="30776" xr:uid="{00000000-0005-0000-0000-000038780000}"/>
    <cellStyle name="Normal 6 2 3 2 5_CUS" xfId="30777" xr:uid="{00000000-0005-0000-0000-000039780000}"/>
    <cellStyle name="Normal 6 2 3 2 6" xfId="30778" xr:uid="{00000000-0005-0000-0000-00003A780000}"/>
    <cellStyle name="Normal 6 2 3 2 6 2" xfId="30779" xr:uid="{00000000-0005-0000-0000-00003B780000}"/>
    <cellStyle name="Normal 6 2 3 2 6_CUS" xfId="30780" xr:uid="{00000000-0005-0000-0000-00003C780000}"/>
    <cellStyle name="Normal 6 2 3 2 7" xfId="30781" xr:uid="{00000000-0005-0000-0000-00003D780000}"/>
    <cellStyle name="Normal 6 2 3 2_CUS" xfId="30782" xr:uid="{00000000-0005-0000-0000-00003E780000}"/>
    <cellStyle name="Normal 6 2 3 3" xfId="30783" xr:uid="{00000000-0005-0000-0000-00003F780000}"/>
    <cellStyle name="Normal 6 2 3 3 2" xfId="30784" xr:uid="{00000000-0005-0000-0000-000040780000}"/>
    <cellStyle name="Normal 6 2 3 3 2 2" xfId="30785" xr:uid="{00000000-0005-0000-0000-000041780000}"/>
    <cellStyle name="Normal 6 2 3 3 2 2 2" xfId="30786" xr:uid="{00000000-0005-0000-0000-000042780000}"/>
    <cellStyle name="Normal 6 2 3 3 2 2 2 2" xfId="30787" xr:uid="{00000000-0005-0000-0000-000043780000}"/>
    <cellStyle name="Normal 6 2 3 3 2 2 2 2 2" xfId="30788" xr:uid="{00000000-0005-0000-0000-000044780000}"/>
    <cellStyle name="Normal 6 2 3 3 2 2 2 2_CUS" xfId="30789" xr:uid="{00000000-0005-0000-0000-000045780000}"/>
    <cellStyle name="Normal 6 2 3 3 2 2 2 3" xfId="30790" xr:uid="{00000000-0005-0000-0000-000046780000}"/>
    <cellStyle name="Normal 6 2 3 3 2 2 2_CUS" xfId="30791" xr:uid="{00000000-0005-0000-0000-000047780000}"/>
    <cellStyle name="Normal 6 2 3 3 2 2 3" xfId="30792" xr:uid="{00000000-0005-0000-0000-000048780000}"/>
    <cellStyle name="Normal 6 2 3 3 2 2 3 2" xfId="30793" xr:uid="{00000000-0005-0000-0000-000049780000}"/>
    <cellStyle name="Normal 6 2 3 3 2 2 3_CUS" xfId="30794" xr:uid="{00000000-0005-0000-0000-00004A780000}"/>
    <cellStyle name="Normal 6 2 3 3 2 2 4" xfId="30795" xr:uid="{00000000-0005-0000-0000-00004B780000}"/>
    <cellStyle name="Normal 6 2 3 3 2 2_CUS" xfId="30796" xr:uid="{00000000-0005-0000-0000-00004C780000}"/>
    <cellStyle name="Normal 6 2 3 3 2 3" xfId="30797" xr:uid="{00000000-0005-0000-0000-00004D780000}"/>
    <cellStyle name="Normal 6 2 3 3 2 3 2" xfId="30798" xr:uid="{00000000-0005-0000-0000-00004E780000}"/>
    <cellStyle name="Normal 6 2 3 3 2 3 2 2" xfId="30799" xr:uid="{00000000-0005-0000-0000-00004F780000}"/>
    <cellStyle name="Normal 6 2 3 3 2 3 2_CUS" xfId="30800" xr:uid="{00000000-0005-0000-0000-000050780000}"/>
    <cellStyle name="Normal 6 2 3 3 2 3 3" xfId="30801" xr:uid="{00000000-0005-0000-0000-000051780000}"/>
    <cellStyle name="Normal 6 2 3 3 2 3_CUS" xfId="30802" xr:uid="{00000000-0005-0000-0000-000052780000}"/>
    <cellStyle name="Normal 6 2 3 3 2 4" xfId="30803" xr:uid="{00000000-0005-0000-0000-000053780000}"/>
    <cellStyle name="Normal 6 2 3 3 2 4 2" xfId="30804" xr:uid="{00000000-0005-0000-0000-000054780000}"/>
    <cellStyle name="Normal 6 2 3 3 2 4_CUS" xfId="30805" xr:uid="{00000000-0005-0000-0000-000055780000}"/>
    <cellStyle name="Normal 6 2 3 3 2 5" xfId="30806" xr:uid="{00000000-0005-0000-0000-000056780000}"/>
    <cellStyle name="Normal 6 2 3 3 2_CUS" xfId="30807" xr:uid="{00000000-0005-0000-0000-000057780000}"/>
    <cellStyle name="Normal 6 2 3 3 3" xfId="30808" xr:uid="{00000000-0005-0000-0000-000058780000}"/>
    <cellStyle name="Normal 6 2 3 3 3 2" xfId="30809" xr:uid="{00000000-0005-0000-0000-000059780000}"/>
    <cellStyle name="Normal 6 2 3 3 3 2 2" xfId="30810" xr:uid="{00000000-0005-0000-0000-00005A780000}"/>
    <cellStyle name="Normal 6 2 3 3 3 2 2 2" xfId="30811" xr:uid="{00000000-0005-0000-0000-00005B780000}"/>
    <cellStyle name="Normal 6 2 3 3 3 2 2_CUS" xfId="30812" xr:uid="{00000000-0005-0000-0000-00005C780000}"/>
    <cellStyle name="Normal 6 2 3 3 3 2 3" xfId="30813" xr:uid="{00000000-0005-0000-0000-00005D780000}"/>
    <cellStyle name="Normal 6 2 3 3 3 2_CUS" xfId="30814" xr:uid="{00000000-0005-0000-0000-00005E780000}"/>
    <cellStyle name="Normal 6 2 3 3 3 3" xfId="30815" xr:uid="{00000000-0005-0000-0000-00005F780000}"/>
    <cellStyle name="Normal 6 2 3 3 3 3 2" xfId="30816" xr:uid="{00000000-0005-0000-0000-000060780000}"/>
    <cellStyle name="Normal 6 2 3 3 3 3_CUS" xfId="30817" xr:uid="{00000000-0005-0000-0000-000061780000}"/>
    <cellStyle name="Normal 6 2 3 3 3 4" xfId="30818" xr:uid="{00000000-0005-0000-0000-000062780000}"/>
    <cellStyle name="Normal 6 2 3 3 3_CUS" xfId="30819" xr:uid="{00000000-0005-0000-0000-000063780000}"/>
    <cellStyle name="Normal 6 2 3 3 4" xfId="30820" xr:uid="{00000000-0005-0000-0000-000064780000}"/>
    <cellStyle name="Normal 6 2 3 3 4 2" xfId="30821" xr:uid="{00000000-0005-0000-0000-000065780000}"/>
    <cellStyle name="Normal 6 2 3 3 4 2 2" xfId="30822" xr:uid="{00000000-0005-0000-0000-000066780000}"/>
    <cellStyle name="Normal 6 2 3 3 4 2_CUS" xfId="30823" xr:uid="{00000000-0005-0000-0000-000067780000}"/>
    <cellStyle name="Normal 6 2 3 3 4 3" xfId="30824" xr:uid="{00000000-0005-0000-0000-000068780000}"/>
    <cellStyle name="Normal 6 2 3 3 4_CUS" xfId="30825" xr:uid="{00000000-0005-0000-0000-000069780000}"/>
    <cellStyle name="Normal 6 2 3 3 5" xfId="30826" xr:uid="{00000000-0005-0000-0000-00006A780000}"/>
    <cellStyle name="Normal 6 2 3 3 5 2" xfId="30827" xr:uid="{00000000-0005-0000-0000-00006B780000}"/>
    <cellStyle name="Normal 6 2 3 3 5_CUS" xfId="30828" xr:uid="{00000000-0005-0000-0000-00006C780000}"/>
    <cellStyle name="Normal 6 2 3 3 6" xfId="30829" xr:uid="{00000000-0005-0000-0000-00006D780000}"/>
    <cellStyle name="Normal 6 2 3 3_CUS" xfId="30830" xr:uid="{00000000-0005-0000-0000-00006E780000}"/>
    <cellStyle name="Normal 6 2 3 4" xfId="30831" xr:uid="{00000000-0005-0000-0000-00006F780000}"/>
    <cellStyle name="Normal 6 2 3 4 2" xfId="30832" xr:uid="{00000000-0005-0000-0000-000070780000}"/>
    <cellStyle name="Normal 6 2 3 4 2 2" xfId="30833" xr:uid="{00000000-0005-0000-0000-000071780000}"/>
    <cellStyle name="Normal 6 2 3 4 2 2 2" xfId="30834" xr:uid="{00000000-0005-0000-0000-000072780000}"/>
    <cellStyle name="Normal 6 2 3 4 2 2 2 2" xfId="30835" xr:uid="{00000000-0005-0000-0000-000073780000}"/>
    <cellStyle name="Normal 6 2 3 4 2 2 2_CUS" xfId="30836" xr:uid="{00000000-0005-0000-0000-000074780000}"/>
    <cellStyle name="Normal 6 2 3 4 2 2 3" xfId="30837" xr:uid="{00000000-0005-0000-0000-000075780000}"/>
    <cellStyle name="Normal 6 2 3 4 2 2_CUS" xfId="30838" xr:uid="{00000000-0005-0000-0000-000076780000}"/>
    <cellStyle name="Normal 6 2 3 4 2 3" xfId="30839" xr:uid="{00000000-0005-0000-0000-000077780000}"/>
    <cellStyle name="Normal 6 2 3 4 2 3 2" xfId="30840" xr:uid="{00000000-0005-0000-0000-000078780000}"/>
    <cellStyle name="Normal 6 2 3 4 2 3_CUS" xfId="30841" xr:uid="{00000000-0005-0000-0000-000079780000}"/>
    <cellStyle name="Normal 6 2 3 4 2 4" xfId="30842" xr:uid="{00000000-0005-0000-0000-00007A780000}"/>
    <cellStyle name="Normal 6 2 3 4 2_CUS" xfId="30843" xr:uid="{00000000-0005-0000-0000-00007B780000}"/>
    <cellStyle name="Normal 6 2 3 4 3" xfId="30844" xr:uid="{00000000-0005-0000-0000-00007C780000}"/>
    <cellStyle name="Normal 6 2 3 4 3 2" xfId="30845" xr:uid="{00000000-0005-0000-0000-00007D780000}"/>
    <cellStyle name="Normal 6 2 3 4 3 2 2" xfId="30846" xr:uid="{00000000-0005-0000-0000-00007E780000}"/>
    <cellStyle name="Normal 6 2 3 4 3 2_CUS" xfId="30847" xr:uid="{00000000-0005-0000-0000-00007F780000}"/>
    <cellStyle name="Normal 6 2 3 4 3 3" xfId="30848" xr:uid="{00000000-0005-0000-0000-000080780000}"/>
    <cellStyle name="Normal 6 2 3 4 3_CUS" xfId="30849" xr:uid="{00000000-0005-0000-0000-000081780000}"/>
    <cellStyle name="Normal 6 2 3 4 4" xfId="30850" xr:uid="{00000000-0005-0000-0000-000082780000}"/>
    <cellStyle name="Normal 6 2 3 4 4 2" xfId="30851" xr:uid="{00000000-0005-0000-0000-000083780000}"/>
    <cellStyle name="Normal 6 2 3 4 4_CUS" xfId="30852" xr:uid="{00000000-0005-0000-0000-000084780000}"/>
    <cellStyle name="Normal 6 2 3 4 5" xfId="30853" xr:uid="{00000000-0005-0000-0000-000085780000}"/>
    <cellStyle name="Normal 6 2 3 4_CUS" xfId="30854" xr:uid="{00000000-0005-0000-0000-000086780000}"/>
    <cellStyle name="Normal 6 2 3 5" xfId="30855" xr:uid="{00000000-0005-0000-0000-000087780000}"/>
    <cellStyle name="Normal 6 2 3 5 2" xfId="30856" xr:uid="{00000000-0005-0000-0000-000088780000}"/>
    <cellStyle name="Normal 6 2 3 5 2 2" xfId="30857" xr:uid="{00000000-0005-0000-0000-000089780000}"/>
    <cellStyle name="Normal 6 2 3 5 2 2 2" xfId="30858" xr:uid="{00000000-0005-0000-0000-00008A780000}"/>
    <cellStyle name="Normal 6 2 3 5 2 2_CUS" xfId="30859" xr:uid="{00000000-0005-0000-0000-00008B780000}"/>
    <cellStyle name="Normal 6 2 3 5 2 3" xfId="30860" xr:uid="{00000000-0005-0000-0000-00008C780000}"/>
    <cellStyle name="Normal 6 2 3 5 2_CUS" xfId="30861" xr:uid="{00000000-0005-0000-0000-00008D780000}"/>
    <cellStyle name="Normal 6 2 3 5 3" xfId="30862" xr:uid="{00000000-0005-0000-0000-00008E780000}"/>
    <cellStyle name="Normal 6 2 3 5 3 2" xfId="30863" xr:uid="{00000000-0005-0000-0000-00008F780000}"/>
    <cellStyle name="Normal 6 2 3 5 3_CUS" xfId="30864" xr:uid="{00000000-0005-0000-0000-000090780000}"/>
    <cellStyle name="Normal 6 2 3 5 4" xfId="30865" xr:uid="{00000000-0005-0000-0000-000091780000}"/>
    <cellStyle name="Normal 6 2 3 5_CUS" xfId="30866" xr:uid="{00000000-0005-0000-0000-000092780000}"/>
    <cellStyle name="Normal 6 2 3 6" xfId="30867" xr:uid="{00000000-0005-0000-0000-000093780000}"/>
    <cellStyle name="Normal 6 2 3 6 2" xfId="30868" xr:uid="{00000000-0005-0000-0000-000094780000}"/>
    <cellStyle name="Normal 6 2 3 6 2 2" xfId="30869" xr:uid="{00000000-0005-0000-0000-000095780000}"/>
    <cellStyle name="Normal 6 2 3 6 2_CUS" xfId="30870" xr:uid="{00000000-0005-0000-0000-000096780000}"/>
    <cellStyle name="Normal 6 2 3 6 3" xfId="30871" xr:uid="{00000000-0005-0000-0000-000097780000}"/>
    <cellStyle name="Normal 6 2 3 6_CUS" xfId="30872" xr:uid="{00000000-0005-0000-0000-000098780000}"/>
    <cellStyle name="Normal 6 2 3 7" xfId="30873" xr:uid="{00000000-0005-0000-0000-000099780000}"/>
    <cellStyle name="Normal 6 2 3 7 2" xfId="30874" xr:uid="{00000000-0005-0000-0000-00009A780000}"/>
    <cellStyle name="Normal 6 2 3 7_CUS" xfId="30875" xr:uid="{00000000-0005-0000-0000-00009B780000}"/>
    <cellStyle name="Normal 6 2 3 8" xfId="30876" xr:uid="{00000000-0005-0000-0000-00009C780000}"/>
    <cellStyle name="Normal 6 2 3_CUS" xfId="30877" xr:uid="{00000000-0005-0000-0000-00009D780000}"/>
    <cellStyle name="Normal 6 2 4" xfId="30878" xr:uid="{00000000-0005-0000-0000-00009E780000}"/>
    <cellStyle name="Normal 6 2 4 2" xfId="30879" xr:uid="{00000000-0005-0000-0000-00009F780000}"/>
    <cellStyle name="Normal 6 2 4 2 2" xfId="30880" xr:uid="{00000000-0005-0000-0000-0000A0780000}"/>
    <cellStyle name="Normal 6 2 4 2 2 2" xfId="30881" xr:uid="{00000000-0005-0000-0000-0000A1780000}"/>
    <cellStyle name="Normal 6 2 4 2 2 2 2" xfId="30882" xr:uid="{00000000-0005-0000-0000-0000A2780000}"/>
    <cellStyle name="Normal 6 2 4 2 2 2 2 2" xfId="30883" xr:uid="{00000000-0005-0000-0000-0000A3780000}"/>
    <cellStyle name="Normal 6 2 4 2 2 2 2 2 2" xfId="30884" xr:uid="{00000000-0005-0000-0000-0000A4780000}"/>
    <cellStyle name="Normal 6 2 4 2 2 2 2 2_CUS" xfId="30885" xr:uid="{00000000-0005-0000-0000-0000A5780000}"/>
    <cellStyle name="Normal 6 2 4 2 2 2 2 3" xfId="30886" xr:uid="{00000000-0005-0000-0000-0000A6780000}"/>
    <cellStyle name="Normal 6 2 4 2 2 2 2_CUS" xfId="30887" xr:uid="{00000000-0005-0000-0000-0000A7780000}"/>
    <cellStyle name="Normal 6 2 4 2 2 2 3" xfId="30888" xr:uid="{00000000-0005-0000-0000-0000A8780000}"/>
    <cellStyle name="Normal 6 2 4 2 2 2 3 2" xfId="30889" xr:uid="{00000000-0005-0000-0000-0000A9780000}"/>
    <cellStyle name="Normal 6 2 4 2 2 2 3_CUS" xfId="30890" xr:uid="{00000000-0005-0000-0000-0000AA780000}"/>
    <cellStyle name="Normal 6 2 4 2 2 2 4" xfId="30891" xr:uid="{00000000-0005-0000-0000-0000AB780000}"/>
    <cellStyle name="Normal 6 2 4 2 2 2_CUS" xfId="30892" xr:uid="{00000000-0005-0000-0000-0000AC780000}"/>
    <cellStyle name="Normal 6 2 4 2 2 3" xfId="30893" xr:uid="{00000000-0005-0000-0000-0000AD780000}"/>
    <cellStyle name="Normal 6 2 4 2 2 3 2" xfId="30894" xr:uid="{00000000-0005-0000-0000-0000AE780000}"/>
    <cellStyle name="Normal 6 2 4 2 2 3 2 2" xfId="30895" xr:uid="{00000000-0005-0000-0000-0000AF780000}"/>
    <cellStyle name="Normal 6 2 4 2 2 3 2_CUS" xfId="30896" xr:uid="{00000000-0005-0000-0000-0000B0780000}"/>
    <cellStyle name="Normal 6 2 4 2 2 3 3" xfId="30897" xr:uid="{00000000-0005-0000-0000-0000B1780000}"/>
    <cellStyle name="Normal 6 2 4 2 2 3_CUS" xfId="30898" xr:uid="{00000000-0005-0000-0000-0000B2780000}"/>
    <cellStyle name="Normal 6 2 4 2 2 4" xfId="30899" xr:uid="{00000000-0005-0000-0000-0000B3780000}"/>
    <cellStyle name="Normal 6 2 4 2 2 4 2" xfId="30900" xr:uid="{00000000-0005-0000-0000-0000B4780000}"/>
    <cellStyle name="Normal 6 2 4 2 2 4_CUS" xfId="30901" xr:uid="{00000000-0005-0000-0000-0000B5780000}"/>
    <cellStyle name="Normal 6 2 4 2 2 5" xfId="30902" xr:uid="{00000000-0005-0000-0000-0000B6780000}"/>
    <cellStyle name="Normal 6 2 4 2 2_CUS" xfId="30903" xr:uid="{00000000-0005-0000-0000-0000B7780000}"/>
    <cellStyle name="Normal 6 2 4 2 3" xfId="30904" xr:uid="{00000000-0005-0000-0000-0000B8780000}"/>
    <cellStyle name="Normal 6 2 4 2 3 2" xfId="30905" xr:uid="{00000000-0005-0000-0000-0000B9780000}"/>
    <cellStyle name="Normal 6 2 4 2 3 2 2" xfId="30906" xr:uid="{00000000-0005-0000-0000-0000BA780000}"/>
    <cellStyle name="Normal 6 2 4 2 3 2 2 2" xfId="30907" xr:uid="{00000000-0005-0000-0000-0000BB780000}"/>
    <cellStyle name="Normal 6 2 4 2 3 2 2_CUS" xfId="30908" xr:uid="{00000000-0005-0000-0000-0000BC780000}"/>
    <cellStyle name="Normal 6 2 4 2 3 2 3" xfId="30909" xr:uid="{00000000-0005-0000-0000-0000BD780000}"/>
    <cellStyle name="Normal 6 2 4 2 3 2_CUS" xfId="30910" xr:uid="{00000000-0005-0000-0000-0000BE780000}"/>
    <cellStyle name="Normal 6 2 4 2 3 3" xfId="30911" xr:uid="{00000000-0005-0000-0000-0000BF780000}"/>
    <cellStyle name="Normal 6 2 4 2 3 3 2" xfId="30912" xr:uid="{00000000-0005-0000-0000-0000C0780000}"/>
    <cellStyle name="Normal 6 2 4 2 3 3_CUS" xfId="30913" xr:uid="{00000000-0005-0000-0000-0000C1780000}"/>
    <cellStyle name="Normal 6 2 4 2 3 4" xfId="30914" xr:uid="{00000000-0005-0000-0000-0000C2780000}"/>
    <cellStyle name="Normal 6 2 4 2 3_CUS" xfId="30915" xr:uid="{00000000-0005-0000-0000-0000C3780000}"/>
    <cellStyle name="Normal 6 2 4 2 4" xfId="30916" xr:uid="{00000000-0005-0000-0000-0000C4780000}"/>
    <cellStyle name="Normal 6 2 4 2 4 2" xfId="30917" xr:uid="{00000000-0005-0000-0000-0000C5780000}"/>
    <cellStyle name="Normal 6 2 4 2 4 2 2" xfId="30918" xr:uid="{00000000-0005-0000-0000-0000C6780000}"/>
    <cellStyle name="Normal 6 2 4 2 4 2_CUS" xfId="30919" xr:uid="{00000000-0005-0000-0000-0000C7780000}"/>
    <cellStyle name="Normal 6 2 4 2 4 3" xfId="30920" xr:uid="{00000000-0005-0000-0000-0000C8780000}"/>
    <cellStyle name="Normal 6 2 4 2 4_CUS" xfId="30921" xr:uid="{00000000-0005-0000-0000-0000C9780000}"/>
    <cellStyle name="Normal 6 2 4 2 5" xfId="30922" xr:uid="{00000000-0005-0000-0000-0000CA780000}"/>
    <cellStyle name="Normal 6 2 4 2 5 2" xfId="30923" xr:uid="{00000000-0005-0000-0000-0000CB780000}"/>
    <cellStyle name="Normal 6 2 4 2 5_CUS" xfId="30924" xr:uid="{00000000-0005-0000-0000-0000CC780000}"/>
    <cellStyle name="Normal 6 2 4 2 6" xfId="30925" xr:uid="{00000000-0005-0000-0000-0000CD780000}"/>
    <cellStyle name="Normal 6 2 4 2_CUS" xfId="30926" xr:uid="{00000000-0005-0000-0000-0000CE780000}"/>
    <cellStyle name="Normal 6 2 4 3" xfId="30927" xr:uid="{00000000-0005-0000-0000-0000CF780000}"/>
    <cellStyle name="Normal 6 2 4 3 2" xfId="30928" xr:uid="{00000000-0005-0000-0000-0000D0780000}"/>
    <cellStyle name="Normal 6 2 4 3 2 2" xfId="30929" xr:uid="{00000000-0005-0000-0000-0000D1780000}"/>
    <cellStyle name="Normal 6 2 4 3 2 2 2" xfId="30930" xr:uid="{00000000-0005-0000-0000-0000D2780000}"/>
    <cellStyle name="Normal 6 2 4 3 2 2 2 2" xfId="30931" xr:uid="{00000000-0005-0000-0000-0000D3780000}"/>
    <cellStyle name="Normal 6 2 4 3 2 2 2_CUS" xfId="30932" xr:uid="{00000000-0005-0000-0000-0000D4780000}"/>
    <cellStyle name="Normal 6 2 4 3 2 2 3" xfId="30933" xr:uid="{00000000-0005-0000-0000-0000D5780000}"/>
    <cellStyle name="Normal 6 2 4 3 2 2_CUS" xfId="30934" xr:uid="{00000000-0005-0000-0000-0000D6780000}"/>
    <cellStyle name="Normal 6 2 4 3 2 3" xfId="30935" xr:uid="{00000000-0005-0000-0000-0000D7780000}"/>
    <cellStyle name="Normal 6 2 4 3 2 3 2" xfId="30936" xr:uid="{00000000-0005-0000-0000-0000D8780000}"/>
    <cellStyle name="Normal 6 2 4 3 2 3_CUS" xfId="30937" xr:uid="{00000000-0005-0000-0000-0000D9780000}"/>
    <cellStyle name="Normal 6 2 4 3 2 4" xfId="30938" xr:uid="{00000000-0005-0000-0000-0000DA780000}"/>
    <cellStyle name="Normal 6 2 4 3 2_CUS" xfId="30939" xr:uid="{00000000-0005-0000-0000-0000DB780000}"/>
    <cellStyle name="Normal 6 2 4 3 3" xfId="30940" xr:uid="{00000000-0005-0000-0000-0000DC780000}"/>
    <cellStyle name="Normal 6 2 4 3 3 2" xfId="30941" xr:uid="{00000000-0005-0000-0000-0000DD780000}"/>
    <cellStyle name="Normal 6 2 4 3 3 2 2" xfId="30942" xr:uid="{00000000-0005-0000-0000-0000DE780000}"/>
    <cellStyle name="Normal 6 2 4 3 3 2_CUS" xfId="30943" xr:uid="{00000000-0005-0000-0000-0000DF780000}"/>
    <cellStyle name="Normal 6 2 4 3 3 3" xfId="30944" xr:uid="{00000000-0005-0000-0000-0000E0780000}"/>
    <cellStyle name="Normal 6 2 4 3 3_CUS" xfId="30945" xr:uid="{00000000-0005-0000-0000-0000E1780000}"/>
    <cellStyle name="Normal 6 2 4 3 4" xfId="30946" xr:uid="{00000000-0005-0000-0000-0000E2780000}"/>
    <cellStyle name="Normal 6 2 4 3 4 2" xfId="30947" xr:uid="{00000000-0005-0000-0000-0000E3780000}"/>
    <cellStyle name="Normal 6 2 4 3 4_CUS" xfId="30948" xr:uid="{00000000-0005-0000-0000-0000E4780000}"/>
    <cellStyle name="Normal 6 2 4 3 5" xfId="30949" xr:uid="{00000000-0005-0000-0000-0000E5780000}"/>
    <cellStyle name="Normal 6 2 4 3_CUS" xfId="30950" xr:uid="{00000000-0005-0000-0000-0000E6780000}"/>
    <cellStyle name="Normal 6 2 4 4" xfId="30951" xr:uid="{00000000-0005-0000-0000-0000E7780000}"/>
    <cellStyle name="Normal 6 2 4 4 2" xfId="30952" xr:uid="{00000000-0005-0000-0000-0000E8780000}"/>
    <cellStyle name="Normal 6 2 4 4 2 2" xfId="30953" xr:uid="{00000000-0005-0000-0000-0000E9780000}"/>
    <cellStyle name="Normal 6 2 4 4 2 2 2" xfId="30954" xr:uid="{00000000-0005-0000-0000-0000EA780000}"/>
    <cellStyle name="Normal 6 2 4 4 2 2_CUS" xfId="30955" xr:uid="{00000000-0005-0000-0000-0000EB780000}"/>
    <cellStyle name="Normal 6 2 4 4 2 3" xfId="30956" xr:uid="{00000000-0005-0000-0000-0000EC780000}"/>
    <cellStyle name="Normal 6 2 4 4 2_CUS" xfId="30957" xr:uid="{00000000-0005-0000-0000-0000ED780000}"/>
    <cellStyle name="Normal 6 2 4 4 3" xfId="30958" xr:uid="{00000000-0005-0000-0000-0000EE780000}"/>
    <cellStyle name="Normal 6 2 4 4 3 2" xfId="30959" xr:uid="{00000000-0005-0000-0000-0000EF780000}"/>
    <cellStyle name="Normal 6 2 4 4 3_CUS" xfId="30960" xr:uid="{00000000-0005-0000-0000-0000F0780000}"/>
    <cellStyle name="Normal 6 2 4 4 4" xfId="30961" xr:uid="{00000000-0005-0000-0000-0000F1780000}"/>
    <cellStyle name="Normal 6 2 4 4_CUS" xfId="30962" xr:uid="{00000000-0005-0000-0000-0000F2780000}"/>
    <cellStyle name="Normal 6 2 4 5" xfId="30963" xr:uid="{00000000-0005-0000-0000-0000F3780000}"/>
    <cellStyle name="Normal 6 2 4 5 2" xfId="30964" xr:uid="{00000000-0005-0000-0000-0000F4780000}"/>
    <cellStyle name="Normal 6 2 4 5 2 2" xfId="30965" xr:uid="{00000000-0005-0000-0000-0000F5780000}"/>
    <cellStyle name="Normal 6 2 4 5 2_CUS" xfId="30966" xr:uid="{00000000-0005-0000-0000-0000F6780000}"/>
    <cellStyle name="Normal 6 2 4 5 3" xfId="30967" xr:uid="{00000000-0005-0000-0000-0000F7780000}"/>
    <cellStyle name="Normal 6 2 4 5_CUS" xfId="30968" xr:uid="{00000000-0005-0000-0000-0000F8780000}"/>
    <cellStyle name="Normal 6 2 4 6" xfId="30969" xr:uid="{00000000-0005-0000-0000-0000F9780000}"/>
    <cellStyle name="Normal 6 2 4 6 2" xfId="30970" xr:uid="{00000000-0005-0000-0000-0000FA780000}"/>
    <cellStyle name="Normal 6 2 4 6_CUS" xfId="30971" xr:uid="{00000000-0005-0000-0000-0000FB780000}"/>
    <cellStyle name="Normal 6 2 4 7" xfId="30972" xr:uid="{00000000-0005-0000-0000-0000FC780000}"/>
    <cellStyle name="Normal 6 2 4_CUS" xfId="30973" xr:uid="{00000000-0005-0000-0000-0000FD780000}"/>
    <cellStyle name="Normal 6 2 5" xfId="30974" xr:uid="{00000000-0005-0000-0000-0000FE780000}"/>
    <cellStyle name="Normal 6 2 5 2" xfId="30975" xr:uid="{00000000-0005-0000-0000-0000FF780000}"/>
    <cellStyle name="Normal 6 2 5 2 2" xfId="30976" xr:uid="{00000000-0005-0000-0000-000000790000}"/>
    <cellStyle name="Normal 6 2 5 2 2 2" xfId="30977" xr:uid="{00000000-0005-0000-0000-000001790000}"/>
    <cellStyle name="Normal 6 2 5 2 2 2 2" xfId="30978" xr:uid="{00000000-0005-0000-0000-000002790000}"/>
    <cellStyle name="Normal 6 2 5 2 2 2 2 2" xfId="30979" xr:uid="{00000000-0005-0000-0000-000003790000}"/>
    <cellStyle name="Normal 6 2 5 2 2 2 2_CUS" xfId="30980" xr:uid="{00000000-0005-0000-0000-000004790000}"/>
    <cellStyle name="Normal 6 2 5 2 2 2 3" xfId="30981" xr:uid="{00000000-0005-0000-0000-000005790000}"/>
    <cellStyle name="Normal 6 2 5 2 2 2_CUS" xfId="30982" xr:uid="{00000000-0005-0000-0000-000006790000}"/>
    <cellStyle name="Normal 6 2 5 2 2 3" xfId="30983" xr:uid="{00000000-0005-0000-0000-000007790000}"/>
    <cellStyle name="Normal 6 2 5 2 2 3 2" xfId="30984" xr:uid="{00000000-0005-0000-0000-000008790000}"/>
    <cellStyle name="Normal 6 2 5 2 2 3_CUS" xfId="30985" xr:uid="{00000000-0005-0000-0000-000009790000}"/>
    <cellStyle name="Normal 6 2 5 2 2 4" xfId="30986" xr:uid="{00000000-0005-0000-0000-00000A790000}"/>
    <cellStyle name="Normal 6 2 5 2 2_CUS" xfId="30987" xr:uid="{00000000-0005-0000-0000-00000B790000}"/>
    <cellStyle name="Normal 6 2 5 2 3" xfId="30988" xr:uid="{00000000-0005-0000-0000-00000C790000}"/>
    <cellStyle name="Normal 6 2 5 2 3 2" xfId="30989" xr:uid="{00000000-0005-0000-0000-00000D790000}"/>
    <cellStyle name="Normal 6 2 5 2 3 2 2" xfId="30990" xr:uid="{00000000-0005-0000-0000-00000E790000}"/>
    <cellStyle name="Normal 6 2 5 2 3 2_CUS" xfId="30991" xr:uid="{00000000-0005-0000-0000-00000F790000}"/>
    <cellStyle name="Normal 6 2 5 2 3 3" xfId="30992" xr:uid="{00000000-0005-0000-0000-000010790000}"/>
    <cellStyle name="Normal 6 2 5 2 3_CUS" xfId="30993" xr:uid="{00000000-0005-0000-0000-000011790000}"/>
    <cellStyle name="Normal 6 2 5 2 4" xfId="30994" xr:uid="{00000000-0005-0000-0000-000012790000}"/>
    <cellStyle name="Normal 6 2 5 2 4 2" xfId="30995" xr:uid="{00000000-0005-0000-0000-000013790000}"/>
    <cellStyle name="Normal 6 2 5 2 4_CUS" xfId="30996" xr:uid="{00000000-0005-0000-0000-000014790000}"/>
    <cellStyle name="Normal 6 2 5 2 5" xfId="30997" xr:uid="{00000000-0005-0000-0000-000015790000}"/>
    <cellStyle name="Normal 6 2 5 2_CUS" xfId="30998" xr:uid="{00000000-0005-0000-0000-000016790000}"/>
    <cellStyle name="Normal 6 2 5 3" xfId="30999" xr:uid="{00000000-0005-0000-0000-000017790000}"/>
    <cellStyle name="Normal 6 2 5 3 2" xfId="31000" xr:uid="{00000000-0005-0000-0000-000018790000}"/>
    <cellStyle name="Normal 6 2 5 3 2 2" xfId="31001" xr:uid="{00000000-0005-0000-0000-000019790000}"/>
    <cellStyle name="Normal 6 2 5 3 2 2 2" xfId="31002" xr:uid="{00000000-0005-0000-0000-00001A790000}"/>
    <cellStyle name="Normal 6 2 5 3 2 2_CUS" xfId="31003" xr:uid="{00000000-0005-0000-0000-00001B790000}"/>
    <cellStyle name="Normal 6 2 5 3 2 3" xfId="31004" xr:uid="{00000000-0005-0000-0000-00001C790000}"/>
    <cellStyle name="Normal 6 2 5 3 2_CUS" xfId="31005" xr:uid="{00000000-0005-0000-0000-00001D790000}"/>
    <cellStyle name="Normal 6 2 5 3 3" xfId="31006" xr:uid="{00000000-0005-0000-0000-00001E790000}"/>
    <cellStyle name="Normal 6 2 5 3 3 2" xfId="31007" xr:uid="{00000000-0005-0000-0000-00001F790000}"/>
    <cellStyle name="Normal 6 2 5 3 3_CUS" xfId="31008" xr:uid="{00000000-0005-0000-0000-000020790000}"/>
    <cellStyle name="Normal 6 2 5 3 4" xfId="31009" xr:uid="{00000000-0005-0000-0000-000021790000}"/>
    <cellStyle name="Normal 6 2 5 3_CUS" xfId="31010" xr:uid="{00000000-0005-0000-0000-000022790000}"/>
    <cellStyle name="Normal 6 2 5 4" xfId="31011" xr:uid="{00000000-0005-0000-0000-000023790000}"/>
    <cellStyle name="Normal 6 2 5 4 2" xfId="31012" xr:uid="{00000000-0005-0000-0000-000024790000}"/>
    <cellStyle name="Normal 6 2 5 4 2 2" xfId="31013" xr:uid="{00000000-0005-0000-0000-000025790000}"/>
    <cellStyle name="Normal 6 2 5 4 2_CUS" xfId="31014" xr:uid="{00000000-0005-0000-0000-000026790000}"/>
    <cellStyle name="Normal 6 2 5 4 3" xfId="31015" xr:uid="{00000000-0005-0000-0000-000027790000}"/>
    <cellStyle name="Normal 6 2 5 4_CUS" xfId="31016" xr:uid="{00000000-0005-0000-0000-000028790000}"/>
    <cellStyle name="Normal 6 2 5 5" xfId="31017" xr:uid="{00000000-0005-0000-0000-000029790000}"/>
    <cellStyle name="Normal 6 2 5 5 2" xfId="31018" xr:uid="{00000000-0005-0000-0000-00002A790000}"/>
    <cellStyle name="Normal 6 2 5 5_CUS" xfId="31019" xr:uid="{00000000-0005-0000-0000-00002B790000}"/>
    <cellStyle name="Normal 6 2 5 6" xfId="31020" xr:uid="{00000000-0005-0000-0000-00002C790000}"/>
    <cellStyle name="Normal 6 2 5_CUS" xfId="31021" xr:uid="{00000000-0005-0000-0000-00002D790000}"/>
    <cellStyle name="Normal 6 2 6" xfId="31022" xr:uid="{00000000-0005-0000-0000-00002E790000}"/>
    <cellStyle name="Normal 6 2 6 2" xfId="31023" xr:uid="{00000000-0005-0000-0000-00002F790000}"/>
    <cellStyle name="Normal 6 2 6 2 2" xfId="31024" xr:uid="{00000000-0005-0000-0000-000030790000}"/>
    <cellStyle name="Normal 6 2 6 2 2 2" xfId="31025" xr:uid="{00000000-0005-0000-0000-000031790000}"/>
    <cellStyle name="Normal 6 2 6 2 2 2 2" xfId="31026" xr:uid="{00000000-0005-0000-0000-000032790000}"/>
    <cellStyle name="Normal 6 2 6 2 2 2_CUS" xfId="31027" xr:uid="{00000000-0005-0000-0000-000033790000}"/>
    <cellStyle name="Normal 6 2 6 2 2 3" xfId="31028" xr:uid="{00000000-0005-0000-0000-000034790000}"/>
    <cellStyle name="Normal 6 2 6 2 2_CUS" xfId="31029" xr:uid="{00000000-0005-0000-0000-000035790000}"/>
    <cellStyle name="Normal 6 2 6 2 3" xfId="31030" xr:uid="{00000000-0005-0000-0000-000036790000}"/>
    <cellStyle name="Normal 6 2 6 2 3 2" xfId="31031" xr:uid="{00000000-0005-0000-0000-000037790000}"/>
    <cellStyle name="Normal 6 2 6 2 3_CUS" xfId="31032" xr:uid="{00000000-0005-0000-0000-000038790000}"/>
    <cellStyle name="Normal 6 2 6 2 4" xfId="31033" xr:uid="{00000000-0005-0000-0000-000039790000}"/>
    <cellStyle name="Normal 6 2 6 2_CUS" xfId="31034" xr:uid="{00000000-0005-0000-0000-00003A790000}"/>
    <cellStyle name="Normal 6 2 6 3" xfId="31035" xr:uid="{00000000-0005-0000-0000-00003B790000}"/>
    <cellStyle name="Normal 6 2 6 3 2" xfId="31036" xr:uid="{00000000-0005-0000-0000-00003C790000}"/>
    <cellStyle name="Normal 6 2 6 3 2 2" xfId="31037" xr:uid="{00000000-0005-0000-0000-00003D790000}"/>
    <cellStyle name="Normal 6 2 6 3 2_CUS" xfId="31038" xr:uid="{00000000-0005-0000-0000-00003E790000}"/>
    <cellStyle name="Normal 6 2 6 3 3" xfId="31039" xr:uid="{00000000-0005-0000-0000-00003F790000}"/>
    <cellStyle name="Normal 6 2 6 3_CUS" xfId="31040" xr:uid="{00000000-0005-0000-0000-000040790000}"/>
    <cellStyle name="Normal 6 2 6 4" xfId="31041" xr:uid="{00000000-0005-0000-0000-000041790000}"/>
    <cellStyle name="Normal 6 2 6 4 2" xfId="31042" xr:uid="{00000000-0005-0000-0000-000042790000}"/>
    <cellStyle name="Normal 6 2 6 4_CUS" xfId="31043" xr:uid="{00000000-0005-0000-0000-000043790000}"/>
    <cellStyle name="Normal 6 2 6 5" xfId="31044" xr:uid="{00000000-0005-0000-0000-000044790000}"/>
    <cellStyle name="Normal 6 2 6_CUS" xfId="31045" xr:uid="{00000000-0005-0000-0000-000045790000}"/>
    <cellStyle name="Normal 6 2 7" xfId="31046" xr:uid="{00000000-0005-0000-0000-000046790000}"/>
    <cellStyle name="Normal 6 2 7 2" xfId="31047" xr:uid="{00000000-0005-0000-0000-000047790000}"/>
    <cellStyle name="Normal 6 2 7 2 2" xfId="31048" xr:uid="{00000000-0005-0000-0000-000048790000}"/>
    <cellStyle name="Normal 6 2 7 2 2 2" xfId="31049" xr:uid="{00000000-0005-0000-0000-000049790000}"/>
    <cellStyle name="Normal 6 2 7 2 2_CUS" xfId="31050" xr:uid="{00000000-0005-0000-0000-00004A790000}"/>
    <cellStyle name="Normal 6 2 7 2 3" xfId="31051" xr:uid="{00000000-0005-0000-0000-00004B790000}"/>
    <cellStyle name="Normal 6 2 7 2_CUS" xfId="31052" xr:uid="{00000000-0005-0000-0000-00004C790000}"/>
    <cellStyle name="Normal 6 2 7 3" xfId="31053" xr:uid="{00000000-0005-0000-0000-00004D790000}"/>
    <cellStyle name="Normal 6 2 7 3 2" xfId="31054" xr:uid="{00000000-0005-0000-0000-00004E790000}"/>
    <cellStyle name="Normal 6 2 7 3_CUS" xfId="31055" xr:uid="{00000000-0005-0000-0000-00004F790000}"/>
    <cellStyle name="Normal 6 2 7 4" xfId="31056" xr:uid="{00000000-0005-0000-0000-000050790000}"/>
    <cellStyle name="Normal 6 2 7_CUS" xfId="31057" xr:uid="{00000000-0005-0000-0000-000051790000}"/>
    <cellStyle name="Normal 6 2 8" xfId="31058" xr:uid="{00000000-0005-0000-0000-000052790000}"/>
    <cellStyle name="Normal 6 2 8 2" xfId="31059" xr:uid="{00000000-0005-0000-0000-000053790000}"/>
    <cellStyle name="Normal 6 2 8 2 2" xfId="31060" xr:uid="{00000000-0005-0000-0000-000054790000}"/>
    <cellStyle name="Normal 6 2 8 2_CUS" xfId="31061" xr:uid="{00000000-0005-0000-0000-000055790000}"/>
    <cellStyle name="Normal 6 2 8 3" xfId="31062" xr:uid="{00000000-0005-0000-0000-000056790000}"/>
    <cellStyle name="Normal 6 2 8_CUS" xfId="31063" xr:uid="{00000000-0005-0000-0000-000057790000}"/>
    <cellStyle name="Normal 6 2 9" xfId="31064" xr:uid="{00000000-0005-0000-0000-000058790000}"/>
    <cellStyle name="Normal 6 2 9 2" xfId="31065" xr:uid="{00000000-0005-0000-0000-000059790000}"/>
    <cellStyle name="Normal 6 2 9_CUS" xfId="31066" xr:uid="{00000000-0005-0000-0000-00005A790000}"/>
    <cellStyle name="Normal 6 2_CUS" xfId="31067" xr:uid="{00000000-0005-0000-0000-00005B790000}"/>
    <cellStyle name="Normal 6 3" xfId="31068" xr:uid="{00000000-0005-0000-0000-00005C790000}"/>
    <cellStyle name="Normal 6 3 2" xfId="31069" xr:uid="{00000000-0005-0000-0000-00005D790000}"/>
    <cellStyle name="Normal 6 3 2 2" xfId="31070" xr:uid="{00000000-0005-0000-0000-00005E790000}"/>
    <cellStyle name="Normal 6 3 2 2 2" xfId="31071" xr:uid="{00000000-0005-0000-0000-00005F790000}"/>
    <cellStyle name="Normal 6 3 2 2 2 2" xfId="31072" xr:uid="{00000000-0005-0000-0000-000060790000}"/>
    <cellStyle name="Normal 6 3 2 2 2 2 2" xfId="31073" xr:uid="{00000000-0005-0000-0000-000061790000}"/>
    <cellStyle name="Normal 6 3 2 2 2 2 2 2" xfId="31074" xr:uid="{00000000-0005-0000-0000-000062790000}"/>
    <cellStyle name="Normal 6 3 2 2 2 2 2 2 2" xfId="31075" xr:uid="{00000000-0005-0000-0000-000063790000}"/>
    <cellStyle name="Normal 6 3 2 2 2 2 2 2_CUS" xfId="31076" xr:uid="{00000000-0005-0000-0000-000064790000}"/>
    <cellStyle name="Normal 6 3 2 2 2 2 2 3" xfId="31077" xr:uid="{00000000-0005-0000-0000-000065790000}"/>
    <cellStyle name="Normal 6 3 2 2 2 2 2_CUS" xfId="31078" xr:uid="{00000000-0005-0000-0000-000066790000}"/>
    <cellStyle name="Normal 6 3 2 2 2 2 3" xfId="31079" xr:uid="{00000000-0005-0000-0000-000067790000}"/>
    <cellStyle name="Normal 6 3 2 2 2 2 3 2" xfId="31080" xr:uid="{00000000-0005-0000-0000-000068790000}"/>
    <cellStyle name="Normal 6 3 2 2 2 2 3_CUS" xfId="31081" xr:uid="{00000000-0005-0000-0000-000069790000}"/>
    <cellStyle name="Normal 6 3 2 2 2 2 4" xfId="31082" xr:uid="{00000000-0005-0000-0000-00006A790000}"/>
    <cellStyle name="Normal 6 3 2 2 2 2_CUS" xfId="31083" xr:uid="{00000000-0005-0000-0000-00006B790000}"/>
    <cellStyle name="Normal 6 3 2 2 2 3" xfId="31084" xr:uid="{00000000-0005-0000-0000-00006C790000}"/>
    <cellStyle name="Normal 6 3 2 2 2 3 2" xfId="31085" xr:uid="{00000000-0005-0000-0000-00006D790000}"/>
    <cellStyle name="Normal 6 3 2 2 2 3 2 2" xfId="31086" xr:uid="{00000000-0005-0000-0000-00006E790000}"/>
    <cellStyle name="Normal 6 3 2 2 2 3 2_CUS" xfId="31087" xr:uid="{00000000-0005-0000-0000-00006F790000}"/>
    <cellStyle name="Normal 6 3 2 2 2 3 3" xfId="31088" xr:uid="{00000000-0005-0000-0000-000070790000}"/>
    <cellStyle name="Normal 6 3 2 2 2 3_CUS" xfId="31089" xr:uid="{00000000-0005-0000-0000-000071790000}"/>
    <cellStyle name="Normal 6 3 2 2 2 4" xfId="31090" xr:uid="{00000000-0005-0000-0000-000072790000}"/>
    <cellStyle name="Normal 6 3 2 2 2 4 2" xfId="31091" xr:uid="{00000000-0005-0000-0000-000073790000}"/>
    <cellStyle name="Normal 6 3 2 2 2 4_CUS" xfId="31092" xr:uid="{00000000-0005-0000-0000-000074790000}"/>
    <cellStyle name="Normal 6 3 2 2 2 5" xfId="31093" xr:uid="{00000000-0005-0000-0000-000075790000}"/>
    <cellStyle name="Normal 6 3 2 2 2_CUS" xfId="31094" xr:uid="{00000000-0005-0000-0000-000076790000}"/>
    <cellStyle name="Normal 6 3 2 2 3" xfId="31095" xr:uid="{00000000-0005-0000-0000-000077790000}"/>
    <cellStyle name="Normal 6 3 2 2 3 2" xfId="31096" xr:uid="{00000000-0005-0000-0000-000078790000}"/>
    <cellStyle name="Normal 6 3 2 2 3 2 2" xfId="31097" xr:uid="{00000000-0005-0000-0000-000079790000}"/>
    <cellStyle name="Normal 6 3 2 2 3 2 2 2" xfId="31098" xr:uid="{00000000-0005-0000-0000-00007A790000}"/>
    <cellStyle name="Normal 6 3 2 2 3 2 2_CUS" xfId="31099" xr:uid="{00000000-0005-0000-0000-00007B790000}"/>
    <cellStyle name="Normal 6 3 2 2 3 2 3" xfId="31100" xr:uid="{00000000-0005-0000-0000-00007C790000}"/>
    <cellStyle name="Normal 6 3 2 2 3 2_CUS" xfId="31101" xr:uid="{00000000-0005-0000-0000-00007D790000}"/>
    <cellStyle name="Normal 6 3 2 2 3 3" xfId="31102" xr:uid="{00000000-0005-0000-0000-00007E790000}"/>
    <cellStyle name="Normal 6 3 2 2 3 3 2" xfId="31103" xr:uid="{00000000-0005-0000-0000-00007F790000}"/>
    <cellStyle name="Normal 6 3 2 2 3 3_CUS" xfId="31104" xr:uid="{00000000-0005-0000-0000-000080790000}"/>
    <cellStyle name="Normal 6 3 2 2 3 4" xfId="31105" xr:uid="{00000000-0005-0000-0000-000081790000}"/>
    <cellStyle name="Normal 6 3 2 2 3_CUS" xfId="31106" xr:uid="{00000000-0005-0000-0000-000082790000}"/>
    <cellStyle name="Normal 6 3 2 2 4" xfId="31107" xr:uid="{00000000-0005-0000-0000-000083790000}"/>
    <cellStyle name="Normal 6 3 2 2 4 2" xfId="31108" xr:uid="{00000000-0005-0000-0000-000084790000}"/>
    <cellStyle name="Normal 6 3 2 2 4 2 2" xfId="31109" xr:uid="{00000000-0005-0000-0000-000085790000}"/>
    <cellStyle name="Normal 6 3 2 2 4 2_CUS" xfId="31110" xr:uid="{00000000-0005-0000-0000-000086790000}"/>
    <cellStyle name="Normal 6 3 2 2 4 3" xfId="31111" xr:uid="{00000000-0005-0000-0000-000087790000}"/>
    <cellStyle name="Normal 6 3 2 2 4_CUS" xfId="31112" xr:uid="{00000000-0005-0000-0000-000088790000}"/>
    <cellStyle name="Normal 6 3 2 2 5" xfId="31113" xr:uid="{00000000-0005-0000-0000-000089790000}"/>
    <cellStyle name="Normal 6 3 2 2 5 2" xfId="31114" xr:uid="{00000000-0005-0000-0000-00008A790000}"/>
    <cellStyle name="Normal 6 3 2 2 5_CUS" xfId="31115" xr:uid="{00000000-0005-0000-0000-00008B790000}"/>
    <cellStyle name="Normal 6 3 2 2 6" xfId="31116" xr:uid="{00000000-0005-0000-0000-00008C790000}"/>
    <cellStyle name="Normal 6 3 2 2_CUS" xfId="31117" xr:uid="{00000000-0005-0000-0000-00008D790000}"/>
    <cellStyle name="Normal 6 3 2 3" xfId="31118" xr:uid="{00000000-0005-0000-0000-00008E790000}"/>
    <cellStyle name="Normal 6 3 2 3 2" xfId="31119" xr:uid="{00000000-0005-0000-0000-00008F790000}"/>
    <cellStyle name="Normal 6 3 2 3 2 2" xfId="31120" xr:uid="{00000000-0005-0000-0000-000090790000}"/>
    <cellStyle name="Normal 6 3 2 3 2 2 2" xfId="31121" xr:uid="{00000000-0005-0000-0000-000091790000}"/>
    <cellStyle name="Normal 6 3 2 3 2 2 2 2" xfId="31122" xr:uid="{00000000-0005-0000-0000-000092790000}"/>
    <cellStyle name="Normal 6 3 2 3 2 2 2_CUS" xfId="31123" xr:uid="{00000000-0005-0000-0000-000093790000}"/>
    <cellStyle name="Normal 6 3 2 3 2 2 3" xfId="31124" xr:uid="{00000000-0005-0000-0000-000094790000}"/>
    <cellStyle name="Normal 6 3 2 3 2 2_CUS" xfId="31125" xr:uid="{00000000-0005-0000-0000-000095790000}"/>
    <cellStyle name="Normal 6 3 2 3 2 3" xfId="31126" xr:uid="{00000000-0005-0000-0000-000096790000}"/>
    <cellStyle name="Normal 6 3 2 3 2 3 2" xfId="31127" xr:uid="{00000000-0005-0000-0000-000097790000}"/>
    <cellStyle name="Normal 6 3 2 3 2 3_CUS" xfId="31128" xr:uid="{00000000-0005-0000-0000-000098790000}"/>
    <cellStyle name="Normal 6 3 2 3 2 4" xfId="31129" xr:uid="{00000000-0005-0000-0000-000099790000}"/>
    <cellStyle name="Normal 6 3 2 3 2_CUS" xfId="31130" xr:uid="{00000000-0005-0000-0000-00009A790000}"/>
    <cellStyle name="Normal 6 3 2 3 3" xfId="31131" xr:uid="{00000000-0005-0000-0000-00009B790000}"/>
    <cellStyle name="Normal 6 3 2 3 3 2" xfId="31132" xr:uid="{00000000-0005-0000-0000-00009C790000}"/>
    <cellStyle name="Normal 6 3 2 3 3 2 2" xfId="31133" xr:uid="{00000000-0005-0000-0000-00009D790000}"/>
    <cellStyle name="Normal 6 3 2 3 3 2_CUS" xfId="31134" xr:uid="{00000000-0005-0000-0000-00009E790000}"/>
    <cellStyle name="Normal 6 3 2 3 3 3" xfId="31135" xr:uid="{00000000-0005-0000-0000-00009F790000}"/>
    <cellStyle name="Normal 6 3 2 3 3_CUS" xfId="31136" xr:uid="{00000000-0005-0000-0000-0000A0790000}"/>
    <cellStyle name="Normal 6 3 2 3 4" xfId="31137" xr:uid="{00000000-0005-0000-0000-0000A1790000}"/>
    <cellStyle name="Normal 6 3 2 3 4 2" xfId="31138" xr:uid="{00000000-0005-0000-0000-0000A2790000}"/>
    <cellStyle name="Normal 6 3 2 3 4_CUS" xfId="31139" xr:uid="{00000000-0005-0000-0000-0000A3790000}"/>
    <cellStyle name="Normal 6 3 2 3 5" xfId="31140" xr:uid="{00000000-0005-0000-0000-0000A4790000}"/>
    <cellStyle name="Normal 6 3 2 3_CUS" xfId="31141" xr:uid="{00000000-0005-0000-0000-0000A5790000}"/>
    <cellStyle name="Normal 6 3 2 4" xfId="31142" xr:uid="{00000000-0005-0000-0000-0000A6790000}"/>
    <cellStyle name="Normal 6 3 2 4 2" xfId="31143" xr:uid="{00000000-0005-0000-0000-0000A7790000}"/>
    <cellStyle name="Normal 6 3 2 4 2 2" xfId="31144" xr:uid="{00000000-0005-0000-0000-0000A8790000}"/>
    <cellStyle name="Normal 6 3 2 4 2 2 2" xfId="31145" xr:uid="{00000000-0005-0000-0000-0000A9790000}"/>
    <cellStyle name="Normal 6 3 2 4 2 2_CUS" xfId="31146" xr:uid="{00000000-0005-0000-0000-0000AA790000}"/>
    <cellStyle name="Normal 6 3 2 4 2 3" xfId="31147" xr:uid="{00000000-0005-0000-0000-0000AB790000}"/>
    <cellStyle name="Normal 6 3 2 4 2_CUS" xfId="31148" xr:uid="{00000000-0005-0000-0000-0000AC790000}"/>
    <cellStyle name="Normal 6 3 2 4 3" xfId="31149" xr:uid="{00000000-0005-0000-0000-0000AD790000}"/>
    <cellStyle name="Normal 6 3 2 4 3 2" xfId="31150" xr:uid="{00000000-0005-0000-0000-0000AE790000}"/>
    <cellStyle name="Normal 6 3 2 4 3_CUS" xfId="31151" xr:uid="{00000000-0005-0000-0000-0000AF790000}"/>
    <cellStyle name="Normal 6 3 2 4 4" xfId="31152" xr:uid="{00000000-0005-0000-0000-0000B0790000}"/>
    <cellStyle name="Normal 6 3 2 4_CUS" xfId="31153" xr:uid="{00000000-0005-0000-0000-0000B1790000}"/>
    <cellStyle name="Normal 6 3 2 5" xfId="31154" xr:uid="{00000000-0005-0000-0000-0000B2790000}"/>
    <cellStyle name="Normal 6 3 2 5 2" xfId="31155" xr:uid="{00000000-0005-0000-0000-0000B3790000}"/>
    <cellStyle name="Normal 6 3 2 5 2 2" xfId="31156" xr:uid="{00000000-0005-0000-0000-0000B4790000}"/>
    <cellStyle name="Normal 6 3 2 5 2_CUS" xfId="31157" xr:uid="{00000000-0005-0000-0000-0000B5790000}"/>
    <cellStyle name="Normal 6 3 2 5 3" xfId="31158" xr:uid="{00000000-0005-0000-0000-0000B6790000}"/>
    <cellStyle name="Normal 6 3 2 5_CUS" xfId="31159" xr:uid="{00000000-0005-0000-0000-0000B7790000}"/>
    <cellStyle name="Normal 6 3 2 6" xfId="31160" xr:uid="{00000000-0005-0000-0000-0000B8790000}"/>
    <cellStyle name="Normal 6 3 2 6 2" xfId="31161" xr:uid="{00000000-0005-0000-0000-0000B9790000}"/>
    <cellStyle name="Normal 6 3 2 6_CUS" xfId="31162" xr:uid="{00000000-0005-0000-0000-0000BA790000}"/>
    <cellStyle name="Normal 6 3 2 7" xfId="31163" xr:uid="{00000000-0005-0000-0000-0000BB790000}"/>
    <cellStyle name="Normal 6 3 2_CUS" xfId="31164" xr:uid="{00000000-0005-0000-0000-0000BC790000}"/>
    <cellStyle name="Normal 6 3 3" xfId="31165" xr:uid="{00000000-0005-0000-0000-0000BD790000}"/>
    <cellStyle name="Normal 6 3 3 2" xfId="31166" xr:uid="{00000000-0005-0000-0000-0000BE790000}"/>
    <cellStyle name="Normal 6 3 3 2 2" xfId="31167" xr:uid="{00000000-0005-0000-0000-0000BF790000}"/>
    <cellStyle name="Normal 6 3 3 2 2 2" xfId="31168" xr:uid="{00000000-0005-0000-0000-0000C0790000}"/>
    <cellStyle name="Normal 6 3 3 2 2 2 2" xfId="31169" xr:uid="{00000000-0005-0000-0000-0000C1790000}"/>
    <cellStyle name="Normal 6 3 3 2 2 2 2 2" xfId="31170" xr:uid="{00000000-0005-0000-0000-0000C2790000}"/>
    <cellStyle name="Normal 6 3 3 2 2 2 2_CUS" xfId="31171" xr:uid="{00000000-0005-0000-0000-0000C3790000}"/>
    <cellStyle name="Normal 6 3 3 2 2 2 3" xfId="31172" xr:uid="{00000000-0005-0000-0000-0000C4790000}"/>
    <cellStyle name="Normal 6 3 3 2 2 2_CUS" xfId="31173" xr:uid="{00000000-0005-0000-0000-0000C5790000}"/>
    <cellStyle name="Normal 6 3 3 2 2 3" xfId="31174" xr:uid="{00000000-0005-0000-0000-0000C6790000}"/>
    <cellStyle name="Normal 6 3 3 2 2 3 2" xfId="31175" xr:uid="{00000000-0005-0000-0000-0000C7790000}"/>
    <cellStyle name="Normal 6 3 3 2 2 3_CUS" xfId="31176" xr:uid="{00000000-0005-0000-0000-0000C8790000}"/>
    <cellStyle name="Normal 6 3 3 2 2 4" xfId="31177" xr:uid="{00000000-0005-0000-0000-0000C9790000}"/>
    <cellStyle name="Normal 6 3 3 2 2_CUS" xfId="31178" xr:uid="{00000000-0005-0000-0000-0000CA790000}"/>
    <cellStyle name="Normal 6 3 3 2 3" xfId="31179" xr:uid="{00000000-0005-0000-0000-0000CB790000}"/>
    <cellStyle name="Normal 6 3 3 2 3 2" xfId="31180" xr:uid="{00000000-0005-0000-0000-0000CC790000}"/>
    <cellStyle name="Normal 6 3 3 2 3 2 2" xfId="31181" xr:uid="{00000000-0005-0000-0000-0000CD790000}"/>
    <cellStyle name="Normal 6 3 3 2 3 2_CUS" xfId="31182" xr:uid="{00000000-0005-0000-0000-0000CE790000}"/>
    <cellStyle name="Normal 6 3 3 2 3 3" xfId="31183" xr:uid="{00000000-0005-0000-0000-0000CF790000}"/>
    <cellStyle name="Normal 6 3 3 2 3_CUS" xfId="31184" xr:uid="{00000000-0005-0000-0000-0000D0790000}"/>
    <cellStyle name="Normal 6 3 3 2 4" xfId="31185" xr:uid="{00000000-0005-0000-0000-0000D1790000}"/>
    <cellStyle name="Normal 6 3 3 2 4 2" xfId="31186" xr:uid="{00000000-0005-0000-0000-0000D2790000}"/>
    <cellStyle name="Normal 6 3 3 2 4_CUS" xfId="31187" xr:uid="{00000000-0005-0000-0000-0000D3790000}"/>
    <cellStyle name="Normal 6 3 3 2 5" xfId="31188" xr:uid="{00000000-0005-0000-0000-0000D4790000}"/>
    <cellStyle name="Normal 6 3 3 2_CUS" xfId="31189" xr:uid="{00000000-0005-0000-0000-0000D5790000}"/>
    <cellStyle name="Normal 6 3 3 3" xfId="31190" xr:uid="{00000000-0005-0000-0000-0000D6790000}"/>
    <cellStyle name="Normal 6 3 3 3 2" xfId="31191" xr:uid="{00000000-0005-0000-0000-0000D7790000}"/>
    <cellStyle name="Normal 6 3 3 3 2 2" xfId="31192" xr:uid="{00000000-0005-0000-0000-0000D8790000}"/>
    <cellStyle name="Normal 6 3 3 3 2 2 2" xfId="31193" xr:uid="{00000000-0005-0000-0000-0000D9790000}"/>
    <cellStyle name="Normal 6 3 3 3 2 2_CUS" xfId="31194" xr:uid="{00000000-0005-0000-0000-0000DA790000}"/>
    <cellStyle name="Normal 6 3 3 3 2 3" xfId="31195" xr:uid="{00000000-0005-0000-0000-0000DB790000}"/>
    <cellStyle name="Normal 6 3 3 3 2_CUS" xfId="31196" xr:uid="{00000000-0005-0000-0000-0000DC790000}"/>
    <cellStyle name="Normal 6 3 3 3 3" xfId="31197" xr:uid="{00000000-0005-0000-0000-0000DD790000}"/>
    <cellStyle name="Normal 6 3 3 3 3 2" xfId="31198" xr:uid="{00000000-0005-0000-0000-0000DE790000}"/>
    <cellStyle name="Normal 6 3 3 3 3_CUS" xfId="31199" xr:uid="{00000000-0005-0000-0000-0000DF790000}"/>
    <cellStyle name="Normal 6 3 3 3 4" xfId="31200" xr:uid="{00000000-0005-0000-0000-0000E0790000}"/>
    <cellStyle name="Normal 6 3 3 3_CUS" xfId="31201" xr:uid="{00000000-0005-0000-0000-0000E1790000}"/>
    <cellStyle name="Normal 6 3 3 4" xfId="31202" xr:uid="{00000000-0005-0000-0000-0000E2790000}"/>
    <cellStyle name="Normal 6 3 3 4 2" xfId="31203" xr:uid="{00000000-0005-0000-0000-0000E3790000}"/>
    <cellStyle name="Normal 6 3 3 4 2 2" xfId="31204" xr:uid="{00000000-0005-0000-0000-0000E4790000}"/>
    <cellStyle name="Normal 6 3 3 4 2_CUS" xfId="31205" xr:uid="{00000000-0005-0000-0000-0000E5790000}"/>
    <cellStyle name="Normal 6 3 3 4 3" xfId="31206" xr:uid="{00000000-0005-0000-0000-0000E6790000}"/>
    <cellStyle name="Normal 6 3 3 4_CUS" xfId="31207" xr:uid="{00000000-0005-0000-0000-0000E7790000}"/>
    <cellStyle name="Normal 6 3 3 5" xfId="31208" xr:uid="{00000000-0005-0000-0000-0000E8790000}"/>
    <cellStyle name="Normal 6 3 3 5 2" xfId="31209" xr:uid="{00000000-0005-0000-0000-0000E9790000}"/>
    <cellStyle name="Normal 6 3 3 5_CUS" xfId="31210" xr:uid="{00000000-0005-0000-0000-0000EA790000}"/>
    <cellStyle name="Normal 6 3 3 6" xfId="31211" xr:uid="{00000000-0005-0000-0000-0000EB790000}"/>
    <cellStyle name="Normal 6 3 3_CUS" xfId="31212" xr:uid="{00000000-0005-0000-0000-0000EC790000}"/>
    <cellStyle name="Normal 6 3 4" xfId="31213" xr:uid="{00000000-0005-0000-0000-0000ED790000}"/>
    <cellStyle name="Normal 6 3 4 2" xfId="31214" xr:uid="{00000000-0005-0000-0000-0000EE790000}"/>
    <cellStyle name="Normal 6 3 4 2 2" xfId="31215" xr:uid="{00000000-0005-0000-0000-0000EF790000}"/>
    <cellStyle name="Normal 6 3 4 2 2 2" xfId="31216" xr:uid="{00000000-0005-0000-0000-0000F0790000}"/>
    <cellStyle name="Normal 6 3 4 2 2 2 2" xfId="31217" xr:uid="{00000000-0005-0000-0000-0000F1790000}"/>
    <cellStyle name="Normal 6 3 4 2 2 2_CUS" xfId="31218" xr:uid="{00000000-0005-0000-0000-0000F2790000}"/>
    <cellStyle name="Normal 6 3 4 2 2 3" xfId="31219" xr:uid="{00000000-0005-0000-0000-0000F3790000}"/>
    <cellStyle name="Normal 6 3 4 2 2_CUS" xfId="31220" xr:uid="{00000000-0005-0000-0000-0000F4790000}"/>
    <cellStyle name="Normal 6 3 4 2 3" xfId="31221" xr:uid="{00000000-0005-0000-0000-0000F5790000}"/>
    <cellStyle name="Normal 6 3 4 2 3 2" xfId="31222" xr:uid="{00000000-0005-0000-0000-0000F6790000}"/>
    <cellStyle name="Normal 6 3 4 2 3_CUS" xfId="31223" xr:uid="{00000000-0005-0000-0000-0000F7790000}"/>
    <cellStyle name="Normal 6 3 4 2 4" xfId="31224" xr:uid="{00000000-0005-0000-0000-0000F8790000}"/>
    <cellStyle name="Normal 6 3 4 2_CUS" xfId="31225" xr:uid="{00000000-0005-0000-0000-0000F9790000}"/>
    <cellStyle name="Normal 6 3 4 3" xfId="31226" xr:uid="{00000000-0005-0000-0000-0000FA790000}"/>
    <cellStyle name="Normal 6 3 4 3 2" xfId="31227" xr:uid="{00000000-0005-0000-0000-0000FB790000}"/>
    <cellStyle name="Normal 6 3 4 3 2 2" xfId="31228" xr:uid="{00000000-0005-0000-0000-0000FC790000}"/>
    <cellStyle name="Normal 6 3 4 3 2_CUS" xfId="31229" xr:uid="{00000000-0005-0000-0000-0000FD790000}"/>
    <cellStyle name="Normal 6 3 4 3 3" xfId="31230" xr:uid="{00000000-0005-0000-0000-0000FE790000}"/>
    <cellStyle name="Normal 6 3 4 3_CUS" xfId="31231" xr:uid="{00000000-0005-0000-0000-0000FF790000}"/>
    <cellStyle name="Normal 6 3 4 4" xfId="31232" xr:uid="{00000000-0005-0000-0000-0000007A0000}"/>
    <cellStyle name="Normal 6 3 4 4 2" xfId="31233" xr:uid="{00000000-0005-0000-0000-0000017A0000}"/>
    <cellStyle name="Normal 6 3 4 4_CUS" xfId="31234" xr:uid="{00000000-0005-0000-0000-0000027A0000}"/>
    <cellStyle name="Normal 6 3 4 5" xfId="31235" xr:uid="{00000000-0005-0000-0000-0000037A0000}"/>
    <cellStyle name="Normal 6 3 4_CUS" xfId="31236" xr:uid="{00000000-0005-0000-0000-0000047A0000}"/>
    <cellStyle name="Normal 6 3 5" xfId="31237" xr:uid="{00000000-0005-0000-0000-0000057A0000}"/>
    <cellStyle name="Normal 6 3 5 2" xfId="31238" xr:uid="{00000000-0005-0000-0000-0000067A0000}"/>
    <cellStyle name="Normal 6 3 5 2 2" xfId="31239" xr:uid="{00000000-0005-0000-0000-0000077A0000}"/>
    <cellStyle name="Normal 6 3 5 2 2 2" xfId="31240" xr:uid="{00000000-0005-0000-0000-0000087A0000}"/>
    <cellStyle name="Normal 6 3 5 2 2_CUS" xfId="31241" xr:uid="{00000000-0005-0000-0000-0000097A0000}"/>
    <cellStyle name="Normal 6 3 5 2 3" xfId="31242" xr:uid="{00000000-0005-0000-0000-00000A7A0000}"/>
    <cellStyle name="Normal 6 3 5 2_CUS" xfId="31243" xr:uid="{00000000-0005-0000-0000-00000B7A0000}"/>
    <cellStyle name="Normal 6 3 5 3" xfId="31244" xr:uid="{00000000-0005-0000-0000-00000C7A0000}"/>
    <cellStyle name="Normal 6 3 5 3 2" xfId="31245" xr:uid="{00000000-0005-0000-0000-00000D7A0000}"/>
    <cellStyle name="Normal 6 3 5 3_CUS" xfId="31246" xr:uid="{00000000-0005-0000-0000-00000E7A0000}"/>
    <cellStyle name="Normal 6 3 5 4" xfId="31247" xr:uid="{00000000-0005-0000-0000-00000F7A0000}"/>
    <cellStyle name="Normal 6 3 5_CUS" xfId="31248" xr:uid="{00000000-0005-0000-0000-0000107A0000}"/>
    <cellStyle name="Normal 6 3 6" xfId="31249" xr:uid="{00000000-0005-0000-0000-0000117A0000}"/>
    <cellStyle name="Normal 6 3 6 2" xfId="31250" xr:uid="{00000000-0005-0000-0000-0000127A0000}"/>
    <cellStyle name="Normal 6 3 6 2 2" xfId="31251" xr:uid="{00000000-0005-0000-0000-0000137A0000}"/>
    <cellStyle name="Normal 6 3 6 2_CUS" xfId="31252" xr:uid="{00000000-0005-0000-0000-0000147A0000}"/>
    <cellStyle name="Normal 6 3 6 3" xfId="31253" xr:uid="{00000000-0005-0000-0000-0000157A0000}"/>
    <cellStyle name="Normal 6 3 6_CUS" xfId="31254" xr:uid="{00000000-0005-0000-0000-0000167A0000}"/>
    <cellStyle name="Normal 6 3 7" xfId="31255" xr:uid="{00000000-0005-0000-0000-0000177A0000}"/>
    <cellStyle name="Normal 6 3 7 2" xfId="31256" xr:uid="{00000000-0005-0000-0000-0000187A0000}"/>
    <cellStyle name="Normal 6 3 7_CUS" xfId="31257" xr:uid="{00000000-0005-0000-0000-0000197A0000}"/>
    <cellStyle name="Normal 6 3 8" xfId="31258" xr:uid="{00000000-0005-0000-0000-00001A7A0000}"/>
    <cellStyle name="Normal 6 3_CUS" xfId="31259" xr:uid="{00000000-0005-0000-0000-00001B7A0000}"/>
    <cellStyle name="Normal 6 4" xfId="31260" xr:uid="{00000000-0005-0000-0000-00001C7A0000}"/>
    <cellStyle name="Normal 6 4 2" xfId="31261" xr:uid="{00000000-0005-0000-0000-00001D7A0000}"/>
    <cellStyle name="Normal 6 4 2 2" xfId="31262" xr:uid="{00000000-0005-0000-0000-00001E7A0000}"/>
    <cellStyle name="Normal 6 4 2 2 2" xfId="31263" xr:uid="{00000000-0005-0000-0000-00001F7A0000}"/>
    <cellStyle name="Normal 6 4 2 2 2 2" xfId="31264" xr:uid="{00000000-0005-0000-0000-0000207A0000}"/>
    <cellStyle name="Normal 6 4 2 2 2 2 2" xfId="31265" xr:uid="{00000000-0005-0000-0000-0000217A0000}"/>
    <cellStyle name="Normal 6 4 2 2 2 2 2 2" xfId="31266" xr:uid="{00000000-0005-0000-0000-0000227A0000}"/>
    <cellStyle name="Normal 6 4 2 2 2 2 2 2 2" xfId="31267" xr:uid="{00000000-0005-0000-0000-0000237A0000}"/>
    <cellStyle name="Normal 6 4 2 2 2 2 2 2_CUS" xfId="31268" xr:uid="{00000000-0005-0000-0000-0000247A0000}"/>
    <cellStyle name="Normal 6 4 2 2 2 2 2 3" xfId="31269" xr:uid="{00000000-0005-0000-0000-0000257A0000}"/>
    <cellStyle name="Normal 6 4 2 2 2 2 2_CUS" xfId="31270" xr:uid="{00000000-0005-0000-0000-0000267A0000}"/>
    <cellStyle name="Normal 6 4 2 2 2 2 3" xfId="31271" xr:uid="{00000000-0005-0000-0000-0000277A0000}"/>
    <cellStyle name="Normal 6 4 2 2 2 2 3 2" xfId="31272" xr:uid="{00000000-0005-0000-0000-0000287A0000}"/>
    <cellStyle name="Normal 6 4 2 2 2 2 3_CUS" xfId="31273" xr:uid="{00000000-0005-0000-0000-0000297A0000}"/>
    <cellStyle name="Normal 6 4 2 2 2 2 4" xfId="31274" xr:uid="{00000000-0005-0000-0000-00002A7A0000}"/>
    <cellStyle name="Normal 6 4 2 2 2 2_CUS" xfId="31275" xr:uid="{00000000-0005-0000-0000-00002B7A0000}"/>
    <cellStyle name="Normal 6 4 2 2 2 3" xfId="31276" xr:uid="{00000000-0005-0000-0000-00002C7A0000}"/>
    <cellStyle name="Normal 6 4 2 2 2 3 2" xfId="31277" xr:uid="{00000000-0005-0000-0000-00002D7A0000}"/>
    <cellStyle name="Normal 6 4 2 2 2 3 2 2" xfId="31278" xr:uid="{00000000-0005-0000-0000-00002E7A0000}"/>
    <cellStyle name="Normal 6 4 2 2 2 3 2_CUS" xfId="31279" xr:uid="{00000000-0005-0000-0000-00002F7A0000}"/>
    <cellStyle name="Normal 6 4 2 2 2 3 3" xfId="31280" xr:uid="{00000000-0005-0000-0000-0000307A0000}"/>
    <cellStyle name="Normal 6 4 2 2 2 3_CUS" xfId="31281" xr:uid="{00000000-0005-0000-0000-0000317A0000}"/>
    <cellStyle name="Normal 6 4 2 2 2 4" xfId="31282" xr:uid="{00000000-0005-0000-0000-0000327A0000}"/>
    <cellStyle name="Normal 6 4 2 2 2 4 2" xfId="31283" xr:uid="{00000000-0005-0000-0000-0000337A0000}"/>
    <cellStyle name="Normal 6 4 2 2 2 4_CUS" xfId="31284" xr:uid="{00000000-0005-0000-0000-0000347A0000}"/>
    <cellStyle name="Normal 6 4 2 2 2 5" xfId="31285" xr:uid="{00000000-0005-0000-0000-0000357A0000}"/>
    <cellStyle name="Normal 6 4 2 2 2_CUS" xfId="31286" xr:uid="{00000000-0005-0000-0000-0000367A0000}"/>
    <cellStyle name="Normal 6 4 2 2 3" xfId="31287" xr:uid="{00000000-0005-0000-0000-0000377A0000}"/>
    <cellStyle name="Normal 6 4 2 2 3 2" xfId="31288" xr:uid="{00000000-0005-0000-0000-0000387A0000}"/>
    <cellStyle name="Normal 6 4 2 2 3 2 2" xfId="31289" xr:uid="{00000000-0005-0000-0000-0000397A0000}"/>
    <cellStyle name="Normal 6 4 2 2 3 2 2 2" xfId="31290" xr:uid="{00000000-0005-0000-0000-00003A7A0000}"/>
    <cellStyle name="Normal 6 4 2 2 3 2 2_CUS" xfId="31291" xr:uid="{00000000-0005-0000-0000-00003B7A0000}"/>
    <cellStyle name="Normal 6 4 2 2 3 2 3" xfId="31292" xr:uid="{00000000-0005-0000-0000-00003C7A0000}"/>
    <cellStyle name="Normal 6 4 2 2 3 2_CUS" xfId="31293" xr:uid="{00000000-0005-0000-0000-00003D7A0000}"/>
    <cellStyle name="Normal 6 4 2 2 3 3" xfId="31294" xr:uid="{00000000-0005-0000-0000-00003E7A0000}"/>
    <cellStyle name="Normal 6 4 2 2 3 3 2" xfId="31295" xr:uid="{00000000-0005-0000-0000-00003F7A0000}"/>
    <cellStyle name="Normal 6 4 2 2 3 3_CUS" xfId="31296" xr:uid="{00000000-0005-0000-0000-0000407A0000}"/>
    <cellStyle name="Normal 6 4 2 2 3 4" xfId="31297" xr:uid="{00000000-0005-0000-0000-0000417A0000}"/>
    <cellStyle name="Normal 6 4 2 2 3_CUS" xfId="31298" xr:uid="{00000000-0005-0000-0000-0000427A0000}"/>
    <cellStyle name="Normal 6 4 2 2 4" xfId="31299" xr:uid="{00000000-0005-0000-0000-0000437A0000}"/>
    <cellStyle name="Normal 6 4 2 2 4 2" xfId="31300" xr:uid="{00000000-0005-0000-0000-0000447A0000}"/>
    <cellStyle name="Normal 6 4 2 2 4 2 2" xfId="31301" xr:uid="{00000000-0005-0000-0000-0000457A0000}"/>
    <cellStyle name="Normal 6 4 2 2 4 2_CUS" xfId="31302" xr:uid="{00000000-0005-0000-0000-0000467A0000}"/>
    <cellStyle name="Normal 6 4 2 2 4 3" xfId="31303" xr:uid="{00000000-0005-0000-0000-0000477A0000}"/>
    <cellStyle name="Normal 6 4 2 2 4_CUS" xfId="31304" xr:uid="{00000000-0005-0000-0000-0000487A0000}"/>
    <cellStyle name="Normal 6 4 2 2 5" xfId="31305" xr:uid="{00000000-0005-0000-0000-0000497A0000}"/>
    <cellStyle name="Normal 6 4 2 2 5 2" xfId="31306" xr:uid="{00000000-0005-0000-0000-00004A7A0000}"/>
    <cellStyle name="Normal 6 4 2 2 5_CUS" xfId="31307" xr:uid="{00000000-0005-0000-0000-00004B7A0000}"/>
    <cellStyle name="Normal 6 4 2 2 6" xfId="31308" xr:uid="{00000000-0005-0000-0000-00004C7A0000}"/>
    <cellStyle name="Normal 6 4 2 2_CUS" xfId="31309" xr:uid="{00000000-0005-0000-0000-00004D7A0000}"/>
    <cellStyle name="Normal 6 4 2 3" xfId="31310" xr:uid="{00000000-0005-0000-0000-00004E7A0000}"/>
    <cellStyle name="Normal 6 4 2 3 2" xfId="31311" xr:uid="{00000000-0005-0000-0000-00004F7A0000}"/>
    <cellStyle name="Normal 6 4 2 3 2 2" xfId="31312" xr:uid="{00000000-0005-0000-0000-0000507A0000}"/>
    <cellStyle name="Normal 6 4 2 3 2 2 2" xfId="31313" xr:uid="{00000000-0005-0000-0000-0000517A0000}"/>
    <cellStyle name="Normal 6 4 2 3 2 2 2 2" xfId="31314" xr:uid="{00000000-0005-0000-0000-0000527A0000}"/>
    <cellStyle name="Normal 6 4 2 3 2 2 2_CUS" xfId="31315" xr:uid="{00000000-0005-0000-0000-0000537A0000}"/>
    <cellStyle name="Normal 6 4 2 3 2 2 3" xfId="31316" xr:uid="{00000000-0005-0000-0000-0000547A0000}"/>
    <cellStyle name="Normal 6 4 2 3 2 2_CUS" xfId="31317" xr:uid="{00000000-0005-0000-0000-0000557A0000}"/>
    <cellStyle name="Normal 6 4 2 3 2 3" xfId="31318" xr:uid="{00000000-0005-0000-0000-0000567A0000}"/>
    <cellStyle name="Normal 6 4 2 3 2 3 2" xfId="31319" xr:uid="{00000000-0005-0000-0000-0000577A0000}"/>
    <cellStyle name="Normal 6 4 2 3 2 3_CUS" xfId="31320" xr:uid="{00000000-0005-0000-0000-0000587A0000}"/>
    <cellStyle name="Normal 6 4 2 3 2 4" xfId="31321" xr:uid="{00000000-0005-0000-0000-0000597A0000}"/>
    <cellStyle name="Normal 6 4 2 3 2_CUS" xfId="31322" xr:uid="{00000000-0005-0000-0000-00005A7A0000}"/>
    <cellStyle name="Normal 6 4 2 3 3" xfId="31323" xr:uid="{00000000-0005-0000-0000-00005B7A0000}"/>
    <cellStyle name="Normal 6 4 2 3 3 2" xfId="31324" xr:uid="{00000000-0005-0000-0000-00005C7A0000}"/>
    <cellStyle name="Normal 6 4 2 3 3 2 2" xfId="31325" xr:uid="{00000000-0005-0000-0000-00005D7A0000}"/>
    <cellStyle name="Normal 6 4 2 3 3 2_CUS" xfId="31326" xr:uid="{00000000-0005-0000-0000-00005E7A0000}"/>
    <cellStyle name="Normal 6 4 2 3 3 3" xfId="31327" xr:uid="{00000000-0005-0000-0000-00005F7A0000}"/>
    <cellStyle name="Normal 6 4 2 3 3_CUS" xfId="31328" xr:uid="{00000000-0005-0000-0000-0000607A0000}"/>
    <cellStyle name="Normal 6 4 2 3 4" xfId="31329" xr:uid="{00000000-0005-0000-0000-0000617A0000}"/>
    <cellStyle name="Normal 6 4 2 3 4 2" xfId="31330" xr:uid="{00000000-0005-0000-0000-0000627A0000}"/>
    <cellStyle name="Normal 6 4 2 3 4_CUS" xfId="31331" xr:uid="{00000000-0005-0000-0000-0000637A0000}"/>
    <cellStyle name="Normal 6 4 2 3 5" xfId="31332" xr:uid="{00000000-0005-0000-0000-0000647A0000}"/>
    <cellStyle name="Normal 6 4 2 3_CUS" xfId="31333" xr:uid="{00000000-0005-0000-0000-0000657A0000}"/>
    <cellStyle name="Normal 6 4 2 4" xfId="31334" xr:uid="{00000000-0005-0000-0000-0000667A0000}"/>
    <cellStyle name="Normal 6 4 2 4 2" xfId="31335" xr:uid="{00000000-0005-0000-0000-0000677A0000}"/>
    <cellStyle name="Normal 6 4 2 4 2 2" xfId="31336" xr:uid="{00000000-0005-0000-0000-0000687A0000}"/>
    <cellStyle name="Normal 6 4 2 4 2 2 2" xfId="31337" xr:uid="{00000000-0005-0000-0000-0000697A0000}"/>
    <cellStyle name="Normal 6 4 2 4 2 2_CUS" xfId="31338" xr:uid="{00000000-0005-0000-0000-00006A7A0000}"/>
    <cellStyle name="Normal 6 4 2 4 2 3" xfId="31339" xr:uid="{00000000-0005-0000-0000-00006B7A0000}"/>
    <cellStyle name="Normal 6 4 2 4 2_CUS" xfId="31340" xr:uid="{00000000-0005-0000-0000-00006C7A0000}"/>
    <cellStyle name="Normal 6 4 2 4 3" xfId="31341" xr:uid="{00000000-0005-0000-0000-00006D7A0000}"/>
    <cellStyle name="Normal 6 4 2 4 3 2" xfId="31342" xr:uid="{00000000-0005-0000-0000-00006E7A0000}"/>
    <cellStyle name="Normal 6 4 2 4 3_CUS" xfId="31343" xr:uid="{00000000-0005-0000-0000-00006F7A0000}"/>
    <cellStyle name="Normal 6 4 2 4 4" xfId="31344" xr:uid="{00000000-0005-0000-0000-0000707A0000}"/>
    <cellStyle name="Normal 6 4 2 4_CUS" xfId="31345" xr:uid="{00000000-0005-0000-0000-0000717A0000}"/>
    <cellStyle name="Normal 6 4 2 5" xfId="31346" xr:uid="{00000000-0005-0000-0000-0000727A0000}"/>
    <cellStyle name="Normal 6 4 2 5 2" xfId="31347" xr:uid="{00000000-0005-0000-0000-0000737A0000}"/>
    <cellStyle name="Normal 6 4 2 5 2 2" xfId="31348" xr:uid="{00000000-0005-0000-0000-0000747A0000}"/>
    <cellStyle name="Normal 6 4 2 5 2_CUS" xfId="31349" xr:uid="{00000000-0005-0000-0000-0000757A0000}"/>
    <cellStyle name="Normal 6 4 2 5 3" xfId="31350" xr:uid="{00000000-0005-0000-0000-0000767A0000}"/>
    <cellStyle name="Normal 6 4 2 5_CUS" xfId="31351" xr:uid="{00000000-0005-0000-0000-0000777A0000}"/>
    <cellStyle name="Normal 6 4 2 6" xfId="31352" xr:uid="{00000000-0005-0000-0000-0000787A0000}"/>
    <cellStyle name="Normal 6 4 2 6 2" xfId="31353" xr:uid="{00000000-0005-0000-0000-0000797A0000}"/>
    <cellStyle name="Normal 6 4 2 6_CUS" xfId="31354" xr:uid="{00000000-0005-0000-0000-00007A7A0000}"/>
    <cellStyle name="Normal 6 4 2 7" xfId="31355" xr:uid="{00000000-0005-0000-0000-00007B7A0000}"/>
    <cellStyle name="Normal 6 4 2_CUS" xfId="31356" xr:uid="{00000000-0005-0000-0000-00007C7A0000}"/>
    <cellStyle name="Normal 6 4 3" xfId="31357" xr:uid="{00000000-0005-0000-0000-00007D7A0000}"/>
    <cellStyle name="Normal 6 4 3 2" xfId="31358" xr:uid="{00000000-0005-0000-0000-00007E7A0000}"/>
    <cellStyle name="Normal 6 4 3 2 2" xfId="31359" xr:uid="{00000000-0005-0000-0000-00007F7A0000}"/>
    <cellStyle name="Normal 6 4 3 2 2 2" xfId="31360" xr:uid="{00000000-0005-0000-0000-0000807A0000}"/>
    <cellStyle name="Normal 6 4 3 2 2 2 2" xfId="31361" xr:uid="{00000000-0005-0000-0000-0000817A0000}"/>
    <cellStyle name="Normal 6 4 3 2 2 2 2 2" xfId="31362" xr:uid="{00000000-0005-0000-0000-0000827A0000}"/>
    <cellStyle name="Normal 6 4 3 2 2 2 2_CUS" xfId="31363" xr:uid="{00000000-0005-0000-0000-0000837A0000}"/>
    <cellStyle name="Normal 6 4 3 2 2 2 3" xfId="31364" xr:uid="{00000000-0005-0000-0000-0000847A0000}"/>
    <cellStyle name="Normal 6 4 3 2 2 2_CUS" xfId="31365" xr:uid="{00000000-0005-0000-0000-0000857A0000}"/>
    <cellStyle name="Normal 6 4 3 2 2 3" xfId="31366" xr:uid="{00000000-0005-0000-0000-0000867A0000}"/>
    <cellStyle name="Normal 6 4 3 2 2 3 2" xfId="31367" xr:uid="{00000000-0005-0000-0000-0000877A0000}"/>
    <cellStyle name="Normal 6 4 3 2 2 3_CUS" xfId="31368" xr:uid="{00000000-0005-0000-0000-0000887A0000}"/>
    <cellStyle name="Normal 6 4 3 2 2 4" xfId="31369" xr:uid="{00000000-0005-0000-0000-0000897A0000}"/>
    <cellStyle name="Normal 6 4 3 2 2_CUS" xfId="31370" xr:uid="{00000000-0005-0000-0000-00008A7A0000}"/>
    <cellStyle name="Normal 6 4 3 2 3" xfId="31371" xr:uid="{00000000-0005-0000-0000-00008B7A0000}"/>
    <cellStyle name="Normal 6 4 3 2 3 2" xfId="31372" xr:uid="{00000000-0005-0000-0000-00008C7A0000}"/>
    <cellStyle name="Normal 6 4 3 2 3 2 2" xfId="31373" xr:uid="{00000000-0005-0000-0000-00008D7A0000}"/>
    <cellStyle name="Normal 6 4 3 2 3 2_CUS" xfId="31374" xr:uid="{00000000-0005-0000-0000-00008E7A0000}"/>
    <cellStyle name="Normal 6 4 3 2 3 3" xfId="31375" xr:uid="{00000000-0005-0000-0000-00008F7A0000}"/>
    <cellStyle name="Normal 6 4 3 2 3_CUS" xfId="31376" xr:uid="{00000000-0005-0000-0000-0000907A0000}"/>
    <cellStyle name="Normal 6 4 3 2 4" xfId="31377" xr:uid="{00000000-0005-0000-0000-0000917A0000}"/>
    <cellStyle name="Normal 6 4 3 2 4 2" xfId="31378" xr:uid="{00000000-0005-0000-0000-0000927A0000}"/>
    <cellStyle name="Normal 6 4 3 2 4_CUS" xfId="31379" xr:uid="{00000000-0005-0000-0000-0000937A0000}"/>
    <cellStyle name="Normal 6 4 3 2 5" xfId="31380" xr:uid="{00000000-0005-0000-0000-0000947A0000}"/>
    <cellStyle name="Normal 6 4 3 2_CUS" xfId="31381" xr:uid="{00000000-0005-0000-0000-0000957A0000}"/>
    <cellStyle name="Normal 6 4 3 3" xfId="31382" xr:uid="{00000000-0005-0000-0000-0000967A0000}"/>
    <cellStyle name="Normal 6 4 3 3 2" xfId="31383" xr:uid="{00000000-0005-0000-0000-0000977A0000}"/>
    <cellStyle name="Normal 6 4 3 3 2 2" xfId="31384" xr:uid="{00000000-0005-0000-0000-0000987A0000}"/>
    <cellStyle name="Normal 6 4 3 3 2 2 2" xfId="31385" xr:uid="{00000000-0005-0000-0000-0000997A0000}"/>
    <cellStyle name="Normal 6 4 3 3 2 2_CUS" xfId="31386" xr:uid="{00000000-0005-0000-0000-00009A7A0000}"/>
    <cellStyle name="Normal 6 4 3 3 2 3" xfId="31387" xr:uid="{00000000-0005-0000-0000-00009B7A0000}"/>
    <cellStyle name="Normal 6 4 3 3 2_CUS" xfId="31388" xr:uid="{00000000-0005-0000-0000-00009C7A0000}"/>
    <cellStyle name="Normal 6 4 3 3 3" xfId="31389" xr:uid="{00000000-0005-0000-0000-00009D7A0000}"/>
    <cellStyle name="Normal 6 4 3 3 3 2" xfId="31390" xr:uid="{00000000-0005-0000-0000-00009E7A0000}"/>
    <cellStyle name="Normal 6 4 3 3 3_CUS" xfId="31391" xr:uid="{00000000-0005-0000-0000-00009F7A0000}"/>
    <cellStyle name="Normal 6 4 3 3 4" xfId="31392" xr:uid="{00000000-0005-0000-0000-0000A07A0000}"/>
    <cellStyle name="Normal 6 4 3 3_CUS" xfId="31393" xr:uid="{00000000-0005-0000-0000-0000A17A0000}"/>
    <cellStyle name="Normal 6 4 3 4" xfId="31394" xr:uid="{00000000-0005-0000-0000-0000A27A0000}"/>
    <cellStyle name="Normal 6 4 3 4 2" xfId="31395" xr:uid="{00000000-0005-0000-0000-0000A37A0000}"/>
    <cellStyle name="Normal 6 4 3 4 2 2" xfId="31396" xr:uid="{00000000-0005-0000-0000-0000A47A0000}"/>
    <cellStyle name="Normal 6 4 3 4 2_CUS" xfId="31397" xr:uid="{00000000-0005-0000-0000-0000A57A0000}"/>
    <cellStyle name="Normal 6 4 3 4 3" xfId="31398" xr:uid="{00000000-0005-0000-0000-0000A67A0000}"/>
    <cellStyle name="Normal 6 4 3 4_CUS" xfId="31399" xr:uid="{00000000-0005-0000-0000-0000A77A0000}"/>
    <cellStyle name="Normal 6 4 3 5" xfId="31400" xr:uid="{00000000-0005-0000-0000-0000A87A0000}"/>
    <cellStyle name="Normal 6 4 3 5 2" xfId="31401" xr:uid="{00000000-0005-0000-0000-0000A97A0000}"/>
    <cellStyle name="Normal 6 4 3 5_CUS" xfId="31402" xr:uid="{00000000-0005-0000-0000-0000AA7A0000}"/>
    <cellStyle name="Normal 6 4 3 6" xfId="31403" xr:uid="{00000000-0005-0000-0000-0000AB7A0000}"/>
    <cellStyle name="Normal 6 4 3_CUS" xfId="31404" xr:uid="{00000000-0005-0000-0000-0000AC7A0000}"/>
    <cellStyle name="Normal 6 4 4" xfId="31405" xr:uid="{00000000-0005-0000-0000-0000AD7A0000}"/>
    <cellStyle name="Normal 6 4 4 2" xfId="31406" xr:uid="{00000000-0005-0000-0000-0000AE7A0000}"/>
    <cellStyle name="Normal 6 4 4 2 2" xfId="31407" xr:uid="{00000000-0005-0000-0000-0000AF7A0000}"/>
    <cellStyle name="Normal 6 4 4 2 2 2" xfId="31408" xr:uid="{00000000-0005-0000-0000-0000B07A0000}"/>
    <cellStyle name="Normal 6 4 4 2 2 2 2" xfId="31409" xr:uid="{00000000-0005-0000-0000-0000B17A0000}"/>
    <cellStyle name="Normal 6 4 4 2 2 2_CUS" xfId="31410" xr:uid="{00000000-0005-0000-0000-0000B27A0000}"/>
    <cellStyle name="Normal 6 4 4 2 2 3" xfId="31411" xr:uid="{00000000-0005-0000-0000-0000B37A0000}"/>
    <cellStyle name="Normal 6 4 4 2 2_CUS" xfId="31412" xr:uid="{00000000-0005-0000-0000-0000B47A0000}"/>
    <cellStyle name="Normal 6 4 4 2 3" xfId="31413" xr:uid="{00000000-0005-0000-0000-0000B57A0000}"/>
    <cellStyle name="Normal 6 4 4 2 3 2" xfId="31414" xr:uid="{00000000-0005-0000-0000-0000B67A0000}"/>
    <cellStyle name="Normal 6 4 4 2 3_CUS" xfId="31415" xr:uid="{00000000-0005-0000-0000-0000B77A0000}"/>
    <cellStyle name="Normal 6 4 4 2 4" xfId="31416" xr:uid="{00000000-0005-0000-0000-0000B87A0000}"/>
    <cellStyle name="Normal 6 4 4 2_CUS" xfId="31417" xr:uid="{00000000-0005-0000-0000-0000B97A0000}"/>
    <cellStyle name="Normal 6 4 4 3" xfId="31418" xr:uid="{00000000-0005-0000-0000-0000BA7A0000}"/>
    <cellStyle name="Normal 6 4 4 3 2" xfId="31419" xr:uid="{00000000-0005-0000-0000-0000BB7A0000}"/>
    <cellStyle name="Normal 6 4 4 3 2 2" xfId="31420" xr:uid="{00000000-0005-0000-0000-0000BC7A0000}"/>
    <cellStyle name="Normal 6 4 4 3 2_CUS" xfId="31421" xr:uid="{00000000-0005-0000-0000-0000BD7A0000}"/>
    <cellStyle name="Normal 6 4 4 3 3" xfId="31422" xr:uid="{00000000-0005-0000-0000-0000BE7A0000}"/>
    <cellStyle name="Normal 6 4 4 3_CUS" xfId="31423" xr:uid="{00000000-0005-0000-0000-0000BF7A0000}"/>
    <cellStyle name="Normal 6 4 4 4" xfId="31424" xr:uid="{00000000-0005-0000-0000-0000C07A0000}"/>
    <cellStyle name="Normal 6 4 4 4 2" xfId="31425" xr:uid="{00000000-0005-0000-0000-0000C17A0000}"/>
    <cellStyle name="Normal 6 4 4 4_CUS" xfId="31426" xr:uid="{00000000-0005-0000-0000-0000C27A0000}"/>
    <cellStyle name="Normal 6 4 4 5" xfId="31427" xr:uid="{00000000-0005-0000-0000-0000C37A0000}"/>
    <cellStyle name="Normal 6 4 4_CUS" xfId="31428" xr:uid="{00000000-0005-0000-0000-0000C47A0000}"/>
    <cellStyle name="Normal 6 4 5" xfId="31429" xr:uid="{00000000-0005-0000-0000-0000C57A0000}"/>
    <cellStyle name="Normal 6 4 5 2" xfId="31430" xr:uid="{00000000-0005-0000-0000-0000C67A0000}"/>
    <cellStyle name="Normal 6 4 5 2 2" xfId="31431" xr:uid="{00000000-0005-0000-0000-0000C77A0000}"/>
    <cellStyle name="Normal 6 4 5 2 2 2" xfId="31432" xr:uid="{00000000-0005-0000-0000-0000C87A0000}"/>
    <cellStyle name="Normal 6 4 5 2 2_CUS" xfId="31433" xr:uid="{00000000-0005-0000-0000-0000C97A0000}"/>
    <cellStyle name="Normal 6 4 5 2 3" xfId="31434" xr:uid="{00000000-0005-0000-0000-0000CA7A0000}"/>
    <cellStyle name="Normal 6 4 5 2_CUS" xfId="31435" xr:uid="{00000000-0005-0000-0000-0000CB7A0000}"/>
    <cellStyle name="Normal 6 4 5 3" xfId="31436" xr:uid="{00000000-0005-0000-0000-0000CC7A0000}"/>
    <cellStyle name="Normal 6 4 5 3 2" xfId="31437" xr:uid="{00000000-0005-0000-0000-0000CD7A0000}"/>
    <cellStyle name="Normal 6 4 5 3_CUS" xfId="31438" xr:uid="{00000000-0005-0000-0000-0000CE7A0000}"/>
    <cellStyle name="Normal 6 4 5 4" xfId="31439" xr:uid="{00000000-0005-0000-0000-0000CF7A0000}"/>
    <cellStyle name="Normal 6 4 5_CUS" xfId="31440" xr:uid="{00000000-0005-0000-0000-0000D07A0000}"/>
    <cellStyle name="Normal 6 4 6" xfId="31441" xr:uid="{00000000-0005-0000-0000-0000D17A0000}"/>
    <cellStyle name="Normal 6 4 6 2" xfId="31442" xr:uid="{00000000-0005-0000-0000-0000D27A0000}"/>
    <cellStyle name="Normal 6 4 6 2 2" xfId="31443" xr:uid="{00000000-0005-0000-0000-0000D37A0000}"/>
    <cellStyle name="Normal 6 4 6 2_CUS" xfId="31444" xr:uid="{00000000-0005-0000-0000-0000D47A0000}"/>
    <cellStyle name="Normal 6 4 6 3" xfId="31445" xr:uid="{00000000-0005-0000-0000-0000D57A0000}"/>
    <cellStyle name="Normal 6 4 6_CUS" xfId="31446" xr:uid="{00000000-0005-0000-0000-0000D67A0000}"/>
    <cellStyle name="Normal 6 4 7" xfId="31447" xr:uid="{00000000-0005-0000-0000-0000D77A0000}"/>
    <cellStyle name="Normal 6 4 7 2" xfId="31448" xr:uid="{00000000-0005-0000-0000-0000D87A0000}"/>
    <cellStyle name="Normal 6 4 7_CUS" xfId="31449" xr:uid="{00000000-0005-0000-0000-0000D97A0000}"/>
    <cellStyle name="Normal 6 4 8" xfId="31450" xr:uid="{00000000-0005-0000-0000-0000DA7A0000}"/>
    <cellStyle name="Normal 6 4_CUS" xfId="31451" xr:uid="{00000000-0005-0000-0000-0000DB7A0000}"/>
    <cellStyle name="Normal 6 5" xfId="31452" xr:uid="{00000000-0005-0000-0000-0000DC7A0000}"/>
    <cellStyle name="Normal 6 5 2" xfId="31453" xr:uid="{00000000-0005-0000-0000-0000DD7A0000}"/>
    <cellStyle name="Normal 6 5 2 2" xfId="31454" xr:uid="{00000000-0005-0000-0000-0000DE7A0000}"/>
    <cellStyle name="Normal 6 5 2 2 2" xfId="31455" xr:uid="{00000000-0005-0000-0000-0000DF7A0000}"/>
    <cellStyle name="Normal 6 5 2 2 2 2" xfId="31456" xr:uid="{00000000-0005-0000-0000-0000E07A0000}"/>
    <cellStyle name="Normal 6 5 2 2 2 2 2" xfId="31457" xr:uid="{00000000-0005-0000-0000-0000E17A0000}"/>
    <cellStyle name="Normal 6 5 2 2 2 2 2 2" xfId="31458" xr:uid="{00000000-0005-0000-0000-0000E27A0000}"/>
    <cellStyle name="Normal 6 5 2 2 2 2 2_CUS" xfId="31459" xr:uid="{00000000-0005-0000-0000-0000E37A0000}"/>
    <cellStyle name="Normal 6 5 2 2 2 2 3" xfId="31460" xr:uid="{00000000-0005-0000-0000-0000E47A0000}"/>
    <cellStyle name="Normal 6 5 2 2 2 2_CUS" xfId="31461" xr:uid="{00000000-0005-0000-0000-0000E57A0000}"/>
    <cellStyle name="Normal 6 5 2 2 2 3" xfId="31462" xr:uid="{00000000-0005-0000-0000-0000E67A0000}"/>
    <cellStyle name="Normal 6 5 2 2 2 3 2" xfId="31463" xr:uid="{00000000-0005-0000-0000-0000E77A0000}"/>
    <cellStyle name="Normal 6 5 2 2 2 3_CUS" xfId="31464" xr:uid="{00000000-0005-0000-0000-0000E87A0000}"/>
    <cellStyle name="Normal 6 5 2 2 2 4" xfId="31465" xr:uid="{00000000-0005-0000-0000-0000E97A0000}"/>
    <cellStyle name="Normal 6 5 2 2 2_CUS" xfId="31466" xr:uid="{00000000-0005-0000-0000-0000EA7A0000}"/>
    <cellStyle name="Normal 6 5 2 2 3" xfId="31467" xr:uid="{00000000-0005-0000-0000-0000EB7A0000}"/>
    <cellStyle name="Normal 6 5 2 2 3 2" xfId="31468" xr:uid="{00000000-0005-0000-0000-0000EC7A0000}"/>
    <cellStyle name="Normal 6 5 2 2 3 2 2" xfId="31469" xr:uid="{00000000-0005-0000-0000-0000ED7A0000}"/>
    <cellStyle name="Normal 6 5 2 2 3 2_CUS" xfId="31470" xr:uid="{00000000-0005-0000-0000-0000EE7A0000}"/>
    <cellStyle name="Normal 6 5 2 2 3 3" xfId="31471" xr:uid="{00000000-0005-0000-0000-0000EF7A0000}"/>
    <cellStyle name="Normal 6 5 2 2 3_CUS" xfId="31472" xr:uid="{00000000-0005-0000-0000-0000F07A0000}"/>
    <cellStyle name="Normal 6 5 2 2 4" xfId="31473" xr:uid="{00000000-0005-0000-0000-0000F17A0000}"/>
    <cellStyle name="Normal 6 5 2 2 4 2" xfId="31474" xr:uid="{00000000-0005-0000-0000-0000F27A0000}"/>
    <cellStyle name="Normal 6 5 2 2 4_CUS" xfId="31475" xr:uid="{00000000-0005-0000-0000-0000F37A0000}"/>
    <cellStyle name="Normal 6 5 2 2 5" xfId="31476" xr:uid="{00000000-0005-0000-0000-0000F47A0000}"/>
    <cellStyle name="Normal 6 5 2 2_CUS" xfId="31477" xr:uid="{00000000-0005-0000-0000-0000F57A0000}"/>
    <cellStyle name="Normal 6 5 2 3" xfId="31478" xr:uid="{00000000-0005-0000-0000-0000F67A0000}"/>
    <cellStyle name="Normal 6 5 2 3 2" xfId="31479" xr:uid="{00000000-0005-0000-0000-0000F77A0000}"/>
    <cellStyle name="Normal 6 5 2 3 2 2" xfId="31480" xr:uid="{00000000-0005-0000-0000-0000F87A0000}"/>
    <cellStyle name="Normal 6 5 2 3 2 2 2" xfId="31481" xr:uid="{00000000-0005-0000-0000-0000F97A0000}"/>
    <cellStyle name="Normal 6 5 2 3 2 2_CUS" xfId="31482" xr:uid="{00000000-0005-0000-0000-0000FA7A0000}"/>
    <cellStyle name="Normal 6 5 2 3 2 3" xfId="31483" xr:uid="{00000000-0005-0000-0000-0000FB7A0000}"/>
    <cellStyle name="Normal 6 5 2 3 2_CUS" xfId="31484" xr:uid="{00000000-0005-0000-0000-0000FC7A0000}"/>
    <cellStyle name="Normal 6 5 2 3 3" xfId="31485" xr:uid="{00000000-0005-0000-0000-0000FD7A0000}"/>
    <cellStyle name="Normal 6 5 2 3 3 2" xfId="31486" xr:uid="{00000000-0005-0000-0000-0000FE7A0000}"/>
    <cellStyle name="Normal 6 5 2 3 3_CUS" xfId="31487" xr:uid="{00000000-0005-0000-0000-0000FF7A0000}"/>
    <cellStyle name="Normal 6 5 2 3 4" xfId="31488" xr:uid="{00000000-0005-0000-0000-0000007B0000}"/>
    <cellStyle name="Normal 6 5 2 3_CUS" xfId="31489" xr:uid="{00000000-0005-0000-0000-0000017B0000}"/>
    <cellStyle name="Normal 6 5 2 4" xfId="31490" xr:uid="{00000000-0005-0000-0000-0000027B0000}"/>
    <cellStyle name="Normal 6 5 2 4 2" xfId="31491" xr:uid="{00000000-0005-0000-0000-0000037B0000}"/>
    <cellStyle name="Normal 6 5 2 4 2 2" xfId="31492" xr:uid="{00000000-0005-0000-0000-0000047B0000}"/>
    <cellStyle name="Normal 6 5 2 4 2_CUS" xfId="31493" xr:uid="{00000000-0005-0000-0000-0000057B0000}"/>
    <cellStyle name="Normal 6 5 2 4 3" xfId="31494" xr:uid="{00000000-0005-0000-0000-0000067B0000}"/>
    <cellStyle name="Normal 6 5 2 4_CUS" xfId="31495" xr:uid="{00000000-0005-0000-0000-0000077B0000}"/>
    <cellStyle name="Normal 6 5 2 5" xfId="31496" xr:uid="{00000000-0005-0000-0000-0000087B0000}"/>
    <cellStyle name="Normal 6 5 2 5 2" xfId="31497" xr:uid="{00000000-0005-0000-0000-0000097B0000}"/>
    <cellStyle name="Normal 6 5 2 5_CUS" xfId="31498" xr:uid="{00000000-0005-0000-0000-00000A7B0000}"/>
    <cellStyle name="Normal 6 5 2 6" xfId="31499" xr:uid="{00000000-0005-0000-0000-00000B7B0000}"/>
    <cellStyle name="Normal 6 5 2_CUS" xfId="31500" xr:uid="{00000000-0005-0000-0000-00000C7B0000}"/>
    <cellStyle name="Normal 6 5 3" xfId="31501" xr:uid="{00000000-0005-0000-0000-00000D7B0000}"/>
    <cellStyle name="Normal 6 5 3 2" xfId="31502" xr:uid="{00000000-0005-0000-0000-00000E7B0000}"/>
    <cellStyle name="Normal 6 5 3 2 2" xfId="31503" xr:uid="{00000000-0005-0000-0000-00000F7B0000}"/>
    <cellStyle name="Normal 6 5 3 2 2 2" xfId="31504" xr:uid="{00000000-0005-0000-0000-0000107B0000}"/>
    <cellStyle name="Normal 6 5 3 2 2 2 2" xfId="31505" xr:uid="{00000000-0005-0000-0000-0000117B0000}"/>
    <cellStyle name="Normal 6 5 3 2 2 2_CUS" xfId="31506" xr:uid="{00000000-0005-0000-0000-0000127B0000}"/>
    <cellStyle name="Normal 6 5 3 2 2 3" xfId="31507" xr:uid="{00000000-0005-0000-0000-0000137B0000}"/>
    <cellStyle name="Normal 6 5 3 2 2_CUS" xfId="31508" xr:uid="{00000000-0005-0000-0000-0000147B0000}"/>
    <cellStyle name="Normal 6 5 3 2 3" xfId="31509" xr:uid="{00000000-0005-0000-0000-0000157B0000}"/>
    <cellStyle name="Normal 6 5 3 2 3 2" xfId="31510" xr:uid="{00000000-0005-0000-0000-0000167B0000}"/>
    <cellStyle name="Normal 6 5 3 2 3_CUS" xfId="31511" xr:uid="{00000000-0005-0000-0000-0000177B0000}"/>
    <cellStyle name="Normal 6 5 3 2 4" xfId="31512" xr:uid="{00000000-0005-0000-0000-0000187B0000}"/>
    <cellStyle name="Normal 6 5 3 2_CUS" xfId="31513" xr:uid="{00000000-0005-0000-0000-0000197B0000}"/>
    <cellStyle name="Normal 6 5 3 3" xfId="31514" xr:uid="{00000000-0005-0000-0000-00001A7B0000}"/>
    <cellStyle name="Normal 6 5 3 3 2" xfId="31515" xr:uid="{00000000-0005-0000-0000-00001B7B0000}"/>
    <cellStyle name="Normal 6 5 3 3 2 2" xfId="31516" xr:uid="{00000000-0005-0000-0000-00001C7B0000}"/>
    <cellStyle name="Normal 6 5 3 3 2_CUS" xfId="31517" xr:uid="{00000000-0005-0000-0000-00001D7B0000}"/>
    <cellStyle name="Normal 6 5 3 3 3" xfId="31518" xr:uid="{00000000-0005-0000-0000-00001E7B0000}"/>
    <cellStyle name="Normal 6 5 3 3_CUS" xfId="31519" xr:uid="{00000000-0005-0000-0000-00001F7B0000}"/>
    <cellStyle name="Normal 6 5 3 4" xfId="31520" xr:uid="{00000000-0005-0000-0000-0000207B0000}"/>
    <cellStyle name="Normal 6 5 3 4 2" xfId="31521" xr:uid="{00000000-0005-0000-0000-0000217B0000}"/>
    <cellStyle name="Normal 6 5 3 4_CUS" xfId="31522" xr:uid="{00000000-0005-0000-0000-0000227B0000}"/>
    <cellStyle name="Normal 6 5 3 5" xfId="31523" xr:uid="{00000000-0005-0000-0000-0000237B0000}"/>
    <cellStyle name="Normal 6 5 3_CUS" xfId="31524" xr:uid="{00000000-0005-0000-0000-0000247B0000}"/>
    <cellStyle name="Normal 6 5 4" xfId="31525" xr:uid="{00000000-0005-0000-0000-0000257B0000}"/>
    <cellStyle name="Normal 6 5 4 2" xfId="31526" xr:uid="{00000000-0005-0000-0000-0000267B0000}"/>
    <cellStyle name="Normal 6 5 4 2 2" xfId="31527" xr:uid="{00000000-0005-0000-0000-0000277B0000}"/>
    <cellStyle name="Normal 6 5 4 2 2 2" xfId="31528" xr:uid="{00000000-0005-0000-0000-0000287B0000}"/>
    <cellStyle name="Normal 6 5 4 2 2_CUS" xfId="31529" xr:uid="{00000000-0005-0000-0000-0000297B0000}"/>
    <cellStyle name="Normal 6 5 4 2 3" xfId="31530" xr:uid="{00000000-0005-0000-0000-00002A7B0000}"/>
    <cellStyle name="Normal 6 5 4 2_CUS" xfId="31531" xr:uid="{00000000-0005-0000-0000-00002B7B0000}"/>
    <cellStyle name="Normal 6 5 4 3" xfId="31532" xr:uid="{00000000-0005-0000-0000-00002C7B0000}"/>
    <cellStyle name="Normal 6 5 4 3 2" xfId="31533" xr:uid="{00000000-0005-0000-0000-00002D7B0000}"/>
    <cellStyle name="Normal 6 5 4 3_CUS" xfId="31534" xr:uid="{00000000-0005-0000-0000-00002E7B0000}"/>
    <cellStyle name="Normal 6 5 4 4" xfId="31535" xr:uid="{00000000-0005-0000-0000-00002F7B0000}"/>
    <cellStyle name="Normal 6 5 4_CUS" xfId="31536" xr:uid="{00000000-0005-0000-0000-0000307B0000}"/>
    <cellStyle name="Normal 6 5 5" xfId="31537" xr:uid="{00000000-0005-0000-0000-0000317B0000}"/>
    <cellStyle name="Normal 6 5 5 2" xfId="31538" xr:uid="{00000000-0005-0000-0000-0000327B0000}"/>
    <cellStyle name="Normal 6 5 5 2 2" xfId="31539" xr:uid="{00000000-0005-0000-0000-0000337B0000}"/>
    <cellStyle name="Normal 6 5 5 2_CUS" xfId="31540" xr:uid="{00000000-0005-0000-0000-0000347B0000}"/>
    <cellStyle name="Normal 6 5 5 3" xfId="31541" xr:uid="{00000000-0005-0000-0000-0000357B0000}"/>
    <cellStyle name="Normal 6 5 5_CUS" xfId="31542" xr:uid="{00000000-0005-0000-0000-0000367B0000}"/>
    <cellStyle name="Normal 6 5 6" xfId="31543" xr:uid="{00000000-0005-0000-0000-0000377B0000}"/>
    <cellStyle name="Normal 6 5 6 2" xfId="31544" xr:uid="{00000000-0005-0000-0000-0000387B0000}"/>
    <cellStyle name="Normal 6 5 6_CUS" xfId="31545" xr:uid="{00000000-0005-0000-0000-0000397B0000}"/>
    <cellStyle name="Normal 6 5 7" xfId="31546" xr:uid="{00000000-0005-0000-0000-00003A7B0000}"/>
    <cellStyle name="Normal 6 5_CUS" xfId="31547" xr:uid="{00000000-0005-0000-0000-00003B7B0000}"/>
    <cellStyle name="Normal 6 6" xfId="31548" xr:uid="{00000000-0005-0000-0000-00003C7B0000}"/>
    <cellStyle name="Normal 6 6 2" xfId="31549" xr:uid="{00000000-0005-0000-0000-00003D7B0000}"/>
    <cellStyle name="Normal 6 6 2 2" xfId="31550" xr:uid="{00000000-0005-0000-0000-00003E7B0000}"/>
    <cellStyle name="Normal 6 6 2 2 2" xfId="31551" xr:uid="{00000000-0005-0000-0000-00003F7B0000}"/>
    <cellStyle name="Normal 6 6 2 2 2 2" xfId="31552" xr:uid="{00000000-0005-0000-0000-0000407B0000}"/>
    <cellStyle name="Normal 6 6 2 2 2 2 2" xfId="31553" xr:uid="{00000000-0005-0000-0000-0000417B0000}"/>
    <cellStyle name="Normal 6 6 2 2 2 2_CUS" xfId="31554" xr:uid="{00000000-0005-0000-0000-0000427B0000}"/>
    <cellStyle name="Normal 6 6 2 2 2 3" xfId="31555" xr:uid="{00000000-0005-0000-0000-0000437B0000}"/>
    <cellStyle name="Normal 6 6 2 2 2_CUS" xfId="31556" xr:uid="{00000000-0005-0000-0000-0000447B0000}"/>
    <cellStyle name="Normal 6 6 2 2 3" xfId="31557" xr:uid="{00000000-0005-0000-0000-0000457B0000}"/>
    <cellStyle name="Normal 6 6 2 2 3 2" xfId="31558" xr:uid="{00000000-0005-0000-0000-0000467B0000}"/>
    <cellStyle name="Normal 6 6 2 2 3_CUS" xfId="31559" xr:uid="{00000000-0005-0000-0000-0000477B0000}"/>
    <cellStyle name="Normal 6 6 2 2 4" xfId="31560" xr:uid="{00000000-0005-0000-0000-0000487B0000}"/>
    <cellStyle name="Normal 6 6 2 2_CUS" xfId="31561" xr:uid="{00000000-0005-0000-0000-0000497B0000}"/>
    <cellStyle name="Normal 6 6 2 3" xfId="31562" xr:uid="{00000000-0005-0000-0000-00004A7B0000}"/>
    <cellStyle name="Normal 6 6 2 3 2" xfId="31563" xr:uid="{00000000-0005-0000-0000-00004B7B0000}"/>
    <cellStyle name="Normal 6 6 2 3 2 2" xfId="31564" xr:uid="{00000000-0005-0000-0000-00004C7B0000}"/>
    <cellStyle name="Normal 6 6 2 3 2_CUS" xfId="31565" xr:uid="{00000000-0005-0000-0000-00004D7B0000}"/>
    <cellStyle name="Normal 6 6 2 3 3" xfId="31566" xr:uid="{00000000-0005-0000-0000-00004E7B0000}"/>
    <cellStyle name="Normal 6 6 2 3_CUS" xfId="31567" xr:uid="{00000000-0005-0000-0000-00004F7B0000}"/>
    <cellStyle name="Normal 6 6 2 4" xfId="31568" xr:uid="{00000000-0005-0000-0000-0000507B0000}"/>
    <cellStyle name="Normal 6 6 2 4 2" xfId="31569" xr:uid="{00000000-0005-0000-0000-0000517B0000}"/>
    <cellStyle name="Normal 6 6 2 4_CUS" xfId="31570" xr:uid="{00000000-0005-0000-0000-0000527B0000}"/>
    <cellStyle name="Normal 6 6 2 5" xfId="31571" xr:uid="{00000000-0005-0000-0000-0000537B0000}"/>
    <cellStyle name="Normal 6 6 2_CUS" xfId="31572" xr:uid="{00000000-0005-0000-0000-0000547B0000}"/>
    <cellStyle name="Normal 6 6 3" xfId="31573" xr:uid="{00000000-0005-0000-0000-0000557B0000}"/>
    <cellStyle name="Normal 6 6 3 2" xfId="31574" xr:uid="{00000000-0005-0000-0000-0000567B0000}"/>
    <cellStyle name="Normal 6 6 3 2 2" xfId="31575" xr:uid="{00000000-0005-0000-0000-0000577B0000}"/>
    <cellStyle name="Normal 6 6 3 2 2 2" xfId="31576" xr:uid="{00000000-0005-0000-0000-0000587B0000}"/>
    <cellStyle name="Normal 6 6 3 2 2_CUS" xfId="31577" xr:uid="{00000000-0005-0000-0000-0000597B0000}"/>
    <cellStyle name="Normal 6 6 3 2 3" xfId="31578" xr:uid="{00000000-0005-0000-0000-00005A7B0000}"/>
    <cellStyle name="Normal 6 6 3 2_CUS" xfId="31579" xr:uid="{00000000-0005-0000-0000-00005B7B0000}"/>
    <cellStyle name="Normal 6 6 3 3" xfId="31580" xr:uid="{00000000-0005-0000-0000-00005C7B0000}"/>
    <cellStyle name="Normal 6 6 3 3 2" xfId="31581" xr:uid="{00000000-0005-0000-0000-00005D7B0000}"/>
    <cellStyle name="Normal 6 6 3 3_CUS" xfId="31582" xr:uid="{00000000-0005-0000-0000-00005E7B0000}"/>
    <cellStyle name="Normal 6 6 3 4" xfId="31583" xr:uid="{00000000-0005-0000-0000-00005F7B0000}"/>
    <cellStyle name="Normal 6 6 3_CUS" xfId="31584" xr:uid="{00000000-0005-0000-0000-0000607B0000}"/>
    <cellStyle name="Normal 6 6 4" xfId="31585" xr:uid="{00000000-0005-0000-0000-0000617B0000}"/>
    <cellStyle name="Normal 6 6 4 2" xfId="31586" xr:uid="{00000000-0005-0000-0000-0000627B0000}"/>
    <cellStyle name="Normal 6 6 4 2 2" xfId="31587" xr:uid="{00000000-0005-0000-0000-0000637B0000}"/>
    <cellStyle name="Normal 6 6 4 2_CUS" xfId="31588" xr:uid="{00000000-0005-0000-0000-0000647B0000}"/>
    <cellStyle name="Normal 6 6 4 3" xfId="31589" xr:uid="{00000000-0005-0000-0000-0000657B0000}"/>
    <cellStyle name="Normal 6 6 4_CUS" xfId="31590" xr:uid="{00000000-0005-0000-0000-0000667B0000}"/>
    <cellStyle name="Normal 6 6 5" xfId="31591" xr:uid="{00000000-0005-0000-0000-0000677B0000}"/>
    <cellStyle name="Normal 6 6 5 2" xfId="31592" xr:uid="{00000000-0005-0000-0000-0000687B0000}"/>
    <cellStyle name="Normal 6 6 5_CUS" xfId="31593" xr:uid="{00000000-0005-0000-0000-0000697B0000}"/>
    <cellStyle name="Normal 6 6 6" xfId="31594" xr:uid="{00000000-0005-0000-0000-00006A7B0000}"/>
    <cellStyle name="Normal 6 6_CUS" xfId="31595" xr:uid="{00000000-0005-0000-0000-00006B7B0000}"/>
    <cellStyle name="Normal 6 7" xfId="31596" xr:uid="{00000000-0005-0000-0000-00006C7B0000}"/>
    <cellStyle name="Normal 6 7 2" xfId="31597" xr:uid="{00000000-0005-0000-0000-00006D7B0000}"/>
    <cellStyle name="Normal 6 7 2 2" xfId="31598" xr:uid="{00000000-0005-0000-0000-00006E7B0000}"/>
    <cellStyle name="Normal 6 7 2 2 2" xfId="31599" xr:uid="{00000000-0005-0000-0000-00006F7B0000}"/>
    <cellStyle name="Normal 6 7 2 2 2 2" xfId="31600" xr:uid="{00000000-0005-0000-0000-0000707B0000}"/>
    <cellStyle name="Normal 6 7 2 2 2_CUS" xfId="31601" xr:uid="{00000000-0005-0000-0000-0000717B0000}"/>
    <cellStyle name="Normal 6 7 2 2 3" xfId="31602" xr:uid="{00000000-0005-0000-0000-0000727B0000}"/>
    <cellStyle name="Normal 6 7 2 2_CUS" xfId="31603" xr:uid="{00000000-0005-0000-0000-0000737B0000}"/>
    <cellStyle name="Normal 6 7 2 3" xfId="31604" xr:uid="{00000000-0005-0000-0000-0000747B0000}"/>
    <cellStyle name="Normal 6 7 2 3 2" xfId="31605" xr:uid="{00000000-0005-0000-0000-0000757B0000}"/>
    <cellStyle name="Normal 6 7 2 3_CUS" xfId="31606" xr:uid="{00000000-0005-0000-0000-0000767B0000}"/>
    <cellStyle name="Normal 6 7 2 4" xfId="31607" xr:uid="{00000000-0005-0000-0000-0000777B0000}"/>
    <cellStyle name="Normal 6 7 2_CUS" xfId="31608" xr:uid="{00000000-0005-0000-0000-0000787B0000}"/>
    <cellStyle name="Normal 6 7 3" xfId="31609" xr:uid="{00000000-0005-0000-0000-0000797B0000}"/>
    <cellStyle name="Normal 6 7 3 2" xfId="31610" xr:uid="{00000000-0005-0000-0000-00007A7B0000}"/>
    <cellStyle name="Normal 6 7 3 2 2" xfId="31611" xr:uid="{00000000-0005-0000-0000-00007B7B0000}"/>
    <cellStyle name="Normal 6 7 3 2_CUS" xfId="31612" xr:uid="{00000000-0005-0000-0000-00007C7B0000}"/>
    <cellStyle name="Normal 6 7 3 3" xfId="31613" xr:uid="{00000000-0005-0000-0000-00007D7B0000}"/>
    <cellStyle name="Normal 6 7 3_CUS" xfId="31614" xr:uid="{00000000-0005-0000-0000-00007E7B0000}"/>
    <cellStyle name="Normal 6 7 4" xfId="31615" xr:uid="{00000000-0005-0000-0000-00007F7B0000}"/>
    <cellStyle name="Normal 6 7 4 2" xfId="31616" xr:uid="{00000000-0005-0000-0000-0000807B0000}"/>
    <cellStyle name="Normal 6 7 4_CUS" xfId="31617" xr:uid="{00000000-0005-0000-0000-0000817B0000}"/>
    <cellStyle name="Normal 6 7 5" xfId="31618" xr:uid="{00000000-0005-0000-0000-0000827B0000}"/>
    <cellStyle name="Normal 6 7_CUS" xfId="31619" xr:uid="{00000000-0005-0000-0000-0000837B0000}"/>
    <cellStyle name="Normal 6 8" xfId="31620" xr:uid="{00000000-0005-0000-0000-0000847B0000}"/>
    <cellStyle name="Normal 6 8 2" xfId="31621" xr:uid="{00000000-0005-0000-0000-0000857B0000}"/>
    <cellStyle name="Normal 6 8 2 2" xfId="31622" xr:uid="{00000000-0005-0000-0000-0000867B0000}"/>
    <cellStyle name="Normal 6 8 2 2 2" xfId="31623" xr:uid="{00000000-0005-0000-0000-0000877B0000}"/>
    <cellStyle name="Normal 6 8 2 2_CUS" xfId="31624" xr:uid="{00000000-0005-0000-0000-0000887B0000}"/>
    <cellStyle name="Normal 6 8 2 3" xfId="31625" xr:uid="{00000000-0005-0000-0000-0000897B0000}"/>
    <cellStyle name="Normal 6 8 2_CUS" xfId="31626" xr:uid="{00000000-0005-0000-0000-00008A7B0000}"/>
    <cellStyle name="Normal 6 8 3" xfId="31627" xr:uid="{00000000-0005-0000-0000-00008B7B0000}"/>
    <cellStyle name="Normal 6 8 3 2" xfId="31628" xr:uid="{00000000-0005-0000-0000-00008C7B0000}"/>
    <cellStyle name="Normal 6 8 3_CUS" xfId="31629" xr:uid="{00000000-0005-0000-0000-00008D7B0000}"/>
    <cellStyle name="Normal 6 8 4" xfId="31630" xr:uid="{00000000-0005-0000-0000-00008E7B0000}"/>
    <cellStyle name="Normal 6 8_CUS" xfId="31631" xr:uid="{00000000-0005-0000-0000-00008F7B0000}"/>
    <cellStyle name="Normal 6 9" xfId="31632" xr:uid="{00000000-0005-0000-0000-0000907B0000}"/>
    <cellStyle name="Normal 6 9 2" xfId="31633" xr:uid="{00000000-0005-0000-0000-0000917B0000}"/>
    <cellStyle name="Normal 6 9 2 2" xfId="31634" xr:uid="{00000000-0005-0000-0000-0000927B0000}"/>
    <cellStyle name="Normal 6 9 2_CUS" xfId="31635" xr:uid="{00000000-0005-0000-0000-0000937B0000}"/>
    <cellStyle name="Normal 6 9 3" xfId="31636" xr:uid="{00000000-0005-0000-0000-0000947B0000}"/>
    <cellStyle name="Normal 6 9_CUS" xfId="31637" xr:uid="{00000000-0005-0000-0000-0000957B0000}"/>
    <cellStyle name="Normal 6_CUS" xfId="31638" xr:uid="{00000000-0005-0000-0000-0000967B0000}"/>
    <cellStyle name="Normal 60" xfId="31639" xr:uid="{00000000-0005-0000-0000-0000977B0000}"/>
    <cellStyle name="Normal 60 2" xfId="31640" xr:uid="{00000000-0005-0000-0000-0000987B0000}"/>
    <cellStyle name="Normal 61" xfId="31641" xr:uid="{00000000-0005-0000-0000-0000997B0000}"/>
    <cellStyle name="Normal 61 2" xfId="31642" xr:uid="{00000000-0005-0000-0000-00009A7B0000}"/>
    <cellStyle name="Normal 62" xfId="31643" xr:uid="{00000000-0005-0000-0000-00009B7B0000}"/>
    <cellStyle name="Normal 62 2" xfId="31644" xr:uid="{00000000-0005-0000-0000-00009C7B0000}"/>
    <cellStyle name="Normal 63" xfId="31645" xr:uid="{00000000-0005-0000-0000-00009D7B0000}"/>
    <cellStyle name="Normal 63 2" xfId="31646" xr:uid="{00000000-0005-0000-0000-00009E7B0000}"/>
    <cellStyle name="Normal 64" xfId="31647" xr:uid="{00000000-0005-0000-0000-00009F7B0000}"/>
    <cellStyle name="Normal 64 2" xfId="31648" xr:uid="{00000000-0005-0000-0000-0000A07B0000}"/>
    <cellStyle name="Normal 65" xfId="31649" xr:uid="{00000000-0005-0000-0000-0000A17B0000}"/>
    <cellStyle name="Normal 65 2" xfId="31650" xr:uid="{00000000-0005-0000-0000-0000A27B0000}"/>
    <cellStyle name="Normal 66" xfId="31651" xr:uid="{00000000-0005-0000-0000-0000A37B0000}"/>
    <cellStyle name="Normal 66 2" xfId="31652" xr:uid="{00000000-0005-0000-0000-0000A47B0000}"/>
    <cellStyle name="Normal 67" xfId="31653" xr:uid="{00000000-0005-0000-0000-0000A57B0000}"/>
    <cellStyle name="Normal 67 2" xfId="31654" xr:uid="{00000000-0005-0000-0000-0000A67B0000}"/>
    <cellStyle name="Normal 67 2 2" xfId="31655" xr:uid="{00000000-0005-0000-0000-0000A77B0000}"/>
    <cellStyle name="Normal 67 3" xfId="31656" xr:uid="{00000000-0005-0000-0000-0000A87B0000}"/>
    <cellStyle name="Normal 67_CUS" xfId="31657" xr:uid="{00000000-0005-0000-0000-0000A97B0000}"/>
    <cellStyle name="Normal 68" xfId="31658" xr:uid="{00000000-0005-0000-0000-0000AA7B0000}"/>
    <cellStyle name="Normal 68 2" xfId="31659" xr:uid="{00000000-0005-0000-0000-0000AB7B0000}"/>
    <cellStyle name="Normal 69" xfId="31660" xr:uid="{00000000-0005-0000-0000-0000AC7B0000}"/>
    <cellStyle name="Normal 69 2" xfId="31661" xr:uid="{00000000-0005-0000-0000-0000AD7B0000}"/>
    <cellStyle name="Normal 7" xfId="31662" xr:uid="{00000000-0005-0000-0000-0000AE7B0000}"/>
    <cellStyle name="Normal 7 10" xfId="31663" xr:uid="{00000000-0005-0000-0000-0000AF7B0000}"/>
    <cellStyle name="Normal 7 10 2" xfId="31664" xr:uid="{00000000-0005-0000-0000-0000B07B0000}"/>
    <cellStyle name="Normal 7 10_CUS" xfId="31665" xr:uid="{00000000-0005-0000-0000-0000B17B0000}"/>
    <cellStyle name="Normal 7 11" xfId="31666" xr:uid="{00000000-0005-0000-0000-0000B27B0000}"/>
    <cellStyle name="Normal 7 2" xfId="31667" xr:uid="{00000000-0005-0000-0000-0000B37B0000}"/>
    <cellStyle name="Normal 7 2 10" xfId="31668" xr:uid="{00000000-0005-0000-0000-0000B47B0000}"/>
    <cellStyle name="Normal 7 2 2" xfId="31669" xr:uid="{00000000-0005-0000-0000-0000B57B0000}"/>
    <cellStyle name="Normal 7 2 2 2" xfId="31670" xr:uid="{00000000-0005-0000-0000-0000B67B0000}"/>
    <cellStyle name="Normal 7 2 2 2 2" xfId="31671" xr:uid="{00000000-0005-0000-0000-0000B77B0000}"/>
    <cellStyle name="Normal 7 2 2 2 2 2" xfId="31672" xr:uid="{00000000-0005-0000-0000-0000B87B0000}"/>
    <cellStyle name="Normal 7 2 2 2 2 2 2" xfId="31673" xr:uid="{00000000-0005-0000-0000-0000B97B0000}"/>
    <cellStyle name="Normal 7 2 2 2 2 2 2 2" xfId="31674" xr:uid="{00000000-0005-0000-0000-0000BA7B0000}"/>
    <cellStyle name="Normal 7 2 2 2 2 2 2 2 2" xfId="31675" xr:uid="{00000000-0005-0000-0000-0000BB7B0000}"/>
    <cellStyle name="Normal 7 2 2 2 2 2 2 2 2 2" xfId="31676" xr:uid="{00000000-0005-0000-0000-0000BC7B0000}"/>
    <cellStyle name="Normal 7 2 2 2 2 2 2 2 2_CUS" xfId="31677" xr:uid="{00000000-0005-0000-0000-0000BD7B0000}"/>
    <cellStyle name="Normal 7 2 2 2 2 2 2 2 3" xfId="31678" xr:uid="{00000000-0005-0000-0000-0000BE7B0000}"/>
    <cellStyle name="Normal 7 2 2 2 2 2 2 2_CUS" xfId="31679" xr:uid="{00000000-0005-0000-0000-0000BF7B0000}"/>
    <cellStyle name="Normal 7 2 2 2 2 2 2 3" xfId="31680" xr:uid="{00000000-0005-0000-0000-0000C07B0000}"/>
    <cellStyle name="Normal 7 2 2 2 2 2 2 3 2" xfId="31681" xr:uid="{00000000-0005-0000-0000-0000C17B0000}"/>
    <cellStyle name="Normal 7 2 2 2 2 2 2 3_CUS" xfId="31682" xr:uid="{00000000-0005-0000-0000-0000C27B0000}"/>
    <cellStyle name="Normal 7 2 2 2 2 2 2 4" xfId="31683" xr:uid="{00000000-0005-0000-0000-0000C37B0000}"/>
    <cellStyle name="Normal 7 2 2 2 2 2 2_CUS" xfId="31684" xr:uid="{00000000-0005-0000-0000-0000C47B0000}"/>
    <cellStyle name="Normal 7 2 2 2 2 2 3" xfId="31685" xr:uid="{00000000-0005-0000-0000-0000C57B0000}"/>
    <cellStyle name="Normal 7 2 2 2 2 2 3 2" xfId="31686" xr:uid="{00000000-0005-0000-0000-0000C67B0000}"/>
    <cellStyle name="Normal 7 2 2 2 2 2 3 2 2" xfId="31687" xr:uid="{00000000-0005-0000-0000-0000C77B0000}"/>
    <cellStyle name="Normal 7 2 2 2 2 2 3 2_CUS" xfId="31688" xr:uid="{00000000-0005-0000-0000-0000C87B0000}"/>
    <cellStyle name="Normal 7 2 2 2 2 2 3 3" xfId="31689" xr:uid="{00000000-0005-0000-0000-0000C97B0000}"/>
    <cellStyle name="Normal 7 2 2 2 2 2 3_CUS" xfId="31690" xr:uid="{00000000-0005-0000-0000-0000CA7B0000}"/>
    <cellStyle name="Normal 7 2 2 2 2 2 4" xfId="31691" xr:uid="{00000000-0005-0000-0000-0000CB7B0000}"/>
    <cellStyle name="Normal 7 2 2 2 2 2 4 2" xfId="31692" xr:uid="{00000000-0005-0000-0000-0000CC7B0000}"/>
    <cellStyle name="Normal 7 2 2 2 2 2 4_CUS" xfId="31693" xr:uid="{00000000-0005-0000-0000-0000CD7B0000}"/>
    <cellStyle name="Normal 7 2 2 2 2 2 5" xfId="31694" xr:uid="{00000000-0005-0000-0000-0000CE7B0000}"/>
    <cellStyle name="Normal 7 2 2 2 2 2_CUS" xfId="31695" xr:uid="{00000000-0005-0000-0000-0000CF7B0000}"/>
    <cellStyle name="Normal 7 2 2 2 2 3" xfId="31696" xr:uid="{00000000-0005-0000-0000-0000D07B0000}"/>
    <cellStyle name="Normal 7 2 2 2 2 3 2" xfId="31697" xr:uid="{00000000-0005-0000-0000-0000D17B0000}"/>
    <cellStyle name="Normal 7 2 2 2 2 3 2 2" xfId="31698" xr:uid="{00000000-0005-0000-0000-0000D27B0000}"/>
    <cellStyle name="Normal 7 2 2 2 2 3 2 2 2" xfId="31699" xr:uid="{00000000-0005-0000-0000-0000D37B0000}"/>
    <cellStyle name="Normal 7 2 2 2 2 3 2 2_CUS" xfId="31700" xr:uid="{00000000-0005-0000-0000-0000D47B0000}"/>
    <cellStyle name="Normal 7 2 2 2 2 3 2 3" xfId="31701" xr:uid="{00000000-0005-0000-0000-0000D57B0000}"/>
    <cellStyle name="Normal 7 2 2 2 2 3 2_CUS" xfId="31702" xr:uid="{00000000-0005-0000-0000-0000D67B0000}"/>
    <cellStyle name="Normal 7 2 2 2 2 3 3" xfId="31703" xr:uid="{00000000-0005-0000-0000-0000D77B0000}"/>
    <cellStyle name="Normal 7 2 2 2 2 3 3 2" xfId="31704" xr:uid="{00000000-0005-0000-0000-0000D87B0000}"/>
    <cellStyle name="Normal 7 2 2 2 2 3 3_CUS" xfId="31705" xr:uid="{00000000-0005-0000-0000-0000D97B0000}"/>
    <cellStyle name="Normal 7 2 2 2 2 3 4" xfId="31706" xr:uid="{00000000-0005-0000-0000-0000DA7B0000}"/>
    <cellStyle name="Normal 7 2 2 2 2 3_CUS" xfId="31707" xr:uid="{00000000-0005-0000-0000-0000DB7B0000}"/>
    <cellStyle name="Normal 7 2 2 2 2 4" xfId="31708" xr:uid="{00000000-0005-0000-0000-0000DC7B0000}"/>
    <cellStyle name="Normal 7 2 2 2 2 4 2" xfId="31709" xr:uid="{00000000-0005-0000-0000-0000DD7B0000}"/>
    <cellStyle name="Normal 7 2 2 2 2 4 2 2" xfId="31710" xr:uid="{00000000-0005-0000-0000-0000DE7B0000}"/>
    <cellStyle name="Normal 7 2 2 2 2 4 2_CUS" xfId="31711" xr:uid="{00000000-0005-0000-0000-0000DF7B0000}"/>
    <cellStyle name="Normal 7 2 2 2 2 4 3" xfId="31712" xr:uid="{00000000-0005-0000-0000-0000E07B0000}"/>
    <cellStyle name="Normal 7 2 2 2 2 4_CUS" xfId="31713" xr:uid="{00000000-0005-0000-0000-0000E17B0000}"/>
    <cellStyle name="Normal 7 2 2 2 2 5" xfId="31714" xr:uid="{00000000-0005-0000-0000-0000E27B0000}"/>
    <cellStyle name="Normal 7 2 2 2 2 5 2" xfId="31715" xr:uid="{00000000-0005-0000-0000-0000E37B0000}"/>
    <cellStyle name="Normal 7 2 2 2 2 5_CUS" xfId="31716" xr:uid="{00000000-0005-0000-0000-0000E47B0000}"/>
    <cellStyle name="Normal 7 2 2 2 2 6" xfId="31717" xr:uid="{00000000-0005-0000-0000-0000E57B0000}"/>
    <cellStyle name="Normal 7 2 2 2 2_CUS" xfId="31718" xr:uid="{00000000-0005-0000-0000-0000E67B0000}"/>
    <cellStyle name="Normal 7 2 2 2 3" xfId="31719" xr:uid="{00000000-0005-0000-0000-0000E77B0000}"/>
    <cellStyle name="Normal 7 2 2 2 3 2" xfId="31720" xr:uid="{00000000-0005-0000-0000-0000E87B0000}"/>
    <cellStyle name="Normal 7 2 2 2 3 2 2" xfId="31721" xr:uid="{00000000-0005-0000-0000-0000E97B0000}"/>
    <cellStyle name="Normal 7 2 2 2 3 2 2 2" xfId="31722" xr:uid="{00000000-0005-0000-0000-0000EA7B0000}"/>
    <cellStyle name="Normal 7 2 2 2 3 2 2 2 2" xfId="31723" xr:uid="{00000000-0005-0000-0000-0000EB7B0000}"/>
    <cellStyle name="Normal 7 2 2 2 3 2 2 2_CUS" xfId="31724" xr:uid="{00000000-0005-0000-0000-0000EC7B0000}"/>
    <cellStyle name="Normal 7 2 2 2 3 2 2 3" xfId="31725" xr:uid="{00000000-0005-0000-0000-0000ED7B0000}"/>
    <cellStyle name="Normal 7 2 2 2 3 2 2_CUS" xfId="31726" xr:uid="{00000000-0005-0000-0000-0000EE7B0000}"/>
    <cellStyle name="Normal 7 2 2 2 3 2 3" xfId="31727" xr:uid="{00000000-0005-0000-0000-0000EF7B0000}"/>
    <cellStyle name="Normal 7 2 2 2 3 2 3 2" xfId="31728" xr:uid="{00000000-0005-0000-0000-0000F07B0000}"/>
    <cellStyle name="Normal 7 2 2 2 3 2 3_CUS" xfId="31729" xr:uid="{00000000-0005-0000-0000-0000F17B0000}"/>
    <cellStyle name="Normal 7 2 2 2 3 2 4" xfId="31730" xr:uid="{00000000-0005-0000-0000-0000F27B0000}"/>
    <cellStyle name="Normal 7 2 2 2 3 2_CUS" xfId="31731" xr:uid="{00000000-0005-0000-0000-0000F37B0000}"/>
    <cellStyle name="Normal 7 2 2 2 3 3" xfId="31732" xr:uid="{00000000-0005-0000-0000-0000F47B0000}"/>
    <cellStyle name="Normal 7 2 2 2 3 3 2" xfId="31733" xr:uid="{00000000-0005-0000-0000-0000F57B0000}"/>
    <cellStyle name="Normal 7 2 2 2 3 3 2 2" xfId="31734" xr:uid="{00000000-0005-0000-0000-0000F67B0000}"/>
    <cellStyle name="Normal 7 2 2 2 3 3 2_CUS" xfId="31735" xr:uid="{00000000-0005-0000-0000-0000F77B0000}"/>
    <cellStyle name="Normal 7 2 2 2 3 3 3" xfId="31736" xr:uid="{00000000-0005-0000-0000-0000F87B0000}"/>
    <cellStyle name="Normal 7 2 2 2 3 3_CUS" xfId="31737" xr:uid="{00000000-0005-0000-0000-0000F97B0000}"/>
    <cellStyle name="Normal 7 2 2 2 3 4" xfId="31738" xr:uid="{00000000-0005-0000-0000-0000FA7B0000}"/>
    <cellStyle name="Normal 7 2 2 2 3 4 2" xfId="31739" xr:uid="{00000000-0005-0000-0000-0000FB7B0000}"/>
    <cellStyle name="Normal 7 2 2 2 3 4_CUS" xfId="31740" xr:uid="{00000000-0005-0000-0000-0000FC7B0000}"/>
    <cellStyle name="Normal 7 2 2 2 3 5" xfId="31741" xr:uid="{00000000-0005-0000-0000-0000FD7B0000}"/>
    <cellStyle name="Normal 7 2 2 2 3_CUS" xfId="31742" xr:uid="{00000000-0005-0000-0000-0000FE7B0000}"/>
    <cellStyle name="Normal 7 2 2 2 4" xfId="31743" xr:uid="{00000000-0005-0000-0000-0000FF7B0000}"/>
    <cellStyle name="Normal 7 2 2 2 4 2" xfId="31744" xr:uid="{00000000-0005-0000-0000-0000007C0000}"/>
    <cellStyle name="Normal 7 2 2 2 4 2 2" xfId="31745" xr:uid="{00000000-0005-0000-0000-0000017C0000}"/>
    <cellStyle name="Normal 7 2 2 2 4 2 2 2" xfId="31746" xr:uid="{00000000-0005-0000-0000-0000027C0000}"/>
    <cellStyle name="Normal 7 2 2 2 4 2 2_CUS" xfId="31747" xr:uid="{00000000-0005-0000-0000-0000037C0000}"/>
    <cellStyle name="Normal 7 2 2 2 4 2 3" xfId="31748" xr:uid="{00000000-0005-0000-0000-0000047C0000}"/>
    <cellStyle name="Normal 7 2 2 2 4 2_CUS" xfId="31749" xr:uid="{00000000-0005-0000-0000-0000057C0000}"/>
    <cellStyle name="Normal 7 2 2 2 4 3" xfId="31750" xr:uid="{00000000-0005-0000-0000-0000067C0000}"/>
    <cellStyle name="Normal 7 2 2 2 4 3 2" xfId="31751" xr:uid="{00000000-0005-0000-0000-0000077C0000}"/>
    <cellStyle name="Normal 7 2 2 2 4 3_CUS" xfId="31752" xr:uid="{00000000-0005-0000-0000-0000087C0000}"/>
    <cellStyle name="Normal 7 2 2 2 4 4" xfId="31753" xr:uid="{00000000-0005-0000-0000-0000097C0000}"/>
    <cellStyle name="Normal 7 2 2 2 4_CUS" xfId="31754" xr:uid="{00000000-0005-0000-0000-00000A7C0000}"/>
    <cellStyle name="Normal 7 2 2 2 5" xfId="31755" xr:uid="{00000000-0005-0000-0000-00000B7C0000}"/>
    <cellStyle name="Normal 7 2 2 2 5 2" xfId="31756" xr:uid="{00000000-0005-0000-0000-00000C7C0000}"/>
    <cellStyle name="Normal 7 2 2 2 5 2 2" xfId="31757" xr:uid="{00000000-0005-0000-0000-00000D7C0000}"/>
    <cellStyle name="Normal 7 2 2 2 5 2_CUS" xfId="31758" xr:uid="{00000000-0005-0000-0000-00000E7C0000}"/>
    <cellStyle name="Normal 7 2 2 2 5 3" xfId="31759" xr:uid="{00000000-0005-0000-0000-00000F7C0000}"/>
    <cellStyle name="Normal 7 2 2 2 5_CUS" xfId="31760" xr:uid="{00000000-0005-0000-0000-0000107C0000}"/>
    <cellStyle name="Normal 7 2 2 2 6" xfId="31761" xr:uid="{00000000-0005-0000-0000-0000117C0000}"/>
    <cellStyle name="Normal 7 2 2 2 6 2" xfId="31762" xr:uid="{00000000-0005-0000-0000-0000127C0000}"/>
    <cellStyle name="Normal 7 2 2 2 6_CUS" xfId="31763" xr:uid="{00000000-0005-0000-0000-0000137C0000}"/>
    <cellStyle name="Normal 7 2 2 2 7" xfId="31764" xr:uid="{00000000-0005-0000-0000-0000147C0000}"/>
    <cellStyle name="Normal 7 2 2 2_CUS" xfId="31765" xr:uid="{00000000-0005-0000-0000-0000157C0000}"/>
    <cellStyle name="Normal 7 2 2 3" xfId="31766" xr:uid="{00000000-0005-0000-0000-0000167C0000}"/>
    <cellStyle name="Normal 7 2 2 3 2" xfId="31767" xr:uid="{00000000-0005-0000-0000-0000177C0000}"/>
    <cellStyle name="Normal 7 2 2 3 2 2" xfId="31768" xr:uid="{00000000-0005-0000-0000-0000187C0000}"/>
    <cellStyle name="Normal 7 2 2 3 2 2 2" xfId="31769" xr:uid="{00000000-0005-0000-0000-0000197C0000}"/>
    <cellStyle name="Normal 7 2 2 3 2 2 2 2" xfId="31770" xr:uid="{00000000-0005-0000-0000-00001A7C0000}"/>
    <cellStyle name="Normal 7 2 2 3 2 2 2 2 2" xfId="31771" xr:uid="{00000000-0005-0000-0000-00001B7C0000}"/>
    <cellStyle name="Normal 7 2 2 3 2 2 2 2_CUS" xfId="31772" xr:uid="{00000000-0005-0000-0000-00001C7C0000}"/>
    <cellStyle name="Normal 7 2 2 3 2 2 2 3" xfId="31773" xr:uid="{00000000-0005-0000-0000-00001D7C0000}"/>
    <cellStyle name="Normal 7 2 2 3 2 2 2_CUS" xfId="31774" xr:uid="{00000000-0005-0000-0000-00001E7C0000}"/>
    <cellStyle name="Normal 7 2 2 3 2 2 3" xfId="31775" xr:uid="{00000000-0005-0000-0000-00001F7C0000}"/>
    <cellStyle name="Normal 7 2 2 3 2 2 3 2" xfId="31776" xr:uid="{00000000-0005-0000-0000-0000207C0000}"/>
    <cellStyle name="Normal 7 2 2 3 2 2 3_CUS" xfId="31777" xr:uid="{00000000-0005-0000-0000-0000217C0000}"/>
    <cellStyle name="Normal 7 2 2 3 2 2 4" xfId="31778" xr:uid="{00000000-0005-0000-0000-0000227C0000}"/>
    <cellStyle name="Normal 7 2 2 3 2 2_CUS" xfId="31779" xr:uid="{00000000-0005-0000-0000-0000237C0000}"/>
    <cellStyle name="Normal 7 2 2 3 2 3" xfId="31780" xr:uid="{00000000-0005-0000-0000-0000247C0000}"/>
    <cellStyle name="Normal 7 2 2 3 2 3 2" xfId="31781" xr:uid="{00000000-0005-0000-0000-0000257C0000}"/>
    <cellStyle name="Normal 7 2 2 3 2 3 2 2" xfId="31782" xr:uid="{00000000-0005-0000-0000-0000267C0000}"/>
    <cellStyle name="Normal 7 2 2 3 2 3 2_CUS" xfId="31783" xr:uid="{00000000-0005-0000-0000-0000277C0000}"/>
    <cellStyle name="Normal 7 2 2 3 2 3 3" xfId="31784" xr:uid="{00000000-0005-0000-0000-0000287C0000}"/>
    <cellStyle name="Normal 7 2 2 3 2 3_CUS" xfId="31785" xr:uid="{00000000-0005-0000-0000-0000297C0000}"/>
    <cellStyle name="Normal 7 2 2 3 2 4" xfId="31786" xr:uid="{00000000-0005-0000-0000-00002A7C0000}"/>
    <cellStyle name="Normal 7 2 2 3 2 4 2" xfId="31787" xr:uid="{00000000-0005-0000-0000-00002B7C0000}"/>
    <cellStyle name="Normal 7 2 2 3 2 4_CUS" xfId="31788" xr:uid="{00000000-0005-0000-0000-00002C7C0000}"/>
    <cellStyle name="Normal 7 2 2 3 2 5" xfId="31789" xr:uid="{00000000-0005-0000-0000-00002D7C0000}"/>
    <cellStyle name="Normal 7 2 2 3 2_CUS" xfId="31790" xr:uid="{00000000-0005-0000-0000-00002E7C0000}"/>
    <cellStyle name="Normal 7 2 2 3 3" xfId="31791" xr:uid="{00000000-0005-0000-0000-00002F7C0000}"/>
    <cellStyle name="Normal 7 2 2 3 3 2" xfId="31792" xr:uid="{00000000-0005-0000-0000-0000307C0000}"/>
    <cellStyle name="Normal 7 2 2 3 3 2 2" xfId="31793" xr:uid="{00000000-0005-0000-0000-0000317C0000}"/>
    <cellStyle name="Normal 7 2 2 3 3 2 2 2" xfId="31794" xr:uid="{00000000-0005-0000-0000-0000327C0000}"/>
    <cellStyle name="Normal 7 2 2 3 3 2 2_CUS" xfId="31795" xr:uid="{00000000-0005-0000-0000-0000337C0000}"/>
    <cellStyle name="Normal 7 2 2 3 3 2 3" xfId="31796" xr:uid="{00000000-0005-0000-0000-0000347C0000}"/>
    <cellStyle name="Normal 7 2 2 3 3 2_CUS" xfId="31797" xr:uid="{00000000-0005-0000-0000-0000357C0000}"/>
    <cellStyle name="Normal 7 2 2 3 3 3" xfId="31798" xr:uid="{00000000-0005-0000-0000-0000367C0000}"/>
    <cellStyle name="Normal 7 2 2 3 3 3 2" xfId="31799" xr:uid="{00000000-0005-0000-0000-0000377C0000}"/>
    <cellStyle name="Normal 7 2 2 3 3 3_CUS" xfId="31800" xr:uid="{00000000-0005-0000-0000-0000387C0000}"/>
    <cellStyle name="Normal 7 2 2 3 3 4" xfId="31801" xr:uid="{00000000-0005-0000-0000-0000397C0000}"/>
    <cellStyle name="Normal 7 2 2 3 3_CUS" xfId="31802" xr:uid="{00000000-0005-0000-0000-00003A7C0000}"/>
    <cellStyle name="Normal 7 2 2 3 4" xfId="31803" xr:uid="{00000000-0005-0000-0000-00003B7C0000}"/>
    <cellStyle name="Normal 7 2 2 3 4 2" xfId="31804" xr:uid="{00000000-0005-0000-0000-00003C7C0000}"/>
    <cellStyle name="Normal 7 2 2 3 4 2 2" xfId="31805" xr:uid="{00000000-0005-0000-0000-00003D7C0000}"/>
    <cellStyle name="Normal 7 2 2 3 4 2_CUS" xfId="31806" xr:uid="{00000000-0005-0000-0000-00003E7C0000}"/>
    <cellStyle name="Normal 7 2 2 3 4 3" xfId="31807" xr:uid="{00000000-0005-0000-0000-00003F7C0000}"/>
    <cellStyle name="Normal 7 2 2 3 4_CUS" xfId="31808" xr:uid="{00000000-0005-0000-0000-0000407C0000}"/>
    <cellStyle name="Normal 7 2 2 3 5" xfId="31809" xr:uid="{00000000-0005-0000-0000-0000417C0000}"/>
    <cellStyle name="Normal 7 2 2 3 5 2" xfId="31810" xr:uid="{00000000-0005-0000-0000-0000427C0000}"/>
    <cellStyle name="Normal 7 2 2 3 5_CUS" xfId="31811" xr:uid="{00000000-0005-0000-0000-0000437C0000}"/>
    <cellStyle name="Normal 7 2 2 3 6" xfId="31812" xr:uid="{00000000-0005-0000-0000-0000447C0000}"/>
    <cellStyle name="Normal 7 2 2 3_CUS" xfId="31813" xr:uid="{00000000-0005-0000-0000-0000457C0000}"/>
    <cellStyle name="Normal 7 2 2 4" xfId="31814" xr:uid="{00000000-0005-0000-0000-0000467C0000}"/>
    <cellStyle name="Normal 7 2 2 4 2" xfId="31815" xr:uid="{00000000-0005-0000-0000-0000477C0000}"/>
    <cellStyle name="Normal 7 2 2 4 2 2" xfId="31816" xr:uid="{00000000-0005-0000-0000-0000487C0000}"/>
    <cellStyle name="Normal 7 2 2 4 2 2 2" xfId="31817" xr:uid="{00000000-0005-0000-0000-0000497C0000}"/>
    <cellStyle name="Normal 7 2 2 4 2 2 2 2" xfId="31818" xr:uid="{00000000-0005-0000-0000-00004A7C0000}"/>
    <cellStyle name="Normal 7 2 2 4 2 2 2_CUS" xfId="31819" xr:uid="{00000000-0005-0000-0000-00004B7C0000}"/>
    <cellStyle name="Normal 7 2 2 4 2 2 3" xfId="31820" xr:uid="{00000000-0005-0000-0000-00004C7C0000}"/>
    <cellStyle name="Normal 7 2 2 4 2 2_CUS" xfId="31821" xr:uid="{00000000-0005-0000-0000-00004D7C0000}"/>
    <cellStyle name="Normal 7 2 2 4 2 3" xfId="31822" xr:uid="{00000000-0005-0000-0000-00004E7C0000}"/>
    <cellStyle name="Normal 7 2 2 4 2 3 2" xfId="31823" xr:uid="{00000000-0005-0000-0000-00004F7C0000}"/>
    <cellStyle name="Normal 7 2 2 4 2 3_CUS" xfId="31824" xr:uid="{00000000-0005-0000-0000-0000507C0000}"/>
    <cellStyle name="Normal 7 2 2 4 2 4" xfId="31825" xr:uid="{00000000-0005-0000-0000-0000517C0000}"/>
    <cellStyle name="Normal 7 2 2 4 2_CUS" xfId="31826" xr:uid="{00000000-0005-0000-0000-0000527C0000}"/>
    <cellStyle name="Normal 7 2 2 4 3" xfId="31827" xr:uid="{00000000-0005-0000-0000-0000537C0000}"/>
    <cellStyle name="Normal 7 2 2 4 3 2" xfId="31828" xr:uid="{00000000-0005-0000-0000-0000547C0000}"/>
    <cellStyle name="Normal 7 2 2 4 3 2 2" xfId="31829" xr:uid="{00000000-0005-0000-0000-0000557C0000}"/>
    <cellStyle name="Normal 7 2 2 4 3 2_CUS" xfId="31830" xr:uid="{00000000-0005-0000-0000-0000567C0000}"/>
    <cellStyle name="Normal 7 2 2 4 3 3" xfId="31831" xr:uid="{00000000-0005-0000-0000-0000577C0000}"/>
    <cellStyle name="Normal 7 2 2 4 3_CUS" xfId="31832" xr:uid="{00000000-0005-0000-0000-0000587C0000}"/>
    <cellStyle name="Normal 7 2 2 4 4" xfId="31833" xr:uid="{00000000-0005-0000-0000-0000597C0000}"/>
    <cellStyle name="Normal 7 2 2 4 4 2" xfId="31834" xr:uid="{00000000-0005-0000-0000-00005A7C0000}"/>
    <cellStyle name="Normal 7 2 2 4 4_CUS" xfId="31835" xr:uid="{00000000-0005-0000-0000-00005B7C0000}"/>
    <cellStyle name="Normal 7 2 2 4 5" xfId="31836" xr:uid="{00000000-0005-0000-0000-00005C7C0000}"/>
    <cellStyle name="Normal 7 2 2 4_CUS" xfId="31837" xr:uid="{00000000-0005-0000-0000-00005D7C0000}"/>
    <cellStyle name="Normal 7 2 2 5" xfId="31838" xr:uid="{00000000-0005-0000-0000-00005E7C0000}"/>
    <cellStyle name="Normal 7 2 2 5 2" xfId="31839" xr:uid="{00000000-0005-0000-0000-00005F7C0000}"/>
    <cellStyle name="Normal 7 2 2 5 2 2" xfId="31840" xr:uid="{00000000-0005-0000-0000-0000607C0000}"/>
    <cellStyle name="Normal 7 2 2 5 2 2 2" xfId="31841" xr:uid="{00000000-0005-0000-0000-0000617C0000}"/>
    <cellStyle name="Normal 7 2 2 5 2 2_CUS" xfId="31842" xr:uid="{00000000-0005-0000-0000-0000627C0000}"/>
    <cellStyle name="Normal 7 2 2 5 2 3" xfId="31843" xr:uid="{00000000-0005-0000-0000-0000637C0000}"/>
    <cellStyle name="Normal 7 2 2 5 2_CUS" xfId="31844" xr:uid="{00000000-0005-0000-0000-0000647C0000}"/>
    <cellStyle name="Normal 7 2 2 5 3" xfId="31845" xr:uid="{00000000-0005-0000-0000-0000657C0000}"/>
    <cellStyle name="Normal 7 2 2 5 3 2" xfId="31846" xr:uid="{00000000-0005-0000-0000-0000667C0000}"/>
    <cellStyle name="Normal 7 2 2 5 3_CUS" xfId="31847" xr:uid="{00000000-0005-0000-0000-0000677C0000}"/>
    <cellStyle name="Normal 7 2 2 5 4" xfId="31848" xr:uid="{00000000-0005-0000-0000-0000687C0000}"/>
    <cellStyle name="Normal 7 2 2 5_CUS" xfId="31849" xr:uid="{00000000-0005-0000-0000-0000697C0000}"/>
    <cellStyle name="Normal 7 2 2 6" xfId="31850" xr:uid="{00000000-0005-0000-0000-00006A7C0000}"/>
    <cellStyle name="Normal 7 2 2 6 2" xfId="31851" xr:uid="{00000000-0005-0000-0000-00006B7C0000}"/>
    <cellStyle name="Normal 7 2 2 6 2 2" xfId="31852" xr:uid="{00000000-0005-0000-0000-00006C7C0000}"/>
    <cellStyle name="Normal 7 2 2 6 2_CUS" xfId="31853" xr:uid="{00000000-0005-0000-0000-00006D7C0000}"/>
    <cellStyle name="Normal 7 2 2 6 3" xfId="31854" xr:uid="{00000000-0005-0000-0000-00006E7C0000}"/>
    <cellStyle name="Normal 7 2 2 6_CUS" xfId="31855" xr:uid="{00000000-0005-0000-0000-00006F7C0000}"/>
    <cellStyle name="Normal 7 2 2 7" xfId="31856" xr:uid="{00000000-0005-0000-0000-0000707C0000}"/>
    <cellStyle name="Normal 7 2 2 7 2" xfId="31857" xr:uid="{00000000-0005-0000-0000-0000717C0000}"/>
    <cellStyle name="Normal 7 2 2 7_CUS" xfId="31858" xr:uid="{00000000-0005-0000-0000-0000727C0000}"/>
    <cellStyle name="Normal 7 2 2 8" xfId="31859" xr:uid="{00000000-0005-0000-0000-0000737C0000}"/>
    <cellStyle name="Normal 7 2 2_CUS" xfId="31860" xr:uid="{00000000-0005-0000-0000-0000747C0000}"/>
    <cellStyle name="Normal 7 2 3" xfId="31861" xr:uid="{00000000-0005-0000-0000-0000757C0000}"/>
    <cellStyle name="Normal 7 2 3 2" xfId="31862" xr:uid="{00000000-0005-0000-0000-0000767C0000}"/>
    <cellStyle name="Normal 7 2 3 2 2" xfId="31863" xr:uid="{00000000-0005-0000-0000-0000777C0000}"/>
    <cellStyle name="Normal 7 2 3 2 2 2" xfId="31864" xr:uid="{00000000-0005-0000-0000-0000787C0000}"/>
    <cellStyle name="Normal 7 2 3 2 2 2 2" xfId="31865" xr:uid="{00000000-0005-0000-0000-0000797C0000}"/>
    <cellStyle name="Normal 7 2 3 2 2 2 2 2" xfId="31866" xr:uid="{00000000-0005-0000-0000-00007A7C0000}"/>
    <cellStyle name="Normal 7 2 3 2 2 2 2 2 2" xfId="31867" xr:uid="{00000000-0005-0000-0000-00007B7C0000}"/>
    <cellStyle name="Normal 7 2 3 2 2 2 2 2 2 2" xfId="31868" xr:uid="{00000000-0005-0000-0000-00007C7C0000}"/>
    <cellStyle name="Normal 7 2 3 2 2 2 2 2 2_CUS" xfId="31869" xr:uid="{00000000-0005-0000-0000-00007D7C0000}"/>
    <cellStyle name="Normal 7 2 3 2 2 2 2 2 3" xfId="31870" xr:uid="{00000000-0005-0000-0000-00007E7C0000}"/>
    <cellStyle name="Normal 7 2 3 2 2 2 2 2_CUS" xfId="31871" xr:uid="{00000000-0005-0000-0000-00007F7C0000}"/>
    <cellStyle name="Normal 7 2 3 2 2 2 2 3" xfId="31872" xr:uid="{00000000-0005-0000-0000-0000807C0000}"/>
    <cellStyle name="Normal 7 2 3 2 2 2 2 3 2" xfId="31873" xr:uid="{00000000-0005-0000-0000-0000817C0000}"/>
    <cellStyle name="Normal 7 2 3 2 2 2 2 3_CUS" xfId="31874" xr:uid="{00000000-0005-0000-0000-0000827C0000}"/>
    <cellStyle name="Normal 7 2 3 2 2 2 2 4" xfId="31875" xr:uid="{00000000-0005-0000-0000-0000837C0000}"/>
    <cellStyle name="Normal 7 2 3 2 2 2 2_CUS" xfId="31876" xr:uid="{00000000-0005-0000-0000-0000847C0000}"/>
    <cellStyle name="Normal 7 2 3 2 2 2 3" xfId="31877" xr:uid="{00000000-0005-0000-0000-0000857C0000}"/>
    <cellStyle name="Normal 7 2 3 2 2 2 3 2" xfId="31878" xr:uid="{00000000-0005-0000-0000-0000867C0000}"/>
    <cellStyle name="Normal 7 2 3 2 2 2 3 2 2" xfId="31879" xr:uid="{00000000-0005-0000-0000-0000877C0000}"/>
    <cellStyle name="Normal 7 2 3 2 2 2 3 2_CUS" xfId="31880" xr:uid="{00000000-0005-0000-0000-0000887C0000}"/>
    <cellStyle name="Normal 7 2 3 2 2 2 3 3" xfId="31881" xr:uid="{00000000-0005-0000-0000-0000897C0000}"/>
    <cellStyle name="Normal 7 2 3 2 2 2 3_CUS" xfId="31882" xr:uid="{00000000-0005-0000-0000-00008A7C0000}"/>
    <cellStyle name="Normal 7 2 3 2 2 2 4" xfId="31883" xr:uid="{00000000-0005-0000-0000-00008B7C0000}"/>
    <cellStyle name="Normal 7 2 3 2 2 2 4 2" xfId="31884" xr:uid="{00000000-0005-0000-0000-00008C7C0000}"/>
    <cellStyle name="Normal 7 2 3 2 2 2 4_CUS" xfId="31885" xr:uid="{00000000-0005-0000-0000-00008D7C0000}"/>
    <cellStyle name="Normal 7 2 3 2 2 2 5" xfId="31886" xr:uid="{00000000-0005-0000-0000-00008E7C0000}"/>
    <cellStyle name="Normal 7 2 3 2 2 2_CUS" xfId="31887" xr:uid="{00000000-0005-0000-0000-00008F7C0000}"/>
    <cellStyle name="Normal 7 2 3 2 2 3" xfId="31888" xr:uid="{00000000-0005-0000-0000-0000907C0000}"/>
    <cellStyle name="Normal 7 2 3 2 2 3 2" xfId="31889" xr:uid="{00000000-0005-0000-0000-0000917C0000}"/>
    <cellStyle name="Normal 7 2 3 2 2 3 2 2" xfId="31890" xr:uid="{00000000-0005-0000-0000-0000927C0000}"/>
    <cellStyle name="Normal 7 2 3 2 2 3 2 2 2" xfId="31891" xr:uid="{00000000-0005-0000-0000-0000937C0000}"/>
    <cellStyle name="Normal 7 2 3 2 2 3 2 2_CUS" xfId="31892" xr:uid="{00000000-0005-0000-0000-0000947C0000}"/>
    <cellStyle name="Normal 7 2 3 2 2 3 2 3" xfId="31893" xr:uid="{00000000-0005-0000-0000-0000957C0000}"/>
    <cellStyle name="Normal 7 2 3 2 2 3 2_CUS" xfId="31894" xr:uid="{00000000-0005-0000-0000-0000967C0000}"/>
    <cellStyle name="Normal 7 2 3 2 2 3 3" xfId="31895" xr:uid="{00000000-0005-0000-0000-0000977C0000}"/>
    <cellStyle name="Normal 7 2 3 2 2 3 3 2" xfId="31896" xr:uid="{00000000-0005-0000-0000-0000987C0000}"/>
    <cellStyle name="Normal 7 2 3 2 2 3 3_CUS" xfId="31897" xr:uid="{00000000-0005-0000-0000-0000997C0000}"/>
    <cellStyle name="Normal 7 2 3 2 2 3 4" xfId="31898" xr:uid="{00000000-0005-0000-0000-00009A7C0000}"/>
    <cellStyle name="Normal 7 2 3 2 2 3_CUS" xfId="31899" xr:uid="{00000000-0005-0000-0000-00009B7C0000}"/>
    <cellStyle name="Normal 7 2 3 2 2 4" xfId="31900" xr:uid="{00000000-0005-0000-0000-00009C7C0000}"/>
    <cellStyle name="Normal 7 2 3 2 2 4 2" xfId="31901" xr:uid="{00000000-0005-0000-0000-00009D7C0000}"/>
    <cellStyle name="Normal 7 2 3 2 2 4 2 2" xfId="31902" xr:uid="{00000000-0005-0000-0000-00009E7C0000}"/>
    <cellStyle name="Normal 7 2 3 2 2 4 2_CUS" xfId="31903" xr:uid="{00000000-0005-0000-0000-00009F7C0000}"/>
    <cellStyle name="Normal 7 2 3 2 2 4 3" xfId="31904" xr:uid="{00000000-0005-0000-0000-0000A07C0000}"/>
    <cellStyle name="Normal 7 2 3 2 2 4_CUS" xfId="31905" xr:uid="{00000000-0005-0000-0000-0000A17C0000}"/>
    <cellStyle name="Normal 7 2 3 2 2 5" xfId="31906" xr:uid="{00000000-0005-0000-0000-0000A27C0000}"/>
    <cellStyle name="Normal 7 2 3 2 2 5 2" xfId="31907" xr:uid="{00000000-0005-0000-0000-0000A37C0000}"/>
    <cellStyle name="Normal 7 2 3 2 2 5_CUS" xfId="31908" xr:uid="{00000000-0005-0000-0000-0000A47C0000}"/>
    <cellStyle name="Normal 7 2 3 2 2 6" xfId="31909" xr:uid="{00000000-0005-0000-0000-0000A57C0000}"/>
    <cellStyle name="Normal 7 2 3 2 2_CUS" xfId="31910" xr:uid="{00000000-0005-0000-0000-0000A67C0000}"/>
    <cellStyle name="Normal 7 2 3 2 3" xfId="31911" xr:uid="{00000000-0005-0000-0000-0000A77C0000}"/>
    <cellStyle name="Normal 7 2 3 2 3 2" xfId="31912" xr:uid="{00000000-0005-0000-0000-0000A87C0000}"/>
    <cellStyle name="Normal 7 2 3 2 3 2 2" xfId="31913" xr:uid="{00000000-0005-0000-0000-0000A97C0000}"/>
    <cellStyle name="Normal 7 2 3 2 3 2 2 2" xfId="31914" xr:uid="{00000000-0005-0000-0000-0000AA7C0000}"/>
    <cellStyle name="Normal 7 2 3 2 3 2 2 2 2" xfId="31915" xr:uid="{00000000-0005-0000-0000-0000AB7C0000}"/>
    <cellStyle name="Normal 7 2 3 2 3 2 2 2_CUS" xfId="31916" xr:uid="{00000000-0005-0000-0000-0000AC7C0000}"/>
    <cellStyle name="Normal 7 2 3 2 3 2 2 3" xfId="31917" xr:uid="{00000000-0005-0000-0000-0000AD7C0000}"/>
    <cellStyle name="Normal 7 2 3 2 3 2 2_CUS" xfId="31918" xr:uid="{00000000-0005-0000-0000-0000AE7C0000}"/>
    <cellStyle name="Normal 7 2 3 2 3 2 3" xfId="31919" xr:uid="{00000000-0005-0000-0000-0000AF7C0000}"/>
    <cellStyle name="Normal 7 2 3 2 3 2 3 2" xfId="31920" xr:uid="{00000000-0005-0000-0000-0000B07C0000}"/>
    <cellStyle name="Normal 7 2 3 2 3 2 3_CUS" xfId="31921" xr:uid="{00000000-0005-0000-0000-0000B17C0000}"/>
    <cellStyle name="Normal 7 2 3 2 3 2 4" xfId="31922" xr:uid="{00000000-0005-0000-0000-0000B27C0000}"/>
    <cellStyle name="Normal 7 2 3 2 3 2_CUS" xfId="31923" xr:uid="{00000000-0005-0000-0000-0000B37C0000}"/>
    <cellStyle name="Normal 7 2 3 2 3 3" xfId="31924" xr:uid="{00000000-0005-0000-0000-0000B47C0000}"/>
    <cellStyle name="Normal 7 2 3 2 3 3 2" xfId="31925" xr:uid="{00000000-0005-0000-0000-0000B57C0000}"/>
    <cellStyle name="Normal 7 2 3 2 3 3 2 2" xfId="31926" xr:uid="{00000000-0005-0000-0000-0000B67C0000}"/>
    <cellStyle name="Normal 7 2 3 2 3 3 2_CUS" xfId="31927" xr:uid="{00000000-0005-0000-0000-0000B77C0000}"/>
    <cellStyle name="Normal 7 2 3 2 3 3 3" xfId="31928" xr:uid="{00000000-0005-0000-0000-0000B87C0000}"/>
    <cellStyle name="Normal 7 2 3 2 3 3_CUS" xfId="31929" xr:uid="{00000000-0005-0000-0000-0000B97C0000}"/>
    <cellStyle name="Normal 7 2 3 2 3 4" xfId="31930" xr:uid="{00000000-0005-0000-0000-0000BA7C0000}"/>
    <cellStyle name="Normal 7 2 3 2 3 4 2" xfId="31931" xr:uid="{00000000-0005-0000-0000-0000BB7C0000}"/>
    <cellStyle name="Normal 7 2 3 2 3 4_CUS" xfId="31932" xr:uid="{00000000-0005-0000-0000-0000BC7C0000}"/>
    <cellStyle name="Normal 7 2 3 2 3 5" xfId="31933" xr:uid="{00000000-0005-0000-0000-0000BD7C0000}"/>
    <cellStyle name="Normal 7 2 3 2 3_CUS" xfId="31934" xr:uid="{00000000-0005-0000-0000-0000BE7C0000}"/>
    <cellStyle name="Normal 7 2 3 2 4" xfId="31935" xr:uid="{00000000-0005-0000-0000-0000BF7C0000}"/>
    <cellStyle name="Normal 7 2 3 2 4 2" xfId="31936" xr:uid="{00000000-0005-0000-0000-0000C07C0000}"/>
    <cellStyle name="Normal 7 2 3 2 4 2 2" xfId="31937" xr:uid="{00000000-0005-0000-0000-0000C17C0000}"/>
    <cellStyle name="Normal 7 2 3 2 4 2 2 2" xfId="31938" xr:uid="{00000000-0005-0000-0000-0000C27C0000}"/>
    <cellStyle name="Normal 7 2 3 2 4 2 2_CUS" xfId="31939" xr:uid="{00000000-0005-0000-0000-0000C37C0000}"/>
    <cellStyle name="Normal 7 2 3 2 4 2 3" xfId="31940" xr:uid="{00000000-0005-0000-0000-0000C47C0000}"/>
    <cellStyle name="Normal 7 2 3 2 4 2_CUS" xfId="31941" xr:uid="{00000000-0005-0000-0000-0000C57C0000}"/>
    <cellStyle name="Normal 7 2 3 2 4 3" xfId="31942" xr:uid="{00000000-0005-0000-0000-0000C67C0000}"/>
    <cellStyle name="Normal 7 2 3 2 4 3 2" xfId="31943" xr:uid="{00000000-0005-0000-0000-0000C77C0000}"/>
    <cellStyle name="Normal 7 2 3 2 4 3_CUS" xfId="31944" xr:uid="{00000000-0005-0000-0000-0000C87C0000}"/>
    <cellStyle name="Normal 7 2 3 2 4 4" xfId="31945" xr:uid="{00000000-0005-0000-0000-0000C97C0000}"/>
    <cellStyle name="Normal 7 2 3 2 4_CUS" xfId="31946" xr:uid="{00000000-0005-0000-0000-0000CA7C0000}"/>
    <cellStyle name="Normal 7 2 3 2 5" xfId="31947" xr:uid="{00000000-0005-0000-0000-0000CB7C0000}"/>
    <cellStyle name="Normal 7 2 3 2 5 2" xfId="31948" xr:uid="{00000000-0005-0000-0000-0000CC7C0000}"/>
    <cellStyle name="Normal 7 2 3 2 5 2 2" xfId="31949" xr:uid="{00000000-0005-0000-0000-0000CD7C0000}"/>
    <cellStyle name="Normal 7 2 3 2 5 2_CUS" xfId="31950" xr:uid="{00000000-0005-0000-0000-0000CE7C0000}"/>
    <cellStyle name="Normal 7 2 3 2 5 3" xfId="31951" xr:uid="{00000000-0005-0000-0000-0000CF7C0000}"/>
    <cellStyle name="Normal 7 2 3 2 5_CUS" xfId="31952" xr:uid="{00000000-0005-0000-0000-0000D07C0000}"/>
    <cellStyle name="Normal 7 2 3 2 6" xfId="31953" xr:uid="{00000000-0005-0000-0000-0000D17C0000}"/>
    <cellStyle name="Normal 7 2 3 2 6 2" xfId="31954" xr:uid="{00000000-0005-0000-0000-0000D27C0000}"/>
    <cellStyle name="Normal 7 2 3 2 6_CUS" xfId="31955" xr:uid="{00000000-0005-0000-0000-0000D37C0000}"/>
    <cellStyle name="Normal 7 2 3 2 7" xfId="31956" xr:uid="{00000000-0005-0000-0000-0000D47C0000}"/>
    <cellStyle name="Normal 7 2 3 2_CUS" xfId="31957" xr:uid="{00000000-0005-0000-0000-0000D57C0000}"/>
    <cellStyle name="Normal 7 2 3 3" xfId="31958" xr:uid="{00000000-0005-0000-0000-0000D67C0000}"/>
    <cellStyle name="Normal 7 2 3 3 2" xfId="31959" xr:uid="{00000000-0005-0000-0000-0000D77C0000}"/>
    <cellStyle name="Normal 7 2 3 3 2 2" xfId="31960" xr:uid="{00000000-0005-0000-0000-0000D87C0000}"/>
    <cellStyle name="Normal 7 2 3 3 2 2 2" xfId="31961" xr:uid="{00000000-0005-0000-0000-0000D97C0000}"/>
    <cellStyle name="Normal 7 2 3 3 2 2 2 2" xfId="31962" xr:uid="{00000000-0005-0000-0000-0000DA7C0000}"/>
    <cellStyle name="Normal 7 2 3 3 2 2 2 2 2" xfId="31963" xr:uid="{00000000-0005-0000-0000-0000DB7C0000}"/>
    <cellStyle name="Normal 7 2 3 3 2 2 2 2_CUS" xfId="31964" xr:uid="{00000000-0005-0000-0000-0000DC7C0000}"/>
    <cellStyle name="Normal 7 2 3 3 2 2 2 3" xfId="31965" xr:uid="{00000000-0005-0000-0000-0000DD7C0000}"/>
    <cellStyle name="Normal 7 2 3 3 2 2 2_CUS" xfId="31966" xr:uid="{00000000-0005-0000-0000-0000DE7C0000}"/>
    <cellStyle name="Normal 7 2 3 3 2 2 3" xfId="31967" xr:uid="{00000000-0005-0000-0000-0000DF7C0000}"/>
    <cellStyle name="Normal 7 2 3 3 2 2 3 2" xfId="31968" xr:uid="{00000000-0005-0000-0000-0000E07C0000}"/>
    <cellStyle name="Normal 7 2 3 3 2 2 3_CUS" xfId="31969" xr:uid="{00000000-0005-0000-0000-0000E17C0000}"/>
    <cellStyle name="Normal 7 2 3 3 2 2 4" xfId="31970" xr:uid="{00000000-0005-0000-0000-0000E27C0000}"/>
    <cellStyle name="Normal 7 2 3 3 2 2_CUS" xfId="31971" xr:uid="{00000000-0005-0000-0000-0000E37C0000}"/>
    <cellStyle name="Normal 7 2 3 3 2 3" xfId="31972" xr:uid="{00000000-0005-0000-0000-0000E47C0000}"/>
    <cellStyle name="Normal 7 2 3 3 2 3 2" xfId="31973" xr:uid="{00000000-0005-0000-0000-0000E57C0000}"/>
    <cellStyle name="Normal 7 2 3 3 2 3 2 2" xfId="31974" xr:uid="{00000000-0005-0000-0000-0000E67C0000}"/>
    <cellStyle name="Normal 7 2 3 3 2 3 2_CUS" xfId="31975" xr:uid="{00000000-0005-0000-0000-0000E77C0000}"/>
    <cellStyle name="Normal 7 2 3 3 2 3 3" xfId="31976" xr:uid="{00000000-0005-0000-0000-0000E87C0000}"/>
    <cellStyle name="Normal 7 2 3 3 2 3_CUS" xfId="31977" xr:uid="{00000000-0005-0000-0000-0000E97C0000}"/>
    <cellStyle name="Normal 7 2 3 3 2 4" xfId="31978" xr:uid="{00000000-0005-0000-0000-0000EA7C0000}"/>
    <cellStyle name="Normal 7 2 3 3 2 4 2" xfId="31979" xr:uid="{00000000-0005-0000-0000-0000EB7C0000}"/>
    <cellStyle name="Normal 7 2 3 3 2 4_CUS" xfId="31980" xr:uid="{00000000-0005-0000-0000-0000EC7C0000}"/>
    <cellStyle name="Normal 7 2 3 3 2 5" xfId="31981" xr:uid="{00000000-0005-0000-0000-0000ED7C0000}"/>
    <cellStyle name="Normal 7 2 3 3 2_CUS" xfId="31982" xr:uid="{00000000-0005-0000-0000-0000EE7C0000}"/>
    <cellStyle name="Normal 7 2 3 3 3" xfId="31983" xr:uid="{00000000-0005-0000-0000-0000EF7C0000}"/>
    <cellStyle name="Normal 7 2 3 3 3 2" xfId="31984" xr:uid="{00000000-0005-0000-0000-0000F07C0000}"/>
    <cellStyle name="Normal 7 2 3 3 3 2 2" xfId="31985" xr:uid="{00000000-0005-0000-0000-0000F17C0000}"/>
    <cellStyle name="Normal 7 2 3 3 3 2 2 2" xfId="31986" xr:uid="{00000000-0005-0000-0000-0000F27C0000}"/>
    <cellStyle name="Normal 7 2 3 3 3 2 2_CUS" xfId="31987" xr:uid="{00000000-0005-0000-0000-0000F37C0000}"/>
    <cellStyle name="Normal 7 2 3 3 3 2 3" xfId="31988" xr:uid="{00000000-0005-0000-0000-0000F47C0000}"/>
    <cellStyle name="Normal 7 2 3 3 3 2_CUS" xfId="31989" xr:uid="{00000000-0005-0000-0000-0000F57C0000}"/>
    <cellStyle name="Normal 7 2 3 3 3 3" xfId="31990" xr:uid="{00000000-0005-0000-0000-0000F67C0000}"/>
    <cellStyle name="Normal 7 2 3 3 3 3 2" xfId="31991" xr:uid="{00000000-0005-0000-0000-0000F77C0000}"/>
    <cellStyle name="Normal 7 2 3 3 3 3_CUS" xfId="31992" xr:uid="{00000000-0005-0000-0000-0000F87C0000}"/>
    <cellStyle name="Normal 7 2 3 3 3 4" xfId="31993" xr:uid="{00000000-0005-0000-0000-0000F97C0000}"/>
    <cellStyle name="Normal 7 2 3 3 3_CUS" xfId="31994" xr:uid="{00000000-0005-0000-0000-0000FA7C0000}"/>
    <cellStyle name="Normal 7 2 3 3 4" xfId="31995" xr:uid="{00000000-0005-0000-0000-0000FB7C0000}"/>
    <cellStyle name="Normal 7 2 3 3 4 2" xfId="31996" xr:uid="{00000000-0005-0000-0000-0000FC7C0000}"/>
    <cellStyle name="Normal 7 2 3 3 4 2 2" xfId="31997" xr:uid="{00000000-0005-0000-0000-0000FD7C0000}"/>
    <cellStyle name="Normal 7 2 3 3 4 2_CUS" xfId="31998" xr:uid="{00000000-0005-0000-0000-0000FE7C0000}"/>
    <cellStyle name="Normal 7 2 3 3 4 3" xfId="31999" xr:uid="{00000000-0005-0000-0000-0000FF7C0000}"/>
    <cellStyle name="Normal 7 2 3 3 4_CUS" xfId="32000" xr:uid="{00000000-0005-0000-0000-0000007D0000}"/>
    <cellStyle name="Normal 7 2 3 3 5" xfId="32001" xr:uid="{00000000-0005-0000-0000-0000017D0000}"/>
    <cellStyle name="Normal 7 2 3 3 5 2" xfId="32002" xr:uid="{00000000-0005-0000-0000-0000027D0000}"/>
    <cellStyle name="Normal 7 2 3 3 5_CUS" xfId="32003" xr:uid="{00000000-0005-0000-0000-0000037D0000}"/>
    <cellStyle name="Normal 7 2 3 3 6" xfId="32004" xr:uid="{00000000-0005-0000-0000-0000047D0000}"/>
    <cellStyle name="Normal 7 2 3 3_CUS" xfId="32005" xr:uid="{00000000-0005-0000-0000-0000057D0000}"/>
    <cellStyle name="Normal 7 2 3 4" xfId="32006" xr:uid="{00000000-0005-0000-0000-0000067D0000}"/>
    <cellStyle name="Normal 7 2 3 4 2" xfId="32007" xr:uid="{00000000-0005-0000-0000-0000077D0000}"/>
    <cellStyle name="Normal 7 2 3 4 2 2" xfId="32008" xr:uid="{00000000-0005-0000-0000-0000087D0000}"/>
    <cellStyle name="Normal 7 2 3 4 2 2 2" xfId="32009" xr:uid="{00000000-0005-0000-0000-0000097D0000}"/>
    <cellStyle name="Normal 7 2 3 4 2 2 2 2" xfId="32010" xr:uid="{00000000-0005-0000-0000-00000A7D0000}"/>
    <cellStyle name="Normal 7 2 3 4 2 2 2_CUS" xfId="32011" xr:uid="{00000000-0005-0000-0000-00000B7D0000}"/>
    <cellStyle name="Normal 7 2 3 4 2 2 3" xfId="32012" xr:uid="{00000000-0005-0000-0000-00000C7D0000}"/>
    <cellStyle name="Normal 7 2 3 4 2 2_CUS" xfId="32013" xr:uid="{00000000-0005-0000-0000-00000D7D0000}"/>
    <cellStyle name="Normal 7 2 3 4 2 3" xfId="32014" xr:uid="{00000000-0005-0000-0000-00000E7D0000}"/>
    <cellStyle name="Normal 7 2 3 4 2 3 2" xfId="32015" xr:uid="{00000000-0005-0000-0000-00000F7D0000}"/>
    <cellStyle name="Normal 7 2 3 4 2 3_CUS" xfId="32016" xr:uid="{00000000-0005-0000-0000-0000107D0000}"/>
    <cellStyle name="Normal 7 2 3 4 2 4" xfId="32017" xr:uid="{00000000-0005-0000-0000-0000117D0000}"/>
    <cellStyle name="Normal 7 2 3 4 2_CUS" xfId="32018" xr:uid="{00000000-0005-0000-0000-0000127D0000}"/>
    <cellStyle name="Normal 7 2 3 4 3" xfId="32019" xr:uid="{00000000-0005-0000-0000-0000137D0000}"/>
    <cellStyle name="Normal 7 2 3 4 3 2" xfId="32020" xr:uid="{00000000-0005-0000-0000-0000147D0000}"/>
    <cellStyle name="Normal 7 2 3 4 3 2 2" xfId="32021" xr:uid="{00000000-0005-0000-0000-0000157D0000}"/>
    <cellStyle name="Normal 7 2 3 4 3 2_CUS" xfId="32022" xr:uid="{00000000-0005-0000-0000-0000167D0000}"/>
    <cellStyle name="Normal 7 2 3 4 3 3" xfId="32023" xr:uid="{00000000-0005-0000-0000-0000177D0000}"/>
    <cellStyle name="Normal 7 2 3 4 3_CUS" xfId="32024" xr:uid="{00000000-0005-0000-0000-0000187D0000}"/>
    <cellStyle name="Normal 7 2 3 4 4" xfId="32025" xr:uid="{00000000-0005-0000-0000-0000197D0000}"/>
    <cellStyle name="Normal 7 2 3 4 4 2" xfId="32026" xr:uid="{00000000-0005-0000-0000-00001A7D0000}"/>
    <cellStyle name="Normal 7 2 3 4 4_CUS" xfId="32027" xr:uid="{00000000-0005-0000-0000-00001B7D0000}"/>
    <cellStyle name="Normal 7 2 3 4 5" xfId="32028" xr:uid="{00000000-0005-0000-0000-00001C7D0000}"/>
    <cellStyle name="Normal 7 2 3 4_CUS" xfId="32029" xr:uid="{00000000-0005-0000-0000-00001D7D0000}"/>
    <cellStyle name="Normal 7 2 3 5" xfId="32030" xr:uid="{00000000-0005-0000-0000-00001E7D0000}"/>
    <cellStyle name="Normal 7 2 3 5 2" xfId="32031" xr:uid="{00000000-0005-0000-0000-00001F7D0000}"/>
    <cellStyle name="Normal 7 2 3 5 2 2" xfId="32032" xr:uid="{00000000-0005-0000-0000-0000207D0000}"/>
    <cellStyle name="Normal 7 2 3 5 2 2 2" xfId="32033" xr:uid="{00000000-0005-0000-0000-0000217D0000}"/>
    <cellStyle name="Normal 7 2 3 5 2 2_CUS" xfId="32034" xr:uid="{00000000-0005-0000-0000-0000227D0000}"/>
    <cellStyle name="Normal 7 2 3 5 2 3" xfId="32035" xr:uid="{00000000-0005-0000-0000-0000237D0000}"/>
    <cellStyle name="Normal 7 2 3 5 2_CUS" xfId="32036" xr:uid="{00000000-0005-0000-0000-0000247D0000}"/>
    <cellStyle name="Normal 7 2 3 5 3" xfId="32037" xr:uid="{00000000-0005-0000-0000-0000257D0000}"/>
    <cellStyle name="Normal 7 2 3 5 3 2" xfId="32038" xr:uid="{00000000-0005-0000-0000-0000267D0000}"/>
    <cellStyle name="Normal 7 2 3 5 3_CUS" xfId="32039" xr:uid="{00000000-0005-0000-0000-0000277D0000}"/>
    <cellStyle name="Normal 7 2 3 5 4" xfId="32040" xr:uid="{00000000-0005-0000-0000-0000287D0000}"/>
    <cellStyle name="Normal 7 2 3 5_CUS" xfId="32041" xr:uid="{00000000-0005-0000-0000-0000297D0000}"/>
    <cellStyle name="Normal 7 2 3 6" xfId="32042" xr:uid="{00000000-0005-0000-0000-00002A7D0000}"/>
    <cellStyle name="Normal 7 2 3 6 2" xfId="32043" xr:uid="{00000000-0005-0000-0000-00002B7D0000}"/>
    <cellStyle name="Normal 7 2 3 6 2 2" xfId="32044" xr:uid="{00000000-0005-0000-0000-00002C7D0000}"/>
    <cellStyle name="Normal 7 2 3 6 2_CUS" xfId="32045" xr:uid="{00000000-0005-0000-0000-00002D7D0000}"/>
    <cellStyle name="Normal 7 2 3 6 3" xfId="32046" xr:uid="{00000000-0005-0000-0000-00002E7D0000}"/>
    <cellStyle name="Normal 7 2 3 6_CUS" xfId="32047" xr:uid="{00000000-0005-0000-0000-00002F7D0000}"/>
    <cellStyle name="Normal 7 2 3 7" xfId="32048" xr:uid="{00000000-0005-0000-0000-0000307D0000}"/>
    <cellStyle name="Normal 7 2 3 7 2" xfId="32049" xr:uid="{00000000-0005-0000-0000-0000317D0000}"/>
    <cellStyle name="Normal 7 2 3 7_CUS" xfId="32050" xr:uid="{00000000-0005-0000-0000-0000327D0000}"/>
    <cellStyle name="Normal 7 2 3 8" xfId="32051" xr:uid="{00000000-0005-0000-0000-0000337D0000}"/>
    <cellStyle name="Normal 7 2 3_CUS" xfId="32052" xr:uid="{00000000-0005-0000-0000-0000347D0000}"/>
    <cellStyle name="Normal 7 2 4" xfId="32053" xr:uid="{00000000-0005-0000-0000-0000357D0000}"/>
    <cellStyle name="Normal 7 2 4 2" xfId="32054" xr:uid="{00000000-0005-0000-0000-0000367D0000}"/>
    <cellStyle name="Normal 7 2 4 2 2" xfId="32055" xr:uid="{00000000-0005-0000-0000-0000377D0000}"/>
    <cellStyle name="Normal 7 2 4 2 2 2" xfId="32056" xr:uid="{00000000-0005-0000-0000-0000387D0000}"/>
    <cellStyle name="Normal 7 2 4 2 2 2 2" xfId="32057" xr:uid="{00000000-0005-0000-0000-0000397D0000}"/>
    <cellStyle name="Normal 7 2 4 2 2 2 2 2" xfId="32058" xr:uid="{00000000-0005-0000-0000-00003A7D0000}"/>
    <cellStyle name="Normal 7 2 4 2 2 2 2 2 2" xfId="32059" xr:uid="{00000000-0005-0000-0000-00003B7D0000}"/>
    <cellStyle name="Normal 7 2 4 2 2 2 2 2_CUS" xfId="32060" xr:uid="{00000000-0005-0000-0000-00003C7D0000}"/>
    <cellStyle name="Normal 7 2 4 2 2 2 2 3" xfId="32061" xr:uid="{00000000-0005-0000-0000-00003D7D0000}"/>
    <cellStyle name="Normal 7 2 4 2 2 2 2_CUS" xfId="32062" xr:uid="{00000000-0005-0000-0000-00003E7D0000}"/>
    <cellStyle name="Normal 7 2 4 2 2 2 3" xfId="32063" xr:uid="{00000000-0005-0000-0000-00003F7D0000}"/>
    <cellStyle name="Normal 7 2 4 2 2 2 3 2" xfId="32064" xr:uid="{00000000-0005-0000-0000-0000407D0000}"/>
    <cellStyle name="Normal 7 2 4 2 2 2 3_CUS" xfId="32065" xr:uid="{00000000-0005-0000-0000-0000417D0000}"/>
    <cellStyle name="Normal 7 2 4 2 2 2 4" xfId="32066" xr:uid="{00000000-0005-0000-0000-0000427D0000}"/>
    <cellStyle name="Normal 7 2 4 2 2 2_CUS" xfId="32067" xr:uid="{00000000-0005-0000-0000-0000437D0000}"/>
    <cellStyle name="Normal 7 2 4 2 2 3" xfId="32068" xr:uid="{00000000-0005-0000-0000-0000447D0000}"/>
    <cellStyle name="Normal 7 2 4 2 2 3 2" xfId="32069" xr:uid="{00000000-0005-0000-0000-0000457D0000}"/>
    <cellStyle name="Normal 7 2 4 2 2 3 2 2" xfId="32070" xr:uid="{00000000-0005-0000-0000-0000467D0000}"/>
    <cellStyle name="Normal 7 2 4 2 2 3 2_CUS" xfId="32071" xr:uid="{00000000-0005-0000-0000-0000477D0000}"/>
    <cellStyle name="Normal 7 2 4 2 2 3 3" xfId="32072" xr:uid="{00000000-0005-0000-0000-0000487D0000}"/>
    <cellStyle name="Normal 7 2 4 2 2 3_CUS" xfId="32073" xr:uid="{00000000-0005-0000-0000-0000497D0000}"/>
    <cellStyle name="Normal 7 2 4 2 2 4" xfId="32074" xr:uid="{00000000-0005-0000-0000-00004A7D0000}"/>
    <cellStyle name="Normal 7 2 4 2 2 4 2" xfId="32075" xr:uid="{00000000-0005-0000-0000-00004B7D0000}"/>
    <cellStyle name="Normal 7 2 4 2 2 4_CUS" xfId="32076" xr:uid="{00000000-0005-0000-0000-00004C7D0000}"/>
    <cellStyle name="Normal 7 2 4 2 2 5" xfId="32077" xr:uid="{00000000-0005-0000-0000-00004D7D0000}"/>
    <cellStyle name="Normal 7 2 4 2 2_CUS" xfId="32078" xr:uid="{00000000-0005-0000-0000-00004E7D0000}"/>
    <cellStyle name="Normal 7 2 4 2 3" xfId="32079" xr:uid="{00000000-0005-0000-0000-00004F7D0000}"/>
    <cellStyle name="Normal 7 2 4 2 3 2" xfId="32080" xr:uid="{00000000-0005-0000-0000-0000507D0000}"/>
    <cellStyle name="Normal 7 2 4 2 3 2 2" xfId="32081" xr:uid="{00000000-0005-0000-0000-0000517D0000}"/>
    <cellStyle name="Normal 7 2 4 2 3 2 2 2" xfId="32082" xr:uid="{00000000-0005-0000-0000-0000527D0000}"/>
    <cellStyle name="Normal 7 2 4 2 3 2 2_CUS" xfId="32083" xr:uid="{00000000-0005-0000-0000-0000537D0000}"/>
    <cellStyle name="Normal 7 2 4 2 3 2 3" xfId="32084" xr:uid="{00000000-0005-0000-0000-0000547D0000}"/>
    <cellStyle name="Normal 7 2 4 2 3 2_CUS" xfId="32085" xr:uid="{00000000-0005-0000-0000-0000557D0000}"/>
    <cellStyle name="Normal 7 2 4 2 3 3" xfId="32086" xr:uid="{00000000-0005-0000-0000-0000567D0000}"/>
    <cellStyle name="Normal 7 2 4 2 3 3 2" xfId="32087" xr:uid="{00000000-0005-0000-0000-0000577D0000}"/>
    <cellStyle name="Normal 7 2 4 2 3 3_CUS" xfId="32088" xr:uid="{00000000-0005-0000-0000-0000587D0000}"/>
    <cellStyle name="Normal 7 2 4 2 3 4" xfId="32089" xr:uid="{00000000-0005-0000-0000-0000597D0000}"/>
    <cellStyle name="Normal 7 2 4 2 3_CUS" xfId="32090" xr:uid="{00000000-0005-0000-0000-00005A7D0000}"/>
    <cellStyle name="Normal 7 2 4 2 4" xfId="32091" xr:uid="{00000000-0005-0000-0000-00005B7D0000}"/>
    <cellStyle name="Normal 7 2 4 2 4 2" xfId="32092" xr:uid="{00000000-0005-0000-0000-00005C7D0000}"/>
    <cellStyle name="Normal 7 2 4 2 4 2 2" xfId="32093" xr:uid="{00000000-0005-0000-0000-00005D7D0000}"/>
    <cellStyle name="Normal 7 2 4 2 4 2_CUS" xfId="32094" xr:uid="{00000000-0005-0000-0000-00005E7D0000}"/>
    <cellStyle name="Normal 7 2 4 2 4 3" xfId="32095" xr:uid="{00000000-0005-0000-0000-00005F7D0000}"/>
    <cellStyle name="Normal 7 2 4 2 4_CUS" xfId="32096" xr:uid="{00000000-0005-0000-0000-0000607D0000}"/>
    <cellStyle name="Normal 7 2 4 2 5" xfId="32097" xr:uid="{00000000-0005-0000-0000-0000617D0000}"/>
    <cellStyle name="Normal 7 2 4 2 5 2" xfId="32098" xr:uid="{00000000-0005-0000-0000-0000627D0000}"/>
    <cellStyle name="Normal 7 2 4 2 5_CUS" xfId="32099" xr:uid="{00000000-0005-0000-0000-0000637D0000}"/>
    <cellStyle name="Normal 7 2 4 2 6" xfId="32100" xr:uid="{00000000-0005-0000-0000-0000647D0000}"/>
    <cellStyle name="Normal 7 2 4 2_CUS" xfId="32101" xr:uid="{00000000-0005-0000-0000-0000657D0000}"/>
    <cellStyle name="Normal 7 2 4 3" xfId="32102" xr:uid="{00000000-0005-0000-0000-0000667D0000}"/>
    <cellStyle name="Normal 7 2 4 3 2" xfId="32103" xr:uid="{00000000-0005-0000-0000-0000677D0000}"/>
    <cellStyle name="Normal 7 2 4 3 2 2" xfId="32104" xr:uid="{00000000-0005-0000-0000-0000687D0000}"/>
    <cellStyle name="Normal 7 2 4 3 2 2 2" xfId="32105" xr:uid="{00000000-0005-0000-0000-0000697D0000}"/>
    <cellStyle name="Normal 7 2 4 3 2 2 2 2" xfId="32106" xr:uid="{00000000-0005-0000-0000-00006A7D0000}"/>
    <cellStyle name="Normal 7 2 4 3 2 2 2_CUS" xfId="32107" xr:uid="{00000000-0005-0000-0000-00006B7D0000}"/>
    <cellStyle name="Normal 7 2 4 3 2 2 3" xfId="32108" xr:uid="{00000000-0005-0000-0000-00006C7D0000}"/>
    <cellStyle name="Normal 7 2 4 3 2 2_CUS" xfId="32109" xr:uid="{00000000-0005-0000-0000-00006D7D0000}"/>
    <cellStyle name="Normal 7 2 4 3 2 3" xfId="32110" xr:uid="{00000000-0005-0000-0000-00006E7D0000}"/>
    <cellStyle name="Normal 7 2 4 3 2 3 2" xfId="32111" xr:uid="{00000000-0005-0000-0000-00006F7D0000}"/>
    <cellStyle name="Normal 7 2 4 3 2 3_CUS" xfId="32112" xr:uid="{00000000-0005-0000-0000-0000707D0000}"/>
    <cellStyle name="Normal 7 2 4 3 2 4" xfId="32113" xr:uid="{00000000-0005-0000-0000-0000717D0000}"/>
    <cellStyle name="Normal 7 2 4 3 2_CUS" xfId="32114" xr:uid="{00000000-0005-0000-0000-0000727D0000}"/>
    <cellStyle name="Normal 7 2 4 3 3" xfId="32115" xr:uid="{00000000-0005-0000-0000-0000737D0000}"/>
    <cellStyle name="Normal 7 2 4 3 3 2" xfId="32116" xr:uid="{00000000-0005-0000-0000-0000747D0000}"/>
    <cellStyle name="Normal 7 2 4 3 3 2 2" xfId="32117" xr:uid="{00000000-0005-0000-0000-0000757D0000}"/>
    <cellStyle name="Normal 7 2 4 3 3 2_CUS" xfId="32118" xr:uid="{00000000-0005-0000-0000-0000767D0000}"/>
    <cellStyle name="Normal 7 2 4 3 3 3" xfId="32119" xr:uid="{00000000-0005-0000-0000-0000777D0000}"/>
    <cellStyle name="Normal 7 2 4 3 3_CUS" xfId="32120" xr:uid="{00000000-0005-0000-0000-0000787D0000}"/>
    <cellStyle name="Normal 7 2 4 3 4" xfId="32121" xr:uid="{00000000-0005-0000-0000-0000797D0000}"/>
    <cellStyle name="Normal 7 2 4 3 4 2" xfId="32122" xr:uid="{00000000-0005-0000-0000-00007A7D0000}"/>
    <cellStyle name="Normal 7 2 4 3 4_CUS" xfId="32123" xr:uid="{00000000-0005-0000-0000-00007B7D0000}"/>
    <cellStyle name="Normal 7 2 4 3 5" xfId="32124" xr:uid="{00000000-0005-0000-0000-00007C7D0000}"/>
    <cellStyle name="Normal 7 2 4 3_CUS" xfId="32125" xr:uid="{00000000-0005-0000-0000-00007D7D0000}"/>
    <cellStyle name="Normal 7 2 4 4" xfId="32126" xr:uid="{00000000-0005-0000-0000-00007E7D0000}"/>
    <cellStyle name="Normal 7 2 4 4 2" xfId="32127" xr:uid="{00000000-0005-0000-0000-00007F7D0000}"/>
    <cellStyle name="Normal 7 2 4 4 2 2" xfId="32128" xr:uid="{00000000-0005-0000-0000-0000807D0000}"/>
    <cellStyle name="Normal 7 2 4 4 2 2 2" xfId="32129" xr:uid="{00000000-0005-0000-0000-0000817D0000}"/>
    <cellStyle name="Normal 7 2 4 4 2 2_CUS" xfId="32130" xr:uid="{00000000-0005-0000-0000-0000827D0000}"/>
    <cellStyle name="Normal 7 2 4 4 2 3" xfId="32131" xr:uid="{00000000-0005-0000-0000-0000837D0000}"/>
    <cellStyle name="Normal 7 2 4 4 2_CUS" xfId="32132" xr:uid="{00000000-0005-0000-0000-0000847D0000}"/>
    <cellStyle name="Normal 7 2 4 4 3" xfId="32133" xr:uid="{00000000-0005-0000-0000-0000857D0000}"/>
    <cellStyle name="Normal 7 2 4 4 3 2" xfId="32134" xr:uid="{00000000-0005-0000-0000-0000867D0000}"/>
    <cellStyle name="Normal 7 2 4 4 3_CUS" xfId="32135" xr:uid="{00000000-0005-0000-0000-0000877D0000}"/>
    <cellStyle name="Normal 7 2 4 4 4" xfId="32136" xr:uid="{00000000-0005-0000-0000-0000887D0000}"/>
    <cellStyle name="Normal 7 2 4 4_CUS" xfId="32137" xr:uid="{00000000-0005-0000-0000-0000897D0000}"/>
    <cellStyle name="Normal 7 2 4 5" xfId="32138" xr:uid="{00000000-0005-0000-0000-00008A7D0000}"/>
    <cellStyle name="Normal 7 2 4 5 2" xfId="32139" xr:uid="{00000000-0005-0000-0000-00008B7D0000}"/>
    <cellStyle name="Normal 7 2 4 5 2 2" xfId="32140" xr:uid="{00000000-0005-0000-0000-00008C7D0000}"/>
    <cellStyle name="Normal 7 2 4 5 2_CUS" xfId="32141" xr:uid="{00000000-0005-0000-0000-00008D7D0000}"/>
    <cellStyle name="Normal 7 2 4 5 3" xfId="32142" xr:uid="{00000000-0005-0000-0000-00008E7D0000}"/>
    <cellStyle name="Normal 7 2 4 5_CUS" xfId="32143" xr:uid="{00000000-0005-0000-0000-00008F7D0000}"/>
    <cellStyle name="Normal 7 2 4 6" xfId="32144" xr:uid="{00000000-0005-0000-0000-0000907D0000}"/>
    <cellStyle name="Normal 7 2 4 6 2" xfId="32145" xr:uid="{00000000-0005-0000-0000-0000917D0000}"/>
    <cellStyle name="Normal 7 2 4 6_CUS" xfId="32146" xr:uid="{00000000-0005-0000-0000-0000927D0000}"/>
    <cellStyle name="Normal 7 2 4 7" xfId="32147" xr:uid="{00000000-0005-0000-0000-0000937D0000}"/>
    <cellStyle name="Normal 7 2 4_CUS" xfId="32148" xr:uid="{00000000-0005-0000-0000-0000947D0000}"/>
    <cellStyle name="Normal 7 2 5" xfId="32149" xr:uid="{00000000-0005-0000-0000-0000957D0000}"/>
    <cellStyle name="Normal 7 2 5 2" xfId="32150" xr:uid="{00000000-0005-0000-0000-0000967D0000}"/>
    <cellStyle name="Normal 7 2 5 2 2" xfId="32151" xr:uid="{00000000-0005-0000-0000-0000977D0000}"/>
    <cellStyle name="Normal 7 2 5 2 2 2" xfId="32152" xr:uid="{00000000-0005-0000-0000-0000987D0000}"/>
    <cellStyle name="Normal 7 2 5 2 2 2 2" xfId="32153" xr:uid="{00000000-0005-0000-0000-0000997D0000}"/>
    <cellStyle name="Normal 7 2 5 2 2 2 2 2" xfId="32154" xr:uid="{00000000-0005-0000-0000-00009A7D0000}"/>
    <cellStyle name="Normal 7 2 5 2 2 2 2_CUS" xfId="32155" xr:uid="{00000000-0005-0000-0000-00009B7D0000}"/>
    <cellStyle name="Normal 7 2 5 2 2 2 3" xfId="32156" xr:uid="{00000000-0005-0000-0000-00009C7D0000}"/>
    <cellStyle name="Normal 7 2 5 2 2 2_CUS" xfId="32157" xr:uid="{00000000-0005-0000-0000-00009D7D0000}"/>
    <cellStyle name="Normal 7 2 5 2 2 3" xfId="32158" xr:uid="{00000000-0005-0000-0000-00009E7D0000}"/>
    <cellStyle name="Normal 7 2 5 2 2 3 2" xfId="32159" xr:uid="{00000000-0005-0000-0000-00009F7D0000}"/>
    <cellStyle name="Normal 7 2 5 2 2 3_CUS" xfId="32160" xr:uid="{00000000-0005-0000-0000-0000A07D0000}"/>
    <cellStyle name="Normal 7 2 5 2 2 4" xfId="32161" xr:uid="{00000000-0005-0000-0000-0000A17D0000}"/>
    <cellStyle name="Normal 7 2 5 2 2_CUS" xfId="32162" xr:uid="{00000000-0005-0000-0000-0000A27D0000}"/>
    <cellStyle name="Normal 7 2 5 2 3" xfId="32163" xr:uid="{00000000-0005-0000-0000-0000A37D0000}"/>
    <cellStyle name="Normal 7 2 5 2 3 2" xfId="32164" xr:uid="{00000000-0005-0000-0000-0000A47D0000}"/>
    <cellStyle name="Normal 7 2 5 2 3 2 2" xfId="32165" xr:uid="{00000000-0005-0000-0000-0000A57D0000}"/>
    <cellStyle name="Normal 7 2 5 2 3 2_CUS" xfId="32166" xr:uid="{00000000-0005-0000-0000-0000A67D0000}"/>
    <cellStyle name="Normal 7 2 5 2 3 3" xfId="32167" xr:uid="{00000000-0005-0000-0000-0000A77D0000}"/>
    <cellStyle name="Normal 7 2 5 2 3_CUS" xfId="32168" xr:uid="{00000000-0005-0000-0000-0000A87D0000}"/>
    <cellStyle name="Normal 7 2 5 2 4" xfId="32169" xr:uid="{00000000-0005-0000-0000-0000A97D0000}"/>
    <cellStyle name="Normal 7 2 5 2 4 2" xfId="32170" xr:uid="{00000000-0005-0000-0000-0000AA7D0000}"/>
    <cellStyle name="Normal 7 2 5 2 4_CUS" xfId="32171" xr:uid="{00000000-0005-0000-0000-0000AB7D0000}"/>
    <cellStyle name="Normal 7 2 5 2 5" xfId="32172" xr:uid="{00000000-0005-0000-0000-0000AC7D0000}"/>
    <cellStyle name="Normal 7 2 5 2_CUS" xfId="32173" xr:uid="{00000000-0005-0000-0000-0000AD7D0000}"/>
    <cellStyle name="Normal 7 2 5 3" xfId="32174" xr:uid="{00000000-0005-0000-0000-0000AE7D0000}"/>
    <cellStyle name="Normal 7 2 5 3 2" xfId="32175" xr:uid="{00000000-0005-0000-0000-0000AF7D0000}"/>
    <cellStyle name="Normal 7 2 5 3 2 2" xfId="32176" xr:uid="{00000000-0005-0000-0000-0000B07D0000}"/>
    <cellStyle name="Normal 7 2 5 3 2 2 2" xfId="32177" xr:uid="{00000000-0005-0000-0000-0000B17D0000}"/>
    <cellStyle name="Normal 7 2 5 3 2 2_CUS" xfId="32178" xr:uid="{00000000-0005-0000-0000-0000B27D0000}"/>
    <cellStyle name="Normal 7 2 5 3 2 3" xfId="32179" xr:uid="{00000000-0005-0000-0000-0000B37D0000}"/>
    <cellStyle name="Normal 7 2 5 3 2_CUS" xfId="32180" xr:uid="{00000000-0005-0000-0000-0000B47D0000}"/>
    <cellStyle name="Normal 7 2 5 3 3" xfId="32181" xr:uid="{00000000-0005-0000-0000-0000B57D0000}"/>
    <cellStyle name="Normal 7 2 5 3 3 2" xfId="32182" xr:uid="{00000000-0005-0000-0000-0000B67D0000}"/>
    <cellStyle name="Normal 7 2 5 3 3_CUS" xfId="32183" xr:uid="{00000000-0005-0000-0000-0000B77D0000}"/>
    <cellStyle name="Normal 7 2 5 3 4" xfId="32184" xr:uid="{00000000-0005-0000-0000-0000B87D0000}"/>
    <cellStyle name="Normal 7 2 5 3_CUS" xfId="32185" xr:uid="{00000000-0005-0000-0000-0000B97D0000}"/>
    <cellStyle name="Normal 7 2 5 4" xfId="32186" xr:uid="{00000000-0005-0000-0000-0000BA7D0000}"/>
    <cellStyle name="Normal 7 2 5 4 2" xfId="32187" xr:uid="{00000000-0005-0000-0000-0000BB7D0000}"/>
    <cellStyle name="Normal 7 2 5 4 2 2" xfId="32188" xr:uid="{00000000-0005-0000-0000-0000BC7D0000}"/>
    <cellStyle name="Normal 7 2 5 4 2_CUS" xfId="32189" xr:uid="{00000000-0005-0000-0000-0000BD7D0000}"/>
    <cellStyle name="Normal 7 2 5 4 3" xfId="32190" xr:uid="{00000000-0005-0000-0000-0000BE7D0000}"/>
    <cellStyle name="Normal 7 2 5 4_CUS" xfId="32191" xr:uid="{00000000-0005-0000-0000-0000BF7D0000}"/>
    <cellStyle name="Normal 7 2 5 5" xfId="32192" xr:uid="{00000000-0005-0000-0000-0000C07D0000}"/>
    <cellStyle name="Normal 7 2 5 5 2" xfId="32193" xr:uid="{00000000-0005-0000-0000-0000C17D0000}"/>
    <cellStyle name="Normal 7 2 5 5_CUS" xfId="32194" xr:uid="{00000000-0005-0000-0000-0000C27D0000}"/>
    <cellStyle name="Normal 7 2 5 6" xfId="32195" xr:uid="{00000000-0005-0000-0000-0000C37D0000}"/>
    <cellStyle name="Normal 7 2 5_CUS" xfId="32196" xr:uid="{00000000-0005-0000-0000-0000C47D0000}"/>
    <cellStyle name="Normal 7 2 6" xfId="32197" xr:uid="{00000000-0005-0000-0000-0000C57D0000}"/>
    <cellStyle name="Normal 7 2 6 2" xfId="32198" xr:uid="{00000000-0005-0000-0000-0000C67D0000}"/>
    <cellStyle name="Normal 7 2 6 2 2" xfId="32199" xr:uid="{00000000-0005-0000-0000-0000C77D0000}"/>
    <cellStyle name="Normal 7 2 6 2 2 2" xfId="32200" xr:uid="{00000000-0005-0000-0000-0000C87D0000}"/>
    <cellStyle name="Normal 7 2 6 2 2 2 2" xfId="32201" xr:uid="{00000000-0005-0000-0000-0000C97D0000}"/>
    <cellStyle name="Normal 7 2 6 2 2 2_CUS" xfId="32202" xr:uid="{00000000-0005-0000-0000-0000CA7D0000}"/>
    <cellStyle name="Normal 7 2 6 2 2 3" xfId="32203" xr:uid="{00000000-0005-0000-0000-0000CB7D0000}"/>
    <cellStyle name="Normal 7 2 6 2 2_CUS" xfId="32204" xr:uid="{00000000-0005-0000-0000-0000CC7D0000}"/>
    <cellStyle name="Normal 7 2 6 2 3" xfId="32205" xr:uid="{00000000-0005-0000-0000-0000CD7D0000}"/>
    <cellStyle name="Normal 7 2 6 2 3 2" xfId="32206" xr:uid="{00000000-0005-0000-0000-0000CE7D0000}"/>
    <cellStyle name="Normal 7 2 6 2 3_CUS" xfId="32207" xr:uid="{00000000-0005-0000-0000-0000CF7D0000}"/>
    <cellStyle name="Normal 7 2 6 2 4" xfId="32208" xr:uid="{00000000-0005-0000-0000-0000D07D0000}"/>
    <cellStyle name="Normal 7 2 6 2_CUS" xfId="32209" xr:uid="{00000000-0005-0000-0000-0000D17D0000}"/>
    <cellStyle name="Normal 7 2 6 3" xfId="32210" xr:uid="{00000000-0005-0000-0000-0000D27D0000}"/>
    <cellStyle name="Normal 7 2 6 3 2" xfId="32211" xr:uid="{00000000-0005-0000-0000-0000D37D0000}"/>
    <cellStyle name="Normal 7 2 6 3 2 2" xfId="32212" xr:uid="{00000000-0005-0000-0000-0000D47D0000}"/>
    <cellStyle name="Normal 7 2 6 3 2_CUS" xfId="32213" xr:uid="{00000000-0005-0000-0000-0000D57D0000}"/>
    <cellStyle name="Normal 7 2 6 3 3" xfId="32214" xr:uid="{00000000-0005-0000-0000-0000D67D0000}"/>
    <cellStyle name="Normal 7 2 6 3_CUS" xfId="32215" xr:uid="{00000000-0005-0000-0000-0000D77D0000}"/>
    <cellStyle name="Normal 7 2 6 4" xfId="32216" xr:uid="{00000000-0005-0000-0000-0000D87D0000}"/>
    <cellStyle name="Normal 7 2 6 4 2" xfId="32217" xr:uid="{00000000-0005-0000-0000-0000D97D0000}"/>
    <cellStyle name="Normal 7 2 6 4_CUS" xfId="32218" xr:uid="{00000000-0005-0000-0000-0000DA7D0000}"/>
    <cellStyle name="Normal 7 2 6 5" xfId="32219" xr:uid="{00000000-0005-0000-0000-0000DB7D0000}"/>
    <cellStyle name="Normal 7 2 6_CUS" xfId="32220" xr:uid="{00000000-0005-0000-0000-0000DC7D0000}"/>
    <cellStyle name="Normal 7 2 7" xfId="32221" xr:uid="{00000000-0005-0000-0000-0000DD7D0000}"/>
    <cellStyle name="Normal 7 2 7 2" xfId="32222" xr:uid="{00000000-0005-0000-0000-0000DE7D0000}"/>
    <cellStyle name="Normal 7 2 7 2 2" xfId="32223" xr:uid="{00000000-0005-0000-0000-0000DF7D0000}"/>
    <cellStyle name="Normal 7 2 7 2 2 2" xfId="32224" xr:uid="{00000000-0005-0000-0000-0000E07D0000}"/>
    <cellStyle name="Normal 7 2 7 2 2_CUS" xfId="32225" xr:uid="{00000000-0005-0000-0000-0000E17D0000}"/>
    <cellStyle name="Normal 7 2 7 2 3" xfId="32226" xr:uid="{00000000-0005-0000-0000-0000E27D0000}"/>
    <cellStyle name="Normal 7 2 7 2_CUS" xfId="32227" xr:uid="{00000000-0005-0000-0000-0000E37D0000}"/>
    <cellStyle name="Normal 7 2 7 3" xfId="32228" xr:uid="{00000000-0005-0000-0000-0000E47D0000}"/>
    <cellStyle name="Normal 7 2 7 3 2" xfId="32229" xr:uid="{00000000-0005-0000-0000-0000E57D0000}"/>
    <cellStyle name="Normal 7 2 7 3_CUS" xfId="32230" xr:uid="{00000000-0005-0000-0000-0000E67D0000}"/>
    <cellStyle name="Normal 7 2 7 4" xfId="32231" xr:uid="{00000000-0005-0000-0000-0000E77D0000}"/>
    <cellStyle name="Normal 7 2 7_CUS" xfId="32232" xr:uid="{00000000-0005-0000-0000-0000E87D0000}"/>
    <cellStyle name="Normal 7 2 8" xfId="32233" xr:uid="{00000000-0005-0000-0000-0000E97D0000}"/>
    <cellStyle name="Normal 7 2 8 2" xfId="32234" xr:uid="{00000000-0005-0000-0000-0000EA7D0000}"/>
    <cellStyle name="Normal 7 2 8 2 2" xfId="32235" xr:uid="{00000000-0005-0000-0000-0000EB7D0000}"/>
    <cellStyle name="Normal 7 2 8 2_CUS" xfId="32236" xr:uid="{00000000-0005-0000-0000-0000EC7D0000}"/>
    <cellStyle name="Normal 7 2 8 3" xfId="32237" xr:uid="{00000000-0005-0000-0000-0000ED7D0000}"/>
    <cellStyle name="Normal 7 2 8_CUS" xfId="32238" xr:uid="{00000000-0005-0000-0000-0000EE7D0000}"/>
    <cellStyle name="Normal 7 2 9" xfId="32239" xr:uid="{00000000-0005-0000-0000-0000EF7D0000}"/>
    <cellStyle name="Normal 7 2 9 2" xfId="32240" xr:uid="{00000000-0005-0000-0000-0000F07D0000}"/>
    <cellStyle name="Normal 7 2 9_CUS" xfId="32241" xr:uid="{00000000-0005-0000-0000-0000F17D0000}"/>
    <cellStyle name="Normal 7 2_CUS" xfId="32242" xr:uid="{00000000-0005-0000-0000-0000F27D0000}"/>
    <cellStyle name="Normal 7 3" xfId="32243" xr:uid="{00000000-0005-0000-0000-0000F37D0000}"/>
    <cellStyle name="Normal 7 3 2" xfId="32244" xr:uid="{00000000-0005-0000-0000-0000F47D0000}"/>
    <cellStyle name="Normal 7 3 2 2" xfId="32245" xr:uid="{00000000-0005-0000-0000-0000F57D0000}"/>
    <cellStyle name="Normal 7 3 2 2 2" xfId="32246" xr:uid="{00000000-0005-0000-0000-0000F67D0000}"/>
    <cellStyle name="Normal 7 3 2 2 2 2" xfId="32247" xr:uid="{00000000-0005-0000-0000-0000F77D0000}"/>
    <cellStyle name="Normal 7 3 2 2 2 2 2" xfId="32248" xr:uid="{00000000-0005-0000-0000-0000F87D0000}"/>
    <cellStyle name="Normal 7 3 2 2 2 2 2 2" xfId="32249" xr:uid="{00000000-0005-0000-0000-0000F97D0000}"/>
    <cellStyle name="Normal 7 3 2 2 2 2 2 2 2" xfId="32250" xr:uid="{00000000-0005-0000-0000-0000FA7D0000}"/>
    <cellStyle name="Normal 7 3 2 2 2 2 2 2_CUS" xfId="32251" xr:uid="{00000000-0005-0000-0000-0000FB7D0000}"/>
    <cellStyle name="Normal 7 3 2 2 2 2 2 3" xfId="32252" xr:uid="{00000000-0005-0000-0000-0000FC7D0000}"/>
    <cellStyle name="Normal 7 3 2 2 2 2 2_CUS" xfId="32253" xr:uid="{00000000-0005-0000-0000-0000FD7D0000}"/>
    <cellStyle name="Normal 7 3 2 2 2 2 3" xfId="32254" xr:uid="{00000000-0005-0000-0000-0000FE7D0000}"/>
    <cellStyle name="Normal 7 3 2 2 2 2 3 2" xfId="32255" xr:uid="{00000000-0005-0000-0000-0000FF7D0000}"/>
    <cellStyle name="Normal 7 3 2 2 2 2 3_CUS" xfId="32256" xr:uid="{00000000-0005-0000-0000-0000007E0000}"/>
    <cellStyle name="Normal 7 3 2 2 2 2 4" xfId="32257" xr:uid="{00000000-0005-0000-0000-0000017E0000}"/>
    <cellStyle name="Normal 7 3 2 2 2 2_CUS" xfId="32258" xr:uid="{00000000-0005-0000-0000-0000027E0000}"/>
    <cellStyle name="Normal 7 3 2 2 2 3" xfId="32259" xr:uid="{00000000-0005-0000-0000-0000037E0000}"/>
    <cellStyle name="Normal 7 3 2 2 2 3 2" xfId="32260" xr:uid="{00000000-0005-0000-0000-0000047E0000}"/>
    <cellStyle name="Normal 7 3 2 2 2 3 2 2" xfId="32261" xr:uid="{00000000-0005-0000-0000-0000057E0000}"/>
    <cellStyle name="Normal 7 3 2 2 2 3 2_CUS" xfId="32262" xr:uid="{00000000-0005-0000-0000-0000067E0000}"/>
    <cellStyle name="Normal 7 3 2 2 2 3 3" xfId="32263" xr:uid="{00000000-0005-0000-0000-0000077E0000}"/>
    <cellStyle name="Normal 7 3 2 2 2 3_CUS" xfId="32264" xr:uid="{00000000-0005-0000-0000-0000087E0000}"/>
    <cellStyle name="Normal 7 3 2 2 2 4" xfId="32265" xr:uid="{00000000-0005-0000-0000-0000097E0000}"/>
    <cellStyle name="Normal 7 3 2 2 2 4 2" xfId="32266" xr:uid="{00000000-0005-0000-0000-00000A7E0000}"/>
    <cellStyle name="Normal 7 3 2 2 2 4_CUS" xfId="32267" xr:uid="{00000000-0005-0000-0000-00000B7E0000}"/>
    <cellStyle name="Normal 7 3 2 2 2 5" xfId="32268" xr:uid="{00000000-0005-0000-0000-00000C7E0000}"/>
    <cellStyle name="Normal 7 3 2 2 2_CUS" xfId="32269" xr:uid="{00000000-0005-0000-0000-00000D7E0000}"/>
    <cellStyle name="Normal 7 3 2 2 3" xfId="32270" xr:uid="{00000000-0005-0000-0000-00000E7E0000}"/>
    <cellStyle name="Normal 7 3 2 2 3 2" xfId="32271" xr:uid="{00000000-0005-0000-0000-00000F7E0000}"/>
    <cellStyle name="Normal 7 3 2 2 3 2 2" xfId="32272" xr:uid="{00000000-0005-0000-0000-0000107E0000}"/>
    <cellStyle name="Normal 7 3 2 2 3 2 2 2" xfId="32273" xr:uid="{00000000-0005-0000-0000-0000117E0000}"/>
    <cellStyle name="Normal 7 3 2 2 3 2 2_CUS" xfId="32274" xr:uid="{00000000-0005-0000-0000-0000127E0000}"/>
    <cellStyle name="Normal 7 3 2 2 3 2 3" xfId="32275" xr:uid="{00000000-0005-0000-0000-0000137E0000}"/>
    <cellStyle name="Normal 7 3 2 2 3 2_CUS" xfId="32276" xr:uid="{00000000-0005-0000-0000-0000147E0000}"/>
    <cellStyle name="Normal 7 3 2 2 3 3" xfId="32277" xr:uid="{00000000-0005-0000-0000-0000157E0000}"/>
    <cellStyle name="Normal 7 3 2 2 3 3 2" xfId="32278" xr:uid="{00000000-0005-0000-0000-0000167E0000}"/>
    <cellStyle name="Normal 7 3 2 2 3 3_CUS" xfId="32279" xr:uid="{00000000-0005-0000-0000-0000177E0000}"/>
    <cellStyle name="Normal 7 3 2 2 3 4" xfId="32280" xr:uid="{00000000-0005-0000-0000-0000187E0000}"/>
    <cellStyle name="Normal 7 3 2 2 3_CUS" xfId="32281" xr:uid="{00000000-0005-0000-0000-0000197E0000}"/>
    <cellStyle name="Normal 7 3 2 2 4" xfId="32282" xr:uid="{00000000-0005-0000-0000-00001A7E0000}"/>
    <cellStyle name="Normal 7 3 2 2 4 2" xfId="32283" xr:uid="{00000000-0005-0000-0000-00001B7E0000}"/>
    <cellStyle name="Normal 7 3 2 2 4 2 2" xfId="32284" xr:uid="{00000000-0005-0000-0000-00001C7E0000}"/>
    <cellStyle name="Normal 7 3 2 2 4 2_CUS" xfId="32285" xr:uid="{00000000-0005-0000-0000-00001D7E0000}"/>
    <cellStyle name="Normal 7 3 2 2 4 3" xfId="32286" xr:uid="{00000000-0005-0000-0000-00001E7E0000}"/>
    <cellStyle name="Normal 7 3 2 2 4_CUS" xfId="32287" xr:uid="{00000000-0005-0000-0000-00001F7E0000}"/>
    <cellStyle name="Normal 7 3 2 2 5" xfId="32288" xr:uid="{00000000-0005-0000-0000-0000207E0000}"/>
    <cellStyle name="Normal 7 3 2 2 5 2" xfId="32289" xr:uid="{00000000-0005-0000-0000-0000217E0000}"/>
    <cellStyle name="Normal 7 3 2 2 5_CUS" xfId="32290" xr:uid="{00000000-0005-0000-0000-0000227E0000}"/>
    <cellStyle name="Normal 7 3 2 2 6" xfId="32291" xr:uid="{00000000-0005-0000-0000-0000237E0000}"/>
    <cellStyle name="Normal 7 3 2 2_CUS" xfId="32292" xr:uid="{00000000-0005-0000-0000-0000247E0000}"/>
    <cellStyle name="Normal 7 3 2 3" xfId="32293" xr:uid="{00000000-0005-0000-0000-0000257E0000}"/>
    <cellStyle name="Normal 7 3 2 3 2" xfId="32294" xr:uid="{00000000-0005-0000-0000-0000267E0000}"/>
    <cellStyle name="Normal 7 3 2 3 2 2" xfId="32295" xr:uid="{00000000-0005-0000-0000-0000277E0000}"/>
    <cellStyle name="Normal 7 3 2 3 2 2 2" xfId="32296" xr:uid="{00000000-0005-0000-0000-0000287E0000}"/>
    <cellStyle name="Normal 7 3 2 3 2 2 2 2" xfId="32297" xr:uid="{00000000-0005-0000-0000-0000297E0000}"/>
    <cellStyle name="Normal 7 3 2 3 2 2 2_CUS" xfId="32298" xr:uid="{00000000-0005-0000-0000-00002A7E0000}"/>
    <cellStyle name="Normal 7 3 2 3 2 2 3" xfId="32299" xr:uid="{00000000-0005-0000-0000-00002B7E0000}"/>
    <cellStyle name="Normal 7 3 2 3 2 2_CUS" xfId="32300" xr:uid="{00000000-0005-0000-0000-00002C7E0000}"/>
    <cellStyle name="Normal 7 3 2 3 2 3" xfId="32301" xr:uid="{00000000-0005-0000-0000-00002D7E0000}"/>
    <cellStyle name="Normal 7 3 2 3 2 3 2" xfId="32302" xr:uid="{00000000-0005-0000-0000-00002E7E0000}"/>
    <cellStyle name="Normal 7 3 2 3 2 3_CUS" xfId="32303" xr:uid="{00000000-0005-0000-0000-00002F7E0000}"/>
    <cellStyle name="Normal 7 3 2 3 2 4" xfId="32304" xr:uid="{00000000-0005-0000-0000-0000307E0000}"/>
    <cellStyle name="Normal 7 3 2 3 2_CUS" xfId="32305" xr:uid="{00000000-0005-0000-0000-0000317E0000}"/>
    <cellStyle name="Normal 7 3 2 3 3" xfId="32306" xr:uid="{00000000-0005-0000-0000-0000327E0000}"/>
    <cellStyle name="Normal 7 3 2 3 3 2" xfId="32307" xr:uid="{00000000-0005-0000-0000-0000337E0000}"/>
    <cellStyle name="Normal 7 3 2 3 3 2 2" xfId="32308" xr:uid="{00000000-0005-0000-0000-0000347E0000}"/>
    <cellStyle name="Normal 7 3 2 3 3 2_CUS" xfId="32309" xr:uid="{00000000-0005-0000-0000-0000357E0000}"/>
    <cellStyle name="Normal 7 3 2 3 3 3" xfId="32310" xr:uid="{00000000-0005-0000-0000-0000367E0000}"/>
    <cellStyle name="Normal 7 3 2 3 3_CUS" xfId="32311" xr:uid="{00000000-0005-0000-0000-0000377E0000}"/>
    <cellStyle name="Normal 7 3 2 3 4" xfId="32312" xr:uid="{00000000-0005-0000-0000-0000387E0000}"/>
    <cellStyle name="Normal 7 3 2 3 4 2" xfId="32313" xr:uid="{00000000-0005-0000-0000-0000397E0000}"/>
    <cellStyle name="Normal 7 3 2 3 4_CUS" xfId="32314" xr:uid="{00000000-0005-0000-0000-00003A7E0000}"/>
    <cellStyle name="Normal 7 3 2 3 5" xfId="32315" xr:uid="{00000000-0005-0000-0000-00003B7E0000}"/>
    <cellStyle name="Normal 7 3 2 3_CUS" xfId="32316" xr:uid="{00000000-0005-0000-0000-00003C7E0000}"/>
    <cellStyle name="Normal 7 3 2 4" xfId="32317" xr:uid="{00000000-0005-0000-0000-00003D7E0000}"/>
    <cellStyle name="Normal 7 3 2 4 2" xfId="32318" xr:uid="{00000000-0005-0000-0000-00003E7E0000}"/>
    <cellStyle name="Normal 7 3 2 4 2 2" xfId="32319" xr:uid="{00000000-0005-0000-0000-00003F7E0000}"/>
    <cellStyle name="Normal 7 3 2 4 2 2 2" xfId="32320" xr:uid="{00000000-0005-0000-0000-0000407E0000}"/>
    <cellStyle name="Normal 7 3 2 4 2 2_CUS" xfId="32321" xr:uid="{00000000-0005-0000-0000-0000417E0000}"/>
    <cellStyle name="Normal 7 3 2 4 2 3" xfId="32322" xr:uid="{00000000-0005-0000-0000-0000427E0000}"/>
    <cellStyle name="Normal 7 3 2 4 2_CUS" xfId="32323" xr:uid="{00000000-0005-0000-0000-0000437E0000}"/>
    <cellStyle name="Normal 7 3 2 4 3" xfId="32324" xr:uid="{00000000-0005-0000-0000-0000447E0000}"/>
    <cellStyle name="Normal 7 3 2 4 3 2" xfId="32325" xr:uid="{00000000-0005-0000-0000-0000457E0000}"/>
    <cellStyle name="Normal 7 3 2 4 3_CUS" xfId="32326" xr:uid="{00000000-0005-0000-0000-0000467E0000}"/>
    <cellStyle name="Normal 7 3 2 4 4" xfId="32327" xr:uid="{00000000-0005-0000-0000-0000477E0000}"/>
    <cellStyle name="Normal 7 3 2 4_CUS" xfId="32328" xr:uid="{00000000-0005-0000-0000-0000487E0000}"/>
    <cellStyle name="Normal 7 3 2 5" xfId="32329" xr:uid="{00000000-0005-0000-0000-0000497E0000}"/>
    <cellStyle name="Normal 7 3 2 5 2" xfId="32330" xr:uid="{00000000-0005-0000-0000-00004A7E0000}"/>
    <cellStyle name="Normal 7 3 2 5 2 2" xfId="32331" xr:uid="{00000000-0005-0000-0000-00004B7E0000}"/>
    <cellStyle name="Normal 7 3 2 5 2_CUS" xfId="32332" xr:uid="{00000000-0005-0000-0000-00004C7E0000}"/>
    <cellStyle name="Normal 7 3 2 5 3" xfId="32333" xr:uid="{00000000-0005-0000-0000-00004D7E0000}"/>
    <cellStyle name="Normal 7 3 2 5_CUS" xfId="32334" xr:uid="{00000000-0005-0000-0000-00004E7E0000}"/>
    <cellStyle name="Normal 7 3 2 6" xfId="32335" xr:uid="{00000000-0005-0000-0000-00004F7E0000}"/>
    <cellStyle name="Normal 7 3 2 6 2" xfId="32336" xr:uid="{00000000-0005-0000-0000-0000507E0000}"/>
    <cellStyle name="Normal 7 3 2 6_CUS" xfId="32337" xr:uid="{00000000-0005-0000-0000-0000517E0000}"/>
    <cellStyle name="Normal 7 3 2 7" xfId="32338" xr:uid="{00000000-0005-0000-0000-0000527E0000}"/>
    <cellStyle name="Normal 7 3 2_CUS" xfId="32339" xr:uid="{00000000-0005-0000-0000-0000537E0000}"/>
    <cellStyle name="Normal 7 3 3" xfId="32340" xr:uid="{00000000-0005-0000-0000-0000547E0000}"/>
    <cellStyle name="Normal 7 3 3 2" xfId="32341" xr:uid="{00000000-0005-0000-0000-0000557E0000}"/>
    <cellStyle name="Normal 7 3 3 2 2" xfId="32342" xr:uid="{00000000-0005-0000-0000-0000567E0000}"/>
    <cellStyle name="Normal 7 3 3 2 2 2" xfId="32343" xr:uid="{00000000-0005-0000-0000-0000577E0000}"/>
    <cellStyle name="Normal 7 3 3 2 2 2 2" xfId="32344" xr:uid="{00000000-0005-0000-0000-0000587E0000}"/>
    <cellStyle name="Normal 7 3 3 2 2 2 2 2" xfId="32345" xr:uid="{00000000-0005-0000-0000-0000597E0000}"/>
    <cellStyle name="Normal 7 3 3 2 2 2 2_CUS" xfId="32346" xr:uid="{00000000-0005-0000-0000-00005A7E0000}"/>
    <cellStyle name="Normal 7 3 3 2 2 2 3" xfId="32347" xr:uid="{00000000-0005-0000-0000-00005B7E0000}"/>
    <cellStyle name="Normal 7 3 3 2 2 2_CUS" xfId="32348" xr:uid="{00000000-0005-0000-0000-00005C7E0000}"/>
    <cellStyle name="Normal 7 3 3 2 2 3" xfId="32349" xr:uid="{00000000-0005-0000-0000-00005D7E0000}"/>
    <cellStyle name="Normal 7 3 3 2 2 3 2" xfId="32350" xr:uid="{00000000-0005-0000-0000-00005E7E0000}"/>
    <cellStyle name="Normal 7 3 3 2 2 3_CUS" xfId="32351" xr:uid="{00000000-0005-0000-0000-00005F7E0000}"/>
    <cellStyle name="Normal 7 3 3 2 2 4" xfId="32352" xr:uid="{00000000-0005-0000-0000-0000607E0000}"/>
    <cellStyle name="Normal 7 3 3 2 2_CUS" xfId="32353" xr:uid="{00000000-0005-0000-0000-0000617E0000}"/>
    <cellStyle name="Normal 7 3 3 2 3" xfId="32354" xr:uid="{00000000-0005-0000-0000-0000627E0000}"/>
    <cellStyle name="Normal 7 3 3 2 3 2" xfId="32355" xr:uid="{00000000-0005-0000-0000-0000637E0000}"/>
    <cellStyle name="Normal 7 3 3 2 3 2 2" xfId="32356" xr:uid="{00000000-0005-0000-0000-0000647E0000}"/>
    <cellStyle name="Normal 7 3 3 2 3 2_CUS" xfId="32357" xr:uid="{00000000-0005-0000-0000-0000657E0000}"/>
    <cellStyle name="Normal 7 3 3 2 3 3" xfId="32358" xr:uid="{00000000-0005-0000-0000-0000667E0000}"/>
    <cellStyle name="Normal 7 3 3 2 3_CUS" xfId="32359" xr:uid="{00000000-0005-0000-0000-0000677E0000}"/>
    <cellStyle name="Normal 7 3 3 2 4" xfId="32360" xr:uid="{00000000-0005-0000-0000-0000687E0000}"/>
    <cellStyle name="Normal 7 3 3 2 4 2" xfId="32361" xr:uid="{00000000-0005-0000-0000-0000697E0000}"/>
    <cellStyle name="Normal 7 3 3 2 4_CUS" xfId="32362" xr:uid="{00000000-0005-0000-0000-00006A7E0000}"/>
    <cellStyle name="Normal 7 3 3 2 5" xfId="32363" xr:uid="{00000000-0005-0000-0000-00006B7E0000}"/>
    <cellStyle name="Normal 7 3 3 2_CUS" xfId="32364" xr:uid="{00000000-0005-0000-0000-00006C7E0000}"/>
    <cellStyle name="Normal 7 3 3 3" xfId="32365" xr:uid="{00000000-0005-0000-0000-00006D7E0000}"/>
    <cellStyle name="Normal 7 3 3 3 2" xfId="32366" xr:uid="{00000000-0005-0000-0000-00006E7E0000}"/>
    <cellStyle name="Normal 7 3 3 3 2 2" xfId="32367" xr:uid="{00000000-0005-0000-0000-00006F7E0000}"/>
    <cellStyle name="Normal 7 3 3 3 2 2 2" xfId="32368" xr:uid="{00000000-0005-0000-0000-0000707E0000}"/>
    <cellStyle name="Normal 7 3 3 3 2 2_CUS" xfId="32369" xr:uid="{00000000-0005-0000-0000-0000717E0000}"/>
    <cellStyle name="Normal 7 3 3 3 2 3" xfId="32370" xr:uid="{00000000-0005-0000-0000-0000727E0000}"/>
    <cellStyle name="Normal 7 3 3 3 2_CUS" xfId="32371" xr:uid="{00000000-0005-0000-0000-0000737E0000}"/>
    <cellStyle name="Normal 7 3 3 3 3" xfId="32372" xr:uid="{00000000-0005-0000-0000-0000747E0000}"/>
    <cellStyle name="Normal 7 3 3 3 3 2" xfId="32373" xr:uid="{00000000-0005-0000-0000-0000757E0000}"/>
    <cellStyle name="Normal 7 3 3 3 3_CUS" xfId="32374" xr:uid="{00000000-0005-0000-0000-0000767E0000}"/>
    <cellStyle name="Normal 7 3 3 3 4" xfId="32375" xr:uid="{00000000-0005-0000-0000-0000777E0000}"/>
    <cellStyle name="Normal 7 3 3 3_CUS" xfId="32376" xr:uid="{00000000-0005-0000-0000-0000787E0000}"/>
    <cellStyle name="Normal 7 3 3 4" xfId="32377" xr:uid="{00000000-0005-0000-0000-0000797E0000}"/>
    <cellStyle name="Normal 7 3 3 4 2" xfId="32378" xr:uid="{00000000-0005-0000-0000-00007A7E0000}"/>
    <cellStyle name="Normal 7 3 3 4 2 2" xfId="32379" xr:uid="{00000000-0005-0000-0000-00007B7E0000}"/>
    <cellStyle name="Normal 7 3 3 4 2_CUS" xfId="32380" xr:uid="{00000000-0005-0000-0000-00007C7E0000}"/>
    <cellStyle name="Normal 7 3 3 4 3" xfId="32381" xr:uid="{00000000-0005-0000-0000-00007D7E0000}"/>
    <cellStyle name="Normal 7 3 3 4_CUS" xfId="32382" xr:uid="{00000000-0005-0000-0000-00007E7E0000}"/>
    <cellStyle name="Normal 7 3 3 5" xfId="32383" xr:uid="{00000000-0005-0000-0000-00007F7E0000}"/>
    <cellStyle name="Normal 7 3 3 5 2" xfId="32384" xr:uid="{00000000-0005-0000-0000-0000807E0000}"/>
    <cellStyle name="Normal 7 3 3 5_CUS" xfId="32385" xr:uid="{00000000-0005-0000-0000-0000817E0000}"/>
    <cellStyle name="Normal 7 3 3 6" xfId="32386" xr:uid="{00000000-0005-0000-0000-0000827E0000}"/>
    <cellStyle name="Normal 7 3 3_CUS" xfId="32387" xr:uid="{00000000-0005-0000-0000-0000837E0000}"/>
    <cellStyle name="Normal 7 3 4" xfId="32388" xr:uid="{00000000-0005-0000-0000-0000847E0000}"/>
    <cellStyle name="Normal 7 3 4 2" xfId="32389" xr:uid="{00000000-0005-0000-0000-0000857E0000}"/>
    <cellStyle name="Normal 7 3 4 2 2" xfId="32390" xr:uid="{00000000-0005-0000-0000-0000867E0000}"/>
    <cellStyle name="Normal 7 3 4 2 2 2" xfId="32391" xr:uid="{00000000-0005-0000-0000-0000877E0000}"/>
    <cellStyle name="Normal 7 3 4 2 2 2 2" xfId="32392" xr:uid="{00000000-0005-0000-0000-0000887E0000}"/>
    <cellStyle name="Normal 7 3 4 2 2 2_CUS" xfId="32393" xr:uid="{00000000-0005-0000-0000-0000897E0000}"/>
    <cellStyle name="Normal 7 3 4 2 2 3" xfId="32394" xr:uid="{00000000-0005-0000-0000-00008A7E0000}"/>
    <cellStyle name="Normal 7 3 4 2 2_CUS" xfId="32395" xr:uid="{00000000-0005-0000-0000-00008B7E0000}"/>
    <cellStyle name="Normal 7 3 4 2 3" xfId="32396" xr:uid="{00000000-0005-0000-0000-00008C7E0000}"/>
    <cellStyle name="Normal 7 3 4 2 3 2" xfId="32397" xr:uid="{00000000-0005-0000-0000-00008D7E0000}"/>
    <cellStyle name="Normal 7 3 4 2 3_CUS" xfId="32398" xr:uid="{00000000-0005-0000-0000-00008E7E0000}"/>
    <cellStyle name="Normal 7 3 4 2 4" xfId="32399" xr:uid="{00000000-0005-0000-0000-00008F7E0000}"/>
    <cellStyle name="Normal 7 3 4 2_CUS" xfId="32400" xr:uid="{00000000-0005-0000-0000-0000907E0000}"/>
    <cellStyle name="Normal 7 3 4 3" xfId="32401" xr:uid="{00000000-0005-0000-0000-0000917E0000}"/>
    <cellStyle name="Normal 7 3 4 3 2" xfId="32402" xr:uid="{00000000-0005-0000-0000-0000927E0000}"/>
    <cellStyle name="Normal 7 3 4 3 2 2" xfId="32403" xr:uid="{00000000-0005-0000-0000-0000937E0000}"/>
    <cellStyle name="Normal 7 3 4 3 2_CUS" xfId="32404" xr:uid="{00000000-0005-0000-0000-0000947E0000}"/>
    <cellStyle name="Normal 7 3 4 3 3" xfId="32405" xr:uid="{00000000-0005-0000-0000-0000957E0000}"/>
    <cellStyle name="Normal 7 3 4 3_CUS" xfId="32406" xr:uid="{00000000-0005-0000-0000-0000967E0000}"/>
    <cellStyle name="Normal 7 3 4 4" xfId="32407" xr:uid="{00000000-0005-0000-0000-0000977E0000}"/>
    <cellStyle name="Normal 7 3 4 4 2" xfId="32408" xr:uid="{00000000-0005-0000-0000-0000987E0000}"/>
    <cellStyle name="Normal 7 3 4 4_CUS" xfId="32409" xr:uid="{00000000-0005-0000-0000-0000997E0000}"/>
    <cellStyle name="Normal 7 3 4 5" xfId="32410" xr:uid="{00000000-0005-0000-0000-00009A7E0000}"/>
    <cellStyle name="Normal 7 3 4_CUS" xfId="32411" xr:uid="{00000000-0005-0000-0000-00009B7E0000}"/>
    <cellStyle name="Normal 7 3 5" xfId="32412" xr:uid="{00000000-0005-0000-0000-00009C7E0000}"/>
    <cellStyle name="Normal 7 3 5 2" xfId="32413" xr:uid="{00000000-0005-0000-0000-00009D7E0000}"/>
    <cellStyle name="Normal 7 3 5 2 2" xfId="32414" xr:uid="{00000000-0005-0000-0000-00009E7E0000}"/>
    <cellStyle name="Normal 7 3 5 2 2 2" xfId="32415" xr:uid="{00000000-0005-0000-0000-00009F7E0000}"/>
    <cellStyle name="Normal 7 3 5 2 2_CUS" xfId="32416" xr:uid="{00000000-0005-0000-0000-0000A07E0000}"/>
    <cellStyle name="Normal 7 3 5 2 3" xfId="32417" xr:uid="{00000000-0005-0000-0000-0000A17E0000}"/>
    <cellStyle name="Normal 7 3 5 2_CUS" xfId="32418" xr:uid="{00000000-0005-0000-0000-0000A27E0000}"/>
    <cellStyle name="Normal 7 3 5 3" xfId="32419" xr:uid="{00000000-0005-0000-0000-0000A37E0000}"/>
    <cellStyle name="Normal 7 3 5 3 2" xfId="32420" xr:uid="{00000000-0005-0000-0000-0000A47E0000}"/>
    <cellStyle name="Normal 7 3 5 3_CUS" xfId="32421" xr:uid="{00000000-0005-0000-0000-0000A57E0000}"/>
    <cellStyle name="Normal 7 3 5 4" xfId="32422" xr:uid="{00000000-0005-0000-0000-0000A67E0000}"/>
    <cellStyle name="Normal 7 3 5_CUS" xfId="32423" xr:uid="{00000000-0005-0000-0000-0000A77E0000}"/>
    <cellStyle name="Normal 7 3 6" xfId="32424" xr:uid="{00000000-0005-0000-0000-0000A87E0000}"/>
    <cellStyle name="Normal 7 3 6 2" xfId="32425" xr:uid="{00000000-0005-0000-0000-0000A97E0000}"/>
    <cellStyle name="Normal 7 3 6 2 2" xfId="32426" xr:uid="{00000000-0005-0000-0000-0000AA7E0000}"/>
    <cellStyle name="Normal 7 3 6 2_CUS" xfId="32427" xr:uid="{00000000-0005-0000-0000-0000AB7E0000}"/>
    <cellStyle name="Normal 7 3 6 3" xfId="32428" xr:uid="{00000000-0005-0000-0000-0000AC7E0000}"/>
    <cellStyle name="Normal 7 3 6_CUS" xfId="32429" xr:uid="{00000000-0005-0000-0000-0000AD7E0000}"/>
    <cellStyle name="Normal 7 3 7" xfId="32430" xr:uid="{00000000-0005-0000-0000-0000AE7E0000}"/>
    <cellStyle name="Normal 7 3 7 2" xfId="32431" xr:uid="{00000000-0005-0000-0000-0000AF7E0000}"/>
    <cellStyle name="Normal 7 3 7_CUS" xfId="32432" xr:uid="{00000000-0005-0000-0000-0000B07E0000}"/>
    <cellStyle name="Normal 7 3 8" xfId="32433" xr:uid="{00000000-0005-0000-0000-0000B17E0000}"/>
    <cellStyle name="Normal 7 3_CUS" xfId="32434" xr:uid="{00000000-0005-0000-0000-0000B27E0000}"/>
    <cellStyle name="Normal 7 4" xfId="32435" xr:uid="{00000000-0005-0000-0000-0000B37E0000}"/>
    <cellStyle name="Normal 7 4 2" xfId="32436" xr:uid="{00000000-0005-0000-0000-0000B47E0000}"/>
    <cellStyle name="Normal 7 4 2 2" xfId="32437" xr:uid="{00000000-0005-0000-0000-0000B57E0000}"/>
    <cellStyle name="Normal 7 4 2 2 2" xfId="32438" xr:uid="{00000000-0005-0000-0000-0000B67E0000}"/>
    <cellStyle name="Normal 7 4 2 2 2 2" xfId="32439" xr:uid="{00000000-0005-0000-0000-0000B77E0000}"/>
    <cellStyle name="Normal 7 4 2 2 2 2 2" xfId="32440" xr:uid="{00000000-0005-0000-0000-0000B87E0000}"/>
    <cellStyle name="Normal 7 4 2 2 2 2 2 2" xfId="32441" xr:uid="{00000000-0005-0000-0000-0000B97E0000}"/>
    <cellStyle name="Normal 7 4 2 2 2 2 2 2 2" xfId="32442" xr:uid="{00000000-0005-0000-0000-0000BA7E0000}"/>
    <cellStyle name="Normal 7 4 2 2 2 2 2 2_CUS" xfId="32443" xr:uid="{00000000-0005-0000-0000-0000BB7E0000}"/>
    <cellStyle name="Normal 7 4 2 2 2 2 2 3" xfId="32444" xr:uid="{00000000-0005-0000-0000-0000BC7E0000}"/>
    <cellStyle name="Normal 7 4 2 2 2 2 2_CUS" xfId="32445" xr:uid="{00000000-0005-0000-0000-0000BD7E0000}"/>
    <cellStyle name="Normal 7 4 2 2 2 2 3" xfId="32446" xr:uid="{00000000-0005-0000-0000-0000BE7E0000}"/>
    <cellStyle name="Normal 7 4 2 2 2 2 3 2" xfId="32447" xr:uid="{00000000-0005-0000-0000-0000BF7E0000}"/>
    <cellStyle name="Normal 7 4 2 2 2 2 3_CUS" xfId="32448" xr:uid="{00000000-0005-0000-0000-0000C07E0000}"/>
    <cellStyle name="Normal 7 4 2 2 2 2 4" xfId="32449" xr:uid="{00000000-0005-0000-0000-0000C17E0000}"/>
    <cellStyle name="Normal 7 4 2 2 2 2_CUS" xfId="32450" xr:uid="{00000000-0005-0000-0000-0000C27E0000}"/>
    <cellStyle name="Normal 7 4 2 2 2 3" xfId="32451" xr:uid="{00000000-0005-0000-0000-0000C37E0000}"/>
    <cellStyle name="Normal 7 4 2 2 2 3 2" xfId="32452" xr:uid="{00000000-0005-0000-0000-0000C47E0000}"/>
    <cellStyle name="Normal 7 4 2 2 2 3 2 2" xfId="32453" xr:uid="{00000000-0005-0000-0000-0000C57E0000}"/>
    <cellStyle name="Normal 7 4 2 2 2 3 2_CUS" xfId="32454" xr:uid="{00000000-0005-0000-0000-0000C67E0000}"/>
    <cellStyle name="Normal 7 4 2 2 2 3 3" xfId="32455" xr:uid="{00000000-0005-0000-0000-0000C77E0000}"/>
    <cellStyle name="Normal 7 4 2 2 2 3_CUS" xfId="32456" xr:uid="{00000000-0005-0000-0000-0000C87E0000}"/>
    <cellStyle name="Normal 7 4 2 2 2 4" xfId="32457" xr:uid="{00000000-0005-0000-0000-0000C97E0000}"/>
    <cellStyle name="Normal 7 4 2 2 2 4 2" xfId="32458" xr:uid="{00000000-0005-0000-0000-0000CA7E0000}"/>
    <cellStyle name="Normal 7 4 2 2 2 4_CUS" xfId="32459" xr:uid="{00000000-0005-0000-0000-0000CB7E0000}"/>
    <cellStyle name="Normal 7 4 2 2 2 5" xfId="32460" xr:uid="{00000000-0005-0000-0000-0000CC7E0000}"/>
    <cellStyle name="Normal 7 4 2 2 2_CUS" xfId="32461" xr:uid="{00000000-0005-0000-0000-0000CD7E0000}"/>
    <cellStyle name="Normal 7 4 2 2 3" xfId="32462" xr:uid="{00000000-0005-0000-0000-0000CE7E0000}"/>
    <cellStyle name="Normal 7 4 2 2 3 2" xfId="32463" xr:uid="{00000000-0005-0000-0000-0000CF7E0000}"/>
    <cellStyle name="Normal 7 4 2 2 3 2 2" xfId="32464" xr:uid="{00000000-0005-0000-0000-0000D07E0000}"/>
    <cellStyle name="Normal 7 4 2 2 3 2 2 2" xfId="32465" xr:uid="{00000000-0005-0000-0000-0000D17E0000}"/>
    <cellStyle name="Normal 7 4 2 2 3 2 2_CUS" xfId="32466" xr:uid="{00000000-0005-0000-0000-0000D27E0000}"/>
    <cellStyle name="Normal 7 4 2 2 3 2 3" xfId="32467" xr:uid="{00000000-0005-0000-0000-0000D37E0000}"/>
    <cellStyle name="Normal 7 4 2 2 3 2_CUS" xfId="32468" xr:uid="{00000000-0005-0000-0000-0000D47E0000}"/>
    <cellStyle name="Normal 7 4 2 2 3 3" xfId="32469" xr:uid="{00000000-0005-0000-0000-0000D57E0000}"/>
    <cellStyle name="Normal 7 4 2 2 3 3 2" xfId="32470" xr:uid="{00000000-0005-0000-0000-0000D67E0000}"/>
    <cellStyle name="Normal 7 4 2 2 3 3_CUS" xfId="32471" xr:uid="{00000000-0005-0000-0000-0000D77E0000}"/>
    <cellStyle name="Normal 7 4 2 2 3 4" xfId="32472" xr:uid="{00000000-0005-0000-0000-0000D87E0000}"/>
    <cellStyle name="Normal 7 4 2 2 3_CUS" xfId="32473" xr:uid="{00000000-0005-0000-0000-0000D97E0000}"/>
    <cellStyle name="Normal 7 4 2 2 4" xfId="32474" xr:uid="{00000000-0005-0000-0000-0000DA7E0000}"/>
    <cellStyle name="Normal 7 4 2 2 4 2" xfId="32475" xr:uid="{00000000-0005-0000-0000-0000DB7E0000}"/>
    <cellStyle name="Normal 7 4 2 2 4 2 2" xfId="32476" xr:uid="{00000000-0005-0000-0000-0000DC7E0000}"/>
    <cellStyle name="Normal 7 4 2 2 4 2_CUS" xfId="32477" xr:uid="{00000000-0005-0000-0000-0000DD7E0000}"/>
    <cellStyle name="Normal 7 4 2 2 4 3" xfId="32478" xr:uid="{00000000-0005-0000-0000-0000DE7E0000}"/>
    <cellStyle name="Normal 7 4 2 2 4_CUS" xfId="32479" xr:uid="{00000000-0005-0000-0000-0000DF7E0000}"/>
    <cellStyle name="Normal 7 4 2 2 5" xfId="32480" xr:uid="{00000000-0005-0000-0000-0000E07E0000}"/>
    <cellStyle name="Normal 7 4 2 2 5 2" xfId="32481" xr:uid="{00000000-0005-0000-0000-0000E17E0000}"/>
    <cellStyle name="Normal 7 4 2 2 5_CUS" xfId="32482" xr:uid="{00000000-0005-0000-0000-0000E27E0000}"/>
    <cellStyle name="Normal 7 4 2 2 6" xfId="32483" xr:uid="{00000000-0005-0000-0000-0000E37E0000}"/>
    <cellStyle name="Normal 7 4 2 2_CUS" xfId="32484" xr:uid="{00000000-0005-0000-0000-0000E47E0000}"/>
    <cellStyle name="Normal 7 4 2 3" xfId="32485" xr:uid="{00000000-0005-0000-0000-0000E57E0000}"/>
    <cellStyle name="Normal 7 4 2 3 2" xfId="32486" xr:uid="{00000000-0005-0000-0000-0000E67E0000}"/>
    <cellStyle name="Normal 7 4 2 3 2 2" xfId="32487" xr:uid="{00000000-0005-0000-0000-0000E77E0000}"/>
    <cellStyle name="Normal 7 4 2 3 2 2 2" xfId="32488" xr:uid="{00000000-0005-0000-0000-0000E87E0000}"/>
    <cellStyle name="Normal 7 4 2 3 2 2 2 2" xfId="32489" xr:uid="{00000000-0005-0000-0000-0000E97E0000}"/>
    <cellStyle name="Normal 7 4 2 3 2 2 2_CUS" xfId="32490" xr:uid="{00000000-0005-0000-0000-0000EA7E0000}"/>
    <cellStyle name="Normal 7 4 2 3 2 2 3" xfId="32491" xr:uid="{00000000-0005-0000-0000-0000EB7E0000}"/>
    <cellStyle name="Normal 7 4 2 3 2 2_CUS" xfId="32492" xr:uid="{00000000-0005-0000-0000-0000EC7E0000}"/>
    <cellStyle name="Normal 7 4 2 3 2 3" xfId="32493" xr:uid="{00000000-0005-0000-0000-0000ED7E0000}"/>
    <cellStyle name="Normal 7 4 2 3 2 3 2" xfId="32494" xr:uid="{00000000-0005-0000-0000-0000EE7E0000}"/>
    <cellStyle name="Normal 7 4 2 3 2 3_CUS" xfId="32495" xr:uid="{00000000-0005-0000-0000-0000EF7E0000}"/>
    <cellStyle name="Normal 7 4 2 3 2 4" xfId="32496" xr:uid="{00000000-0005-0000-0000-0000F07E0000}"/>
    <cellStyle name="Normal 7 4 2 3 2_CUS" xfId="32497" xr:uid="{00000000-0005-0000-0000-0000F17E0000}"/>
    <cellStyle name="Normal 7 4 2 3 3" xfId="32498" xr:uid="{00000000-0005-0000-0000-0000F27E0000}"/>
    <cellStyle name="Normal 7 4 2 3 3 2" xfId="32499" xr:uid="{00000000-0005-0000-0000-0000F37E0000}"/>
    <cellStyle name="Normal 7 4 2 3 3 2 2" xfId="32500" xr:uid="{00000000-0005-0000-0000-0000F47E0000}"/>
    <cellStyle name="Normal 7 4 2 3 3 2_CUS" xfId="32501" xr:uid="{00000000-0005-0000-0000-0000F57E0000}"/>
    <cellStyle name="Normal 7 4 2 3 3 3" xfId="32502" xr:uid="{00000000-0005-0000-0000-0000F67E0000}"/>
    <cellStyle name="Normal 7 4 2 3 3_CUS" xfId="32503" xr:uid="{00000000-0005-0000-0000-0000F77E0000}"/>
    <cellStyle name="Normal 7 4 2 3 4" xfId="32504" xr:uid="{00000000-0005-0000-0000-0000F87E0000}"/>
    <cellStyle name="Normal 7 4 2 3 4 2" xfId="32505" xr:uid="{00000000-0005-0000-0000-0000F97E0000}"/>
    <cellStyle name="Normal 7 4 2 3 4_CUS" xfId="32506" xr:uid="{00000000-0005-0000-0000-0000FA7E0000}"/>
    <cellStyle name="Normal 7 4 2 3 5" xfId="32507" xr:uid="{00000000-0005-0000-0000-0000FB7E0000}"/>
    <cellStyle name="Normal 7 4 2 3_CUS" xfId="32508" xr:uid="{00000000-0005-0000-0000-0000FC7E0000}"/>
    <cellStyle name="Normal 7 4 2 4" xfId="32509" xr:uid="{00000000-0005-0000-0000-0000FD7E0000}"/>
    <cellStyle name="Normal 7 4 2 4 2" xfId="32510" xr:uid="{00000000-0005-0000-0000-0000FE7E0000}"/>
    <cellStyle name="Normal 7 4 2 4 2 2" xfId="32511" xr:uid="{00000000-0005-0000-0000-0000FF7E0000}"/>
    <cellStyle name="Normal 7 4 2 4 2 2 2" xfId="32512" xr:uid="{00000000-0005-0000-0000-0000007F0000}"/>
    <cellStyle name="Normal 7 4 2 4 2 2_CUS" xfId="32513" xr:uid="{00000000-0005-0000-0000-0000017F0000}"/>
    <cellStyle name="Normal 7 4 2 4 2 3" xfId="32514" xr:uid="{00000000-0005-0000-0000-0000027F0000}"/>
    <cellStyle name="Normal 7 4 2 4 2_CUS" xfId="32515" xr:uid="{00000000-0005-0000-0000-0000037F0000}"/>
    <cellStyle name="Normal 7 4 2 4 3" xfId="32516" xr:uid="{00000000-0005-0000-0000-0000047F0000}"/>
    <cellStyle name="Normal 7 4 2 4 3 2" xfId="32517" xr:uid="{00000000-0005-0000-0000-0000057F0000}"/>
    <cellStyle name="Normal 7 4 2 4 3_CUS" xfId="32518" xr:uid="{00000000-0005-0000-0000-0000067F0000}"/>
    <cellStyle name="Normal 7 4 2 4 4" xfId="32519" xr:uid="{00000000-0005-0000-0000-0000077F0000}"/>
    <cellStyle name="Normal 7 4 2 4_CUS" xfId="32520" xr:uid="{00000000-0005-0000-0000-0000087F0000}"/>
    <cellStyle name="Normal 7 4 2 5" xfId="32521" xr:uid="{00000000-0005-0000-0000-0000097F0000}"/>
    <cellStyle name="Normal 7 4 2 5 2" xfId="32522" xr:uid="{00000000-0005-0000-0000-00000A7F0000}"/>
    <cellStyle name="Normal 7 4 2 5 2 2" xfId="32523" xr:uid="{00000000-0005-0000-0000-00000B7F0000}"/>
    <cellStyle name="Normal 7 4 2 5 2_CUS" xfId="32524" xr:uid="{00000000-0005-0000-0000-00000C7F0000}"/>
    <cellStyle name="Normal 7 4 2 5 3" xfId="32525" xr:uid="{00000000-0005-0000-0000-00000D7F0000}"/>
    <cellStyle name="Normal 7 4 2 5_CUS" xfId="32526" xr:uid="{00000000-0005-0000-0000-00000E7F0000}"/>
    <cellStyle name="Normal 7 4 2 6" xfId="32527" xr:uid="{00000000-0005-0000-0000-00000F7F0000}"/>
    <cellStyle name="Normal 7 4 2 6 2" xfId="32528" xr:uid="{00000000-0005-0000-0000-0000107F0000}"/>
    <cellStyle name="Normal 7 4 2 6_CUS" xfId="32529" xr:uid="{00000000-0005-0000-0000-0000117F0000}"/>
    <cellStyle name="Normal 7 4 2 7" xfId="32530" xr:uid="{00000000-0005-0000-0000-0000127F0000}"/>
    <cellStyle name="Normal 7 4 2_CUS" xfId="32531" xr:uid="{00000000-0005-0000-0000-0000137F0000}"/>
    <cellStyle name="Normal 7 4 3" xfId="32532" xr:uid="{00000000-0005-0000-0000-0000147F0000}"/>
    <cellStyle name="Normal 7 4 3 2" xfId="32533" xr:uid="{00000000-0005-0000-0000-0000157F0000}"/>
    <cellStyle name="Normal 7 4 3 2 2" xfId="32534" xr:uid="{00000000-0005-0000-0000-0000167F0000}"/>
    <cellStyle name="Normal 7 4 3 2 2 2" xfId="32535" xr:uid="{00000000-0005-0000-0000-0000177F0000}"/>
    <cellStyle name="Normal 7 4 3 2 2 2 2" xfId="32536" xr:uid="{00000000-0005-0000-0000-0000187F0000}"/>
    <cellStyle name="Normal 7 4 3 2 2 2 2 2" xfId="32537" xr:uid="{00000000-0005-0000-0000-0000197F0000}"/>
    <cellStyle name="Normal 7 4 3 2 2 2 2_CUS" xfId="32538" xr:uid="{00000000-0005-0000-0000-00001A7F0000}"/>
    <cellStyle name="Normal 7 4 3 2 2 2 3" xfId="32539" xr:uid="{00000000-0005-0000-0000-00001B7F0000}"/>
    <cellStyle name="Normal 7 4 3 2 2 2_CUS" xfId="32540" xr:uid="{00000000-0005-0000-0000-00001C7F0000}"/>
    <cellStyle name="Normal 7 4 3 2 2 3" xfId="32541" xr:uid="{00000000-0005-0000-0000-00001D7F0000}"/>
    <cellStyle name="Normal 7 4 3 2 2 3 2" xfId="32542" xr:uid="{00000000-0005-0000-0000-00001E7F0000}"/>
    <cellStyle name="Normal 7 4 3 2 2 3_CUS" xfId="32543" xr:uid="{00000000-0005-0000-0000-00001F7F0000}"/>
    <cellStyle name="Normal 7 4 3 2 2 4" xfId="32544" xr:uid="{00000000-0005-0000-0000-0000207F0000}"/>
    <cellStyle name="Normal 7 4 3 2 2_CUS" xfId="32545" xr:uid="{00000000-0005-0000-0000-0000217F0000}"/>
    <cellStyle name="Normal 7 4 3 2 3" xfId="32546" xr:uid="{00000000-0005-0000-0000-0000227F0000}"/>
    <cellStyle name="Normal 7 4 3 2 3 2" xfId="32547" xr:uid="{00000000-0005-0000-0000-0000237F0000}"/>
    <cellStyle name="Normal 7 4 3 2 3 2 2" xfId="32548" xr:uid="{00000000-0005-0000-0000-0000247F0000}"/>
    <cellStyle name="Normal 7 4 3 2 3 2_CUS" xfId="32549" xr:uid="{00000000-0005-0000-0000-0000257F0000}"/>
    <cellStyle name="Normal 7 4 3 2 3 3" xfId="32550" xr:uid="{00000000-0005-0000-0000-0000267F0000}"/>
    <cellStyle name="Normal 7 4 3 2 3_CUS" xfId="32551" xr:uid="{00000000-0005-0000-0000-0000277F0000}"/>
    <cellStyle name="Normal 7 4 3 2 4" xfId="32552" xr:uid="{00000000-0005-0000-0000-0000287F0000}"/>
    <cellStyle name="Normal 7 4 3 2 4 2" xfId="32553" xr:uid="{00000000-0005-0000-0000-0000297F0000}"/>
    <cellStyle name="Normal 7 4 3 2 4_CUS" xfId="32554" xr:uid="{00000000-0005-0000-0000-00002A7F0000}"/>
    <cellStyle name="Normal 7 4 3 2 5" xfId="32555" xr:uid="{00000000-0005-0000-0000-00002B7F0000}"/>
    <cellStyle name="Normal 7 4 3 2_CUS" xfId="32556" xr:uid="{00000000-0005-0000-0000-00002C7F0000}"/>
    <cellStyle name="Normal 7 4 3 3" xfId="32557" xr:uid="{00000000-0005-0000-0000-00002D7F0000}"/>
    <cellStyle name="Normal 7 4 3 3 2" xfId="32558" xr:uid="{00000000-0005-0000-0000-00002E7F0000}"/>
    <cellStyle name="Normal 7 4 3 3 2 2" xfId="32559" xr:uid="{00000000-0005-0000-0000-00002F7F0000}"/>
    <cellStyle name="Normal 7 4 3 3 2 2 2" xfId="32560" xr:uid="{00000000-0005-0000-0000-0000307F0000}"/>
    <cellStyle name="Normal 7 4 3 3 2 2_CUS" xfId="32561" xr:uid="{00000000-0005-0000-0000-0000317F0000}"/>
    <cellStyle name="Normal 7 4 3 3 2 3" xfId="32562" xr:uid="{00000000-0005-0000-0000-0000327F0000}"/>
    <cellStyle name="Normal 7 4 3 3 2_CUS" xfId="32563" xr:uid="{00000000-0005-0000-0000-0000337F0000}"/>
    <cellStyle name="Normal 7 4 3 3 3" xfId="32564" xr:uid="{00000000-0005-0000-0000-0000347F0000}"/>
    <cellStyle name="Normal 7 4 3 3 3 2" xfId="32565" xr:uid="{00000000-0005-0000-0000-0000357F0000}"/>
    <cellStyle name="Normal 7 4 3 3 3_CUS" xfId="32566" xr:uid="{00000000-0005-0000-0000-0000367F0000}"/>
    <cellStyle name="Normal 7 4 3 3 4" xfId="32567" xr:uid="{00000000-0005-0000-0000-0000377F0000}"/>
    <cellStyle name="Normal 7 4 3 3_CUS" xfId="32568" xr:uid="{00000000-0005-0000-0000-0000387F0000}"/>
    <cellStyle name="Normal 7 4 3 4" xfId="32569" xr:uid="{00000000-0005-0000-0000-0000397F0000}"/>
    <cellStyle name="Normal 7 4 3 4 2" xfId="32570" xr:uid="{00000000-0005-0000-0000-00003A7F0000}"/>
    <cellStyle name="Normal 7 4 3 4 2 2" xfId="32571" xr:uid="{00000000-0005-0000-0000-00003B7F0000}"/>
    <cellStyle name="Normal 7 4 3 4 2_CUS" xfId="32572" xr:uid="{00000000-0005-0000-0000-00003C7F0000}"/>
    <cellStyle name="Normal 7 4 3 4 3" xfId="32573" xr:uid="{00000000-0005-0000-0000-00003D7F0000}"/>
    <cellStyle name="Normal 7 4 3 4_CUS" xfId="32574" xr:uid="{00000000-0005-0000-0000-00003E7F0000}"/>
    <cellStyle name="Normal 7 4 3 5" xfId="32575" xr:uid="{00000000-0005-0000-0000-00003F7F0000}"/>
    <cellStyle name="Normal 7 4 3 5 2" xfId="32576" xr:uid="{00000000-0005-0000-0000-0000407F0000}"/>
    <cellStyle name="Normal 7 4 3 5_CUS" xfId="32577" xr:uid="{00000000-0005-0000-0000-0000417F0000}"/>
    <cellStyle name="Normal 7 4 3 6" xfId="32578" xr:uid="{00000000-0005-0000-0000-0000427F0000}"/>
    <cellStyle name="Normal 7 4 3_CUS" xfId="32579" xr:uid="{00000000-0005-0000-0000-0000437F0000}"/>
    <cellStyle name="Normal 7 4 4" xfId="32580" xr:uid="{00000000-0005-0000-0000-0000447F0000}"/>
    <cellStyle name="Normal 7 4 4 2" xfId="32581" xr:uid="{00000000-0005-0000-0000-0000457F0000}"/>
    <cellStyle name="Normal 7 4 4 2 2" xfId="32582" xr:uid="{00000000-0005-0000-0000-0000467F0000}"/>
    <cellStyle name="Normal 7 4 4 2 2 2" xfId="32583" xr:uid="{00000000-0005-0000-0000-0000477F0000}"/>
    <cellStyle name="Normal 7 4 4 2 2 2 2" xfId="32584" xr:uid="{00000000-0005-0000-0000-0000487F0000}"/>
    <cellStyle name="Normal 7 4 4 2 2 2_CUS" xfId="32585" xr:uid="{00000000-0005-0000-0000-0000497F0000}"/>
    <cellStyle name="Normal 7 4 4 2 2 3" xfId="32586" xr:uid="{00000000-0005-0000-0000-00004A7F0000}"/>
    <cellStyle name="Normal 7 4 4 2 2_CUS" xfId="32587" xr:uid="{00000000-0005-0000-0000-00004B7F0000}"/>
    <cellStyle name="Normal 7 4 4 2 3" xfId="32588" xr:uid="{00000000-0005-0000-0000-00004C7F0000}"/>
    <cellStyle name="Normal 7 4 4 2 3 2" xfId="32589" xr:uid="{00000000-0005-0000-0000-00004D7F0000}"/>
    <cellStyle name="Normal 7 4 4 2 3_CUS" xfId="32590" xr:uid="{00000000-0005-0000-0000-00004E7F0000}"/>
    <cellStyle name="Normal 7 4 4 2 4" xfId="32591" xr:uid="{00000000-0005-0000-0000-00004F7F0000}"/>
    <cellStyle name="Normal 7 4 4 2_CUS" xfId="32592" xr:uid="{00000000-0005-0000-0000-0000507F0000}"/>
    <cellStyle name="Normal 7 4 4 3" xfId="32593" xr:uid="{00000000-0005-0000-0000-0000517F0000}"/>
    <cellStyle name="Normal 7 4 4 3 2" xfId="32594" xr:uid="{00000000-0005-0000-0000-0000527F0000}"/>
    <cellStyle name="Normal 7 4 4 3 2 2" xfId="32595" xr:uid="{00000000-0005-0000-0000-0000537F0000}"/>
    <cellStyle name="Normal 7 4 4 3 2_CUS" xfId="32596" xr:uid="{00000000-0005-0000-0000-0000547F0000}"/>
    <cellStyle name="Normal 7 4 4 3 3" xfId="32597" xr:uid="{00000000-0005-0000-0000-0000557F0000}"/>
    <cellStyle name="Normal 7 4 4 3_CUS" xfId="32598" xr:uid="{00000000-0005-0000-0000-0000567F0000}"/>
    <cellStyle name="Normal 7 4 4 4" xfId="32599" xr:uid="{00000000-0005-0000-0000-0000577F0000}"/>
    <cellStyle name="Normal 7 4 4 4 2" xfId="32600" xr:uid="{00000000-0005-0000-0000-0000587F0000}"/>
    <cellStyle name="Normal 7 4 4 4_CUS" xfId="32601" xr:uid="{00000000-0005-0000-0000-0000597F0000}"/>
    <cellStyle name="Normal 7 4 4 5" xfId="32602" xr:uid="{00000000-0005-0000-0000-00005A7F0000}"/>
    <cellStyle name="Normal 7 4 4_CUS" xfId="32603" xr:uid="{00000000-0005-0000-0000-00005B7F0000}"/>
    <cellStyle name="Normal 7 4 5" xfId="32604" xr:uid="{00000000-0005-0000-0000-00005C7F0000}"/>
    <cellStyle name="Normal 7 4 5 2" xfId="32605" xr:uid="{00000000-0005-0000-0000-00005D7F0000}"/>
    <cellStyle name="Normal 7 4 5 2 2" xfId="32606" xr:uid="{00000000-0005-0000-0000-00005E7F0000}"/>
    <cellStyle name="Normal 7 4 5 2 2 2" xfId="32607" xr:uid="{00000000-0005-0000-0000-00005F7F0000}"/>
    <cellStyle name="Normal 7 4 5 2 2_CUS" xfId="32608" xr:uid="{00000000-0005-0000-0000-0000607F0000}"/>
    <cellStyle name="Normal 7 4 5 2 3" xfId="32609" xr:uid="{00000000-0005-0000-0000-0000617F0000}"/>
    <cellStyle name="Normal 7 4 5 2_CUS" xfId="32610" xr:uid="{00000000-0005-0000-0000-0000627F0000}"/>
    <cellStyle name="Normal 7 4 5 3" xfId="32611" xr:uid="{00000000-0005-0000-0000-0000637F0000}"/>
    <cellStyle name="Normal 7 4 5 3 2" xfId="32612" xr:uid="{00000000-0005-0000-0000-0000647F0000}"/>
    <cellStyle name="Normal 7 4 5 3_CUS" xfId="32613" xr:uid="{00000000-0005-0000-0000-0000657F0000}"/>
    <cellStyle name="Normal 7 4 5 4" xfId="32614" xr:uid="{00000000-0005-0000-0000-0000667F0000}"/>
    <cellStyle name="Normal 7 4 5_CUS" xfId="32615" xr:uid="{00000000-0005-0000-0000-0000677F0000}"/>
    <cellStyle name="Normal 7 4 6" xfId="32616" xr:uid="{00000000-0005-0000-0000-0000687F0000}"/>
    <cellStyle name="Normal 7 4 6 2" xfId="32617" xr:uid="{00000000-0005-0000-0000-0000697F0000}"/>
    <cellStyle name="Normal 7 4 6 2 2" xfId="32618" xr:uid="{00000000-0005-0000-0000-00006A7F0000}"/>
    <cellStyle name="Normal 7 4 6 2_CUS" xfId="32619" xr:uid="{00000000-0005-0000-0000-00006B7F0000}"/>
    <cellStyle name="Normal 7 4 6 3" xfId="32620" xr:uid="{00000000-0005-0000-0000-00006C7F0000}"/>
    <cellStyle name="Normal 7 4 6_CUS" xfId="32621" xr:uid="{00000000-0005-0000-0000-00006D7F0000}"/>
    <cellStyle name="Normal 7 4 7" xfId="32622" xr:uid="{00000000-0005-0000-0000-00006E7F0000}"/>
    <cellStyle name="Normal 7 4 7 2" xfId="32623" xr:uid="{00000000-0005-0000-0000-00006F7F0000}"/>
    <cellStyle name="Normal 7 4 7_CUS" xfId="32624" xr:uid="{00000000-0005-0000-0000-0000707F0000}"/>
    <cellStyle name="Normal 7 4 8" xfId="32625" xr:uid="{00000000-0005-0000-0000-0000717F0000}"/>
    <cellStyle name="Normal 7 4_CUS" xfId="32626" xr:uid="{00000000-0005-0000-0000-0000727F0000}"/>
    <cellStyle name="Normal 7 5" xfId="32627" xr:uid="{00000000-0005-0000-0000-0000737F0000}"/>
    <cellStyle name="Normal 7 5 2" xfId="32628" xr:uid="{00000000-0005-0000-0000-0000747F0000}"/>
    <cellStyle name="Normal 7 5 2 2" xfId="32629" xr:uid="{00000000-0005-0000-0000-0000757F0000}"/>
    <cellStyle name="Normal 7 5 2 2 2" xfId="32630" xr:uid="{00000000-0005-0000-0000-0000767F0000}"/>
    <cellStyle name="Normal 7 5 2 2 2 2" xfId="32631" xr:uid="{00000000-0005-0000-0000-0000777F0000}"/>
    <cellStyle name="Normal 7 5 2 2 2 2 2" xfId="32632" xr:uid="{00000000-0005-0000-0000-0000787F0000}"/>
    <cellStyle name="Normal 7 5 2 2 2 2 2 2" xfId="32633" xr:uid="{00000000-0005-0000-0000-0000797F0000}"/>
    <cellStyle name="Normal 7 5 2 2 2 2 2_CUS" xfId="32634" xr:uid="{00000000-0005-0000-0000-00007A7F0000}"/>
    <cellStyle name="Normal 7 5 2 2 2 2 3" xfId="32635" xr:uid="{00000000-0005-0000-0000-00007B7F0000}"/>
    <cellStyle name="Normal 7 5 2 2 2 2_CUS" xfId="32636" xr:uid="{00000000-0005-0000-0000-00007C7F0000}"/>
    <cellStyle name="Normal 7 5 2 2 2 3" xfId="32637" xr:uid="{00000000-0005-0000-0000-00007D7F0000}"/>
    <cellStyle name="Normal 7 5 2 2 2 3 2" xfId="32638" xr:uid="{00000000-0005-0000-0000-00007E7F0000}"/>
    <cellStyle name="Normal 7 5 2 2 2 3_CUS" xfId="32639" xr:uid="{00000000-0005-0000-0000-00007F7F0000}"/>
    <cellStyle name="Normal 7 5 2 2 2 4" xfId="32640" xr:uid="{00000000-0005-0000-0000-0000807F0000}"/>
    <cellStyle name="Normal 7 5 2 2 2_CUS" xfId="32641" xr:uid="{00000000-0005-0000-0000-0000817F0000}"/>
    <cellStyle name="Normal 7 5 2 2 3" xfId="32642" xr:uid="{00000000-0005-0000-0000-0000827F0000}"/>
    <cellStyle name="Normal 7 5 2 2 3 2" xfId="32643" xr:uid="{00000000-0005-0000-0000-0000837F0000}"/>
    <cellStyle name="Normal 7 5 2 2 3 2 2" xfId="32644" xr:uid="{00000000-0005-0000-0000-0000847F0000}"/>
    <cellStyle name="Normal 7 5 2 2 3 2_CUS" xfId="32645" xr:uid="{00000000-0005-0000-0000-0000857F0000}"/>
    <cellStyle name="Normal 7 5 2 2 3 3" xfId="32646" xr:uid="{00000000-0005-0000-0000-0000867F0000}"/>
    <cellStyle name="Normal 7 5 2 2 3_CUS" xfId="32647" xr:uid="{00000000-0005-0000-0000-0000877F0000}"/>
    <cellStyle name="Normal 7 5 2 2 4" xfId="32648" xr:uid="{00000000-0005-0000-0000-0000887F0000}"/>
    <cellStyle name="Normal 7 5 2 2 4 2" xfId="32649" xr:uid="{00000000-0005-0000-0000-0000897F0000}"/>
    <cellStyle name="Normal 7 5 2 2 4_CUS" xfId="32650" xr:uid="{00000000-0005-0000-0000-00008A7F0000}"/>
    <cellStyle name="Normal 7 5 2 2 5" xfId="32651" xr:uid="{00000000-0005-0000-0000-00008B7F0000}"/>
    <cellStyle name="Normal 7 5 2 2_CUS" xfId="32652" xr:uid="{00000000-0005-0000-0000-00008C7F0000}"/>
    <cellStyle name="Normal 7 5 2 3" xfId="32653" xr:uid="{00000000-0005-0000-0000-00008D7F0000}"/>
    <cellStyle name="Normal 7 5 2 3 2" xfId="32654" xr:uid="{00000000-0005-0000-0000-00008E7F0000}"/>
    <cellStyle name="Normal 7 5 2 3 2 2" xfId="32655" xr:uid="{00000000-0005-0000-0000-00008F7F0000}"/>
    <cellStyle name="Normal 7 5 2 3 2 2 2" xfId="32656" xr:uid="{00000000-0005-0000-0000-0000907F0000}"/>
    <cellStyle name="Normal 7 5 2 3 2 2_CUS" xfId="32657" xr:uid="{00000000-0005-0000-0000-0000917F0000}"/>
    <cellStyle name="Normal 7 5 2 3 2 3" xfId="32658" xr:uid="{00000000-0005-0000-0000-0000927F0000}"/>
    <cellStyle name="Normal 7 5 2 3 2_CUS" xfId="32659" xr:uid="{00000000-0005-0000-0000-0000937F0000}"/>
    <cellStyle name="Normal 7 5 2 3 3" xfId="32660" xr:uid="{00000000-0005-0000-0000-0000947F0000}"/>
    <cellStyle name="Normal 7 5 2 3 3 2" xfId="32661" xr:uid="{00000000-0005-0000-0000-0000957F0000}"/>
    <cellStyle name="Normal 7 5 2 3 3_CUS" xfId="32662" xr:uid="{00000000-0005-0000-0000-0000967F0000}"/>
    <cellStyle name="Normal 7 5 2 3 4" xfId="32663" xr:uid="{00000000-0005-0000-0000-0000977F0000}"/>
    <cellStyle name="Normal 7 5 2 3_CUS" xfId="32664" xr:uid="{00000000-0005-0000-0000-0000987F0000}"/>
    <cellStyle name="Normal 7 5 2 4" xfId="32665" xr:uid="{00000000-0005-0000-0000-0000997F0000}"/>
    <cellStyle name="Normal 7 5 2 4 2" xfId="32666" xr:uid="{00000000-0005-0000-0000-00009A7F0000}"/>
    <cellStyle name="Normal 7 5 2 4 2 2" xfId="32667" xr:uid="{00000000-0005-0000-0000-00009B7F0000}"/>
    <cellStyle name="Normal 7 5 2 4 2_CUS" xfId="32668" xr:uid="{00000000-0005-0000-0000-00009C7F0000}"/>
    <cellStyle name="Normal 7 5 2 4 3" xfId="32669" xr:uid="{00000000-0005-0000-0000-00009D7F0000}"/>
    <cellStyle name="Normal 7 5 2 4_CUS" xfId="32670" xr:uid="{00000000-0005-0000-0000-00009E7F0000}"/>
    <cellStyle name="Normal 7 5 2 5" xfId="32671" xr:uid="{00000000-0005-0000-0000-00009F7F0000}"/>
    <cellStyle name="Normal 7 5 2 5 2" xfId="32672" xr:uid="{00000000-0005-0000-0000-0000A07F0000}"/>
    <cellStyle name="Normal 7 5 2 5_CUS" xfId="32673" xr:uid="{00000000-0005-0000-0000-0000A17F0000}"/>
    <cellStyle name="Normal 7 5 2 6" xfId="32674" xr:uid="{00000000-0005-0000-0000-0000A27F0000}"/>
    <cellStyle name="Normal 7 5 2_CUS" xfId="32675" xr:uid="{00000000-0005-0000-0000-0000A37F0000}"/>
    <cellStyle name="Normal 7 5 3" xfId="32676" xr:uid="{00000000-0005-0000-0000-0000A47F0000}"/>
    <cellStyle name="Normal 7 5 3 2" xfId="32677" xr:uid="{00000000-0005-0000-0000-0000A57F0000}"/>
    <cellStyle name="Normal 7 5 3 2 2" xfId="32678" xr:uid="{00000000-0005-0000-0000-0000A67F0000}"/>
    <cellStyle name="Normal 7 5 3 2 2 2" xfId="32679" xr:uid="{00000000-0005-0000-0000-0000A77F0000}"/>
    <cellStyle name="Normal 7 5 3 2 2 2 2" xfId="32680" xr:uid="{00000000-0005-0000-0000-0000A87F0000}"/>
    <cellStyle name="Normal 7 5 3 2 2 2_CUS" xfId="32681" xr:uid="{00000000-0005-0000-0000-0000A97F0000}"/>
    <cellStyle name="Normal 7 5 3 2 2 3" xfId="32682" xr:uid="{00000000-0005-0000-0000-0000AA7F0000}"/>
    <cellStyle name="Normal 7 5 3 2 2_CUS" xfId="32683" xr:uid="{00000000-0005-0000-0000-0000AB7F0000}"/>
    <cellStyle name="Normal 7 5 3 2 3" xfId="32684" xr:uid="{00000000-0005-0000-0000-0000AC7F0000}"/>
    <cellStyle name="Normal 7 5 3 2 3 2" xfId="32685" xr:uid="{00000000-0005-0000-0000-0000AD7F0000}"/>
    <cellStyle name="Normal 7 5 3 2 3_CUS" xfId="32686" xr:uid="{00000000-0005-0000-0000-0000AE7F0000}"/>
    <cellStyle name="Normal 7 5 3 2 4" xfId="32687" xr:uid="{00000000-0005-0000-0000-0000AF7F0000}"/>
    <cellStyle name="Normal 7 5 3 2_CUS" xfId="32688" xr:uid="{00000000-0005-0000-0000-0000B07F0000}"/>
    <cellStyle name="Normal 7 5 3 3" xfId="32689" xr:uid="{00000000-0005-0000-0000-0000B17F0000}"/>
    <cellStyle name="Normal 7 5 3 3 2" xfId="32690" xr:uid="{00000000-0005-0000-0000-0000B27F0000}"/>
    <cellStyle name="Normal 7 5 3 3 2 2" xfId="32691" xr:uid="{00000000-0005-0000-0000-0000B37F0000}"/>
    <cellStyle name="Normal 7 5 3 3 2_CUS" xfId="32692" xr:uid="{00000000-0005-0000-0000-0000B47F0000}"/>
    <cellStyle name="Normal 7 5 3 3 3" xfId="32693" xr:uid="{00000000-0005-0000-0000-0000B57F0000}"/>
    <cellStyle name="Normal 7 5 3 3_CUS" xfId="32694" xr:uid="{00000000-0005-0000-0000-0000B67F0000}"/>
    <cellStyle name="Normal 7 5 3 4" xfId="32695" xr:uid="{00000000-0005-0000-0000-0000B77F0000}"/>
    <cellStyle name="Normal 7 5 3 4 2" xfId="32696" xr:uid="{00000000-0005-0000-0000-0000B87F0000}"/>
    <cellStyle name="Normal 7 5 3 4_CUS" xfId="32697" xr:uid="{00000000-0005-0000-0000-0000B97F0000}"/>
    <cellStyle name="Normal 7 5 3 5" xfId="32698" xr:uid="{00000000-0005-0000-0000-0000BA7F0000}"/>
    <cellStyle name="Normal 7 5 3_CUS" xfId="32699" xr:uid="{00000000-0005-0000-0000-0000BB7F0000}"/>
    <cellStyle name="Normal 7 5 4" xfId="32700" xr:uid="{00000000-0005-0000-0000-0000BC7F0000}"/>
    <cellStyle name="Normal 7 5 4 2" xfId="32701" xr:uid="{00000000-0005-0000-0000-0000BD7F0000}"/>
    <cellStyle name="Normal 7 5 4 2 2" xfId="32702" xr:uid="{00000000-0005-0000-0000-0000BE7F0000}"/>
    <cellStyle name="Normal 7 5 4 2 2 2" xfId="32703" xr:uid="{00000000-0005-0000-0000-0000BF7F0000}"/>
    <cellStyle name="Normal 7 5 4 2 2_CUS" xfId="32704" xr:uid="{00000000-0005-0000-0000-0000C07F0000}"/>
    <cellStyle name="Normal 7 5 4 2 3" xfId="32705" xr:uid="{00000000-0005-0000-0000-0000C17F0000}"/>
    <cellStyle name="Normal 7 5 4 2_CUS" xfId="32706" xr:uid="{00000000-0005-0000-0000-0000C27F0000}"/>
    <cellStyle name="Normal 7 5 4 3" xfId="32707" xr:uid="{00000000-0005-0000-0000-0000C37F0000}"/>
    <cellStyle name="Normal 7 5 4 3 2" xfId="32708" xr:uid="{00000000-0005-0000-0000-0000C47F0000}"/>
    <cellStyle name="Normal 7 5 4 3_CUS" xfId="32709" xr:uid="{00000000-0005-0000-0000-0000C57F0000}"/>
    <cellStyle name="Normal 7 5 4 4" xfId="32710" xr:uid="{00000000-0005-0000-0000-0000C67F0000}"/>
    <cellStyle name="Normal 7 5 4_CUS" xfId="32711" xr:uid="{00000000-0005-0000-0000-0000C77F0000}"/>
    <cellStyle name="Normal 7 5 5" xfId="32712" xr:uid="{00000000-0005-0000-0000-0000C87F0000}"/>
    <cellStyle name="Normal 7 5 5 2" xfId="32713" xr:uid="{00000000-0005-0000-0000-0000C97F0000}"/>
    <cellStyle name="Normal 7 5 5 2 2" xfId="32714" xr:uid="{00000000-0005-0000-0000-0000CA7F0000}"/>
    <cellStyle name="Normal 7 5 5 2_CUS" xfId="32715" xr:uid="{00000000-0005-0000-0000-0000CB7F0000}"/>
    <cellStyle name="Normal 7 5 5 3" xfId="32716" xr:uid="{00000000-0005-0000-0000-0000CC7F0000}"/>
    <cellStyle name="Normal 7 5 5_CUS" xfId="32717" xr:uid="{00000000-0005-0000-0000-0000CD7F0000}"/>
    <cellStyle name="Normal 7 5 6" xfId="32718" xr:uid="{00000000-0005-0000-0000-0000CE7F0000}"/>
    <cellStyle name="Normal 7 5 6 2" xfId="32719" xr:uid="{00000000-0005-0000-0000-0000CF7F0000}"/>
    <cellStyle name="Normal 7 5 6_CUS" xfId="32720" xr:uid="{00000000-0005-0000-0000-0000D07F0000}"/>
    <cellStyle name="Normal 7 5 7" xfId="32721" xr:uid="{00000000-0005-0000-0000-0000D17F0000}"/>
    <cellStyle name="Normal 7 5_CUS" xfId="32722" xr:uid="{00000000-0005-0000-0000-0000D27F0000}"/>
    <cellStyle name="Normal 7 6" xfId="32723" xr:uid="{00000000-0005-0000-0000-0000D37F0000}"/>
    <cellStyle name="Normal 7 6 2" xfId="32724" xr:uid="{00000000-0005-0000-0000-0000D47F0000}"/>
    <cellStyle name="Normal 7 6 2 2" xfId="32725" xr:uid="{00000000-0005-0000-0000-0000D57F0000}"/>
    <cellStyle name="Normal 7 6 2 2 2" xfId="32726" xr:uid="{00000000-0005-0000-0000-0000D67F0000}"/>
    <cellStyle name="Normal 7 6 2 2 2 2" xfId="32727" xr:uid="{00000000-0005-0000-0000-0000D77F0000}"/>
    <cellStyle name="Normal 7 6 2 2 2 2 2" xfId="32728" xr:uid="{00000000-0005-0000-0000-0000D87F0000}"/>
    <cellStyle name="Normal 7 6 2 2 2 2_CUS" xfId="32729" xr:uid="{00000000-0005-0000-0000-0000D97F0000}"/>
    <cellStyle name="Normal 7 6 2 2 2 3" xfId="32730" xr:uid="{00000000-0005-0000-0000-0000DA7F0000}"/>
    <cellStyle name="Normal 7 6 2 2 2_CUS" xfId="32731" xr:uid="{00000000-0005-0000-0000-0000DB7F0000}"/>
    <cellStyle name="Normal 7 6 2 2 3" xfId="32732" xr:uid="{00000000-0005-0000-0000-0000DC7F0000}"/>
    <cellStyle name="Normal 7 6 2 2 3 2" xfId="32733" xr:uid="{00000000-0005-0000-0000-0000DD7F0000}"/>
    <cellStyle name="Normal 7 6 2 2 3_CUS" xfId="32734" xr:uid="{00000000-0005-0000-0000-0000DE7F0000}"/>
    <cellStyle name="Normal 7 6 2 2 4" xfId="32735" xr:uid="{00000000-0005-0000-0000-0000DF7F0000}"/>
    <cellStyle name="Normal 7 6 2 2_CUS" xfId="32736" xr:uid="{00000000-0005-0000-0000-0000E07F0000}"/>
    <cellStyle name="Normal 7 6 2 3" xfId="32737" xr:uid="{00000000-0005-0000-0000-0000E17F0000}"/>
    <cellStyle name="Normal 7 6 2 3 2" xfId="32738" xr:uid="{00000000-0005-0000-0000-0000E27F0000}"/>
    <cellStyle name="Normal 7 6 2 3 2 2" xfId="32739" xr:uid="{00000000-0005-0000-0000-0000E37F0000}"/>
    <cellStyle name="Normal 7 6 2 3 2_CUS" xfId="32740" xr:uid="{00000000-0005-0000-0000-0000E47F0000}"/>
    <cellStyle name="Normal 7 6 2 3 3" xfId="32741" xr:uid="{00000000-0005-0000-0000-0000E57F0000}"/>
    <cellStyle name="Normal 7 6 2 3_CUS" xfId="32742" xr:uid="{00000000-0005-0000-0000-0000E67F0000}"/>
    <cellStyle name="Normal 7 6 2 4" xfId="32743" xr:uid="{00000000-0005-0000-0000-0000E77F0000}"/>
    <cellStyle name="Normal 7 6 2 4 2" xfId="32744" xr:uid="{00000000-0005-0000-0000-0000E87F0000}"/>
    <cellStyle name="Normal 7 6 2 4_CUS" xfId="32745" xr:uid="{00000000-0005-0000-0000-0000E97F0000}"/>
    <cellStyle name="Normal 7 6 2 5" xfId="32746" xr:uid="{00000000-0005-0000-0000-0000EA7F0000}"/>
    <cellStyle name="Normal 7 6 2_CUS" xfId="32747" xr:uid="{00000000-0005-0000-0000-0000EB7F0000}"/>
    <cellStyle name="Normal 7 6 3" xfId="32748" xr:uid="{00000000-0005-0000-0000-0000EC7F0000}"/>
    <cellStyle name="Normal 7 6 3 2" xfId="32749" xr:uid="{00000000-0005-0000-0000-0000ED7F0000}"/>
    <cellStyle name="Normal 7 6 3 2 2" xfId="32750" xr:uid="{00000000-0005-0000-0000-0000EE7F0000}"/>
    <cellStyle name="Normal 7 6 3 2 2 2" xfId="32751" xr:uid="{00000000-0005-0000-0000-0000EF7F0000}"/>
    <cellStyle name="Normal 7 6 3 2 2_CUS" xfId="32752" xr:uid="{00000000-0005-0000-0000-0000F07F0000}"/>
    <cellStyle name="Normal 7 6 3 2 3" xfId="32753" xr:uid="{00000000-0005-0000-0000-0000F17F0000}"/>
    <cellStyle name="Normal 7 6 3 2_CUS" xfId="32754" xr:uid="{00000000-0005-0000-0000-0000F27F0000}"/>
    <cellStyle name="Normal 7 6 3 3" xfId="32755" xr:uid="{00000000-0005-0000-0000-0000F37F0000}"/>
    <cellStyle name="Normal 7 6 3 3 2" xfId="32756" xr:uid="{00000000-0005-0000-0000-0000F47F0000}"/>
    <cellStyle name="Normal 7 6 3 3_CUS" xfId="32757" xr:uid="{00000000-0005-0000-0000-0000F57F0000}"/>
    <cellStyle name="Normal 7 6 3 4" xfId="32758" xr:uid="{00000000-0005-0000-0000-0000F67F0000}"/>
    <cellStyle name="Normal 7 6 3_CUS" xfId="32759" xr:uid="{00000000-0005-0000-0000-0000F77F0000}"/>
    <cellStyle name="Normal 7 6 4" xfId="32760" xr:uid="{00000000-0005-0000-0000-0000F87F0000}"/>
    <cellStyle name="Normal 7 6 4 2" xfId="32761" xr:uid="{00000000-0005-0000-0000-0000F97F0000}"/>
    <cellStyle name="Normal 7 6 4 2 2" xfId="32762" xr:uid="{00000000-0005-0000-0000-0000FA7F0000}"/>
    <cellStyle name="Normal 7 6 4 2_CUS" xfId="32763" xr:uid="{00000000-0005-0000-0000-0000FB7F0000}"/>
    <cellStyle name="Normal 7 6 4 3" xfId="32764" xr:uid="{00000000-0005-0000-0000-0000FC7F0000}"/>
    <cellStyle name="Normal 7 6 4_CUS" xfId="32765" xr:uid="{00000000-0005-0000-0000-0000FD7F0000}"/>
    <cellStyle name="Normal 7 6 5" xfId="32766" xr:uid="{00000000-0005-0000-0000-0000FE7F0000}"/>
    <cellStyle name="Normal 7 6 5 2" xfId="32767" xr:uid="{00000000-0005-0000-0000-0000FF7F0000}"/>
    <cellStyle name="Normal 7 6 5_CUS" xfId="32768" xr:uid="{00000000-0005-0000-0000-000000800000}"/>
    <cellStyle name="Normal 7 6 6" xfId="32769" xr:uid="{00000000-0005-0000-0000-000001800000}"/>
    <cellStyle name="Normal 7 6_CUS" xfId="32770" xr:uid="{00000000-0005-0000-0000-000002800000}"/>
    <cellStyle name="Normal 7 7" xfId="32771" xr:uid="{00000000-0005-0000-0000-000003800000}"/>
    <cellStyle name="Normal 7 7 2" xfId="32772" xr:uid="{00000000-0005-0000-0000-000004800000}"/>
    <cellStyle name="Normal 7 7 2 2" xfId="32773" xr:uid="{00000000-0005-0000-0000-000005800000}"/>
    <cellStyle name="Normal 7 7 2 2 2" xfId="32774" xr:uid="{00000000-0005-0000-0000-000006800000}"/>
    <cellStyle name="Normal 7 7 2 2 2 2" xfId="32775" xr:uid="{00000000-0005-0000-0000-000007800000}"/>
    <cellStyle name="Normal 7 7 2 2 2_CUS" xfId="32776" xr:uid="{00000000-0005-0000-0000-000008800000}"/>
    <cellStyle name="Normal 7 7 2 2 3" xfId="32777" xr:uid="{00000000-0005-0000-0000-000009800000}"/>
    <cellStyle name="Normal 7 7 2 2_CUS" xfId="32778" xr:uid="{00000000-0005-0000-0000-00000A800000}"/>
    <cellStyle name="Normal 7 7 2 3" xfId="32779" xr:uid="{00000000-0005-0000-0000-00000B800000}"/>
    <cellStyle name="Normal 7 7 2 3 2" xfId="32780" xr:uid="{00000000-0005-0000-0000-00000C800000}"/>
    <cellStyle name="Normal 7 7 2 3_CUS" xfId="32781" xr:uid="{00000000-0005-0000-0000-00000D800000}"/>
    <cellStyle name="Normal 7 7 2 4" xfId="32782" xr:uid="{00000000-0005-0000-0000-00000E800000}"/>
    <cellStyle name="Normal 7 7 2_CUS" xfId="32783" xr:uid="{00000000-0005-0000-0000-00000F800000}"/>
    <cellStyle name="Normal 7 7 3" xfId="32784" xr:uid="{00000000-0005-0000-0000-000010800000}"/>
    <cellStyle name="Normal 7 7 3 2" xfId="32785" xr:uid="{00000000-0005-0000-0000-000011800000}"/>
    <cellStyle name="Normal 7 7 3 2 2" xfId="32786" xr:uid="{00000000-0005-0000-0000-000012800000}"/>
    <cellStyle name="Normal 7 7 3 2_CUS" xfId="32787" xr:uid="{00000000-0005-0000-0000-000013800000}"/>
    <cellStyle name="Normal 7 7 3 3" xfId="32788" xr:uid="{00000000-0005-0000-0000-000014800000}"/>
    <cellStyle name="Normal 7 7 3_CUS" xfId="32789" xr:uid="{00000000-0005-0000-0000-000015800000}"/>
    <cellStyle name="Normal 7 7 4" xfId="32790" xr:uid="{00000000-0005-0000-0000-000016800000}"/>
    <cellStyle name="Normal 7 7 4 2" xfId="32791" xr:uid="{00000000-0005-0000-0000-000017800000}"/>
    <cellStyle name="Normal 7 7 4_CUS" xfId="32792" xr:uid="{00000000-0005-0000-0000-000018800000}"/>
    <cellStyle name="Normal 7 7 5" xfId="32793" xr:uid="{00000000-0005-0000-0000-000019800000}"/>
    <cellStyle name="Normal 7 7_CUS" xfId="32794" xr:uid="{00000000-0005-0000-0000-00001A800000}"/>
    <cellStyle name="Normal 7 8" xfId="32795" xr:uid="{00000000-0005-0000-0000-00001B800000}"/>
    <cellStyle name="Normal 7 8 2" xfId="32796" xr:uid="{00000000-0005-0000-0000-00001C800000}"/>
    <cellStyle name="Normal 7 8 2 2" xfId="32797" xr:uid="{00000000-0005-0000-0000-00001D800000}"/>
    <cellStyle name="Normal 7 8 2 2 2" xfId="32798" xr:uid="{00000000-0005-0000-0000-00001E800000}"/>
    <cellStyle name="Normal 7 8 2 2_CUS" xfId="32799" xr:uid="{00000000-0005-0000-0000-00001F800000}"/>
    <cellStyle name="Normal 7 8 2 3" xfId="32800" xr:uid="{00000000-0005-0000-0000-000020800000}"/>
    <cellStyle name="Normal 7 8 2_CUS" xfId="32801" xr:uid="{00000000-0005-0000-0000-000021800000}"/>
    <cellStyle name="Normal 7 8 3" xfId="32802" xr:uid="{00000000-0005-0000-0000-000022800000}"/>
    <cellStyle name="Normal 7 8 3 2" xfId="32803" xr:uid="{00000000-0005-0000-0000-000023800000}"/>
    <cellStyle name="Normal 7 8 3_CUS" xfId="32804" xr:uid="{00000000-0005-0000-0000-000024800000}"/>
    <cellStyle name="Normal 7 8 4" xfId="32805" xr:uid="{00000000-0005-0000-0000-000025800000}"/>
    <cellStyle name="Normal 7 8_CUS" xfId="32806" xr:uid="{00000000-0005-0000-0000-000026800000}"/>
    <cellStyle name="Normal 7 9" xfId="32807" xr:uid="{00000000-0005-0000-0000-000027800000}"/>
    <cellStyle name="Normal 7 9 2" xfId="32808" xr:uid="{00000000-0005-0000-0000-000028800000}"/>
    <cellStyle name="Normal 7 9 2 2" xfId="32809" xr:uid="{00000000-0005-0000-0000-000029800000}"/>
    <cellStyle name="Normal 7 9 2_CUS" xfId="32810" xr:uid="{00000000-0005-0000-0000-00002A800000}"/>
    <cellStyle name="Normal 7 9 3" xfId="32811" xr:uid="{00000000-0005-0000-0000-00002B800000}"/>
    <cellStyle name="Normal 7 9_CUS" xfId="32812" xr:uid="{00000000-0005-0000-0000-00002C800000}"/>
    <cellStyle name="Normal 7_CUS" xfId="32813" xr:uid="{00000000-0005-0000-0000-00002D800000}"/>
    <cellStyle name="Normal 70" xfId="32814" xr:uid="{00000000-0005-0000-0000-00002E800000}"/>
    <cellStyle name="Normal 70 2" xfId="32815" xr:uid="{00000000-0005-0000-0000-00002F800000}"/>
    <cellStyle name="Normal 71" xfId="32816" xr:uid="{00000000-0005-0000-0000-000030800000}"/>
    <cellStyle name="Normal 71 2" xfId="32817" xr:uid="{00000000-0005-0000-0000-000031800000}"/>
    <cellStyle name="Normal 71 2 2" xfId="32818" xr:uid="{00000000-0005-0000-0000-000032800000}"/>
    <cellStyle name="Normal 71 2 2 2" xfId="32819" xr:uid="{00000000-0005-0000-0000-000033800000}"/>
    <cellStyle name="Normal 71 2 2_CUS" xfId="32820" xr:uid="{00000000-0005-0000-0000-000034800000}"/>
    <cellStyle name="Normal 71 2 3" xfId="32821" xr:uid="{00000000-0005-0000-0000-000035800000}"/>
    <cellStyle name="Normal 71 2_CUS" xfId="32822" xr:uid="{00000000-0005-0000-0000-000036800000}"/>
    <cellStyle name="Normal 71 3" xfId="32823" xr:uid="{00000000-0005-0000-0000-000037800000}"/>
    <cellStyle name="Normal 71 3 2" xfId="32824" xr:uid="{00000000-0005-0000-0000-000038800000}"/>
    <cellStyle name="Normal 71 3_CUS" xfId="32825" xr:uid="{00000000-0005-0000-0000-000039800000}"/>
    <cellStyle name="Normal 71 4" xfId="32826" xr:uid="{00000000-0005-0000-0000-00003A800000}"/>
    <cellStyle name="Normal 71_CUS" xfId="32827" xr:uid="{00000000-0005-0000-0000-00003B800000}"/>
    <cellStyle name="Normal 72" xfId="32828" xr:uid="{00000000-0005-0000-0000-00003C800000}"/>
    <cellStyle name="Normal 72 2" xfId="32829" xr:uid="{00000000-0005-0000-0000-00003D800000}"/>
    <cellStyle name="Normal 72 2 2" xfId="32830" xr:uid="{00000000-0005-0000-0000-00003E800000}"/>
    <cellStyle name="Normal 72 2 2 2" xfId="32831" xr:uid="{00000000-0005-0000-0000-00003F800000}"/>
    <cellStyle name="Normal 72 2 2_CUS" xfId="32832" xr:uid="{00000000-0005-0000-0000-000040800000}"/>
    <cellStyle name="Normal 72 2 3" xfId="32833" xr:uid="{00000000-0005-0000-0000-000041800000}"/>
    <cellStyle name="Normal 72 2_CUS" xfId="32834" xr:uid="{00000000-0005-0000-0000-000042800000}"/>
    <cellStyle name="Normal 72 3" xfId="32835" xr:uid="{00000000-0005-0000-0000-000043800000}"/>
    <cellStyle name="Normal 72 3 2" xfId="32836" xr:uid="{00000000-0005-0000-0000-000044800000}"/>
    <cellStyle name="Normal 72 3_CUS" xfId="32837" xr:uid="{00000000-0005-0000-0000-000045800000}"/>
    <cellStyle name="Normal 72 4" xfId="32838" xr:uid="{00000000-0005-0000-0000-000046800000}"/>
    <cellStyle name="Normal 72_CUS" xfId="32839" xr:uid="{00000000-0005-0000-0000-000047800000}"/>
    <cellStyle name="Normal 73" xfId="32840" xr:uid="{00000000-0005-0000-0000-000048800000}"/>
    <cellStyle name="Normal 73 2" xfId="32841" xr:uid="{00000000-0005-0000-0000-000049800000}"/>
    <cellStyle name="Normal 73 2 2" xfId="32842" xr:uid="{00000000-0005-0000-0000-00004A800000}"/>
    <cellStyle name="Normal 73 2 2 2" xfId="32843" xr:uid="{00000000-0005-0000-0000-00004B800000}"/>
    <cellStyle name="Normal 73 2 2_CUS" xfId="32844" xr:uid="{00000000-0005-0000-0000-00004C800000}"/>
    <cellStyle name="Normal 73 2 3" xfId="32845" xr:uid="{00000000-0005-0000-0000-00004D800000}"/>
    <cellStyle name="Normal 73 2_CUS" xfId="32846" xr:uid="{00000000-0005-0000-0000-00004E800000}"/>
    <cellStyle name="Normal 73 3" xfId="32847" xr:uid="{00000000-0005-0000-0000-00004F800000}"/>
    <cellStyle name="Normal 73 3 2" xfId="32848" xr:uid="{00000000-0005-0000-0000-000050800000}"/>
    <cellStyle name="Normal 73 3_CUS" xfId="32849" xr:uid="{00000000-0005-0000-0000-000051800000}"/>
    <cellStyle name="Normal 73 4" xfId="32850" xr:uid="{00000000-0005-0000-0000-000052800000}"/>
    <cellStyle name="Normal 73_CUS" xfId="32851" xr:uid="{00000000-0005-0000-0000-000053800000}"/>
    <cellStyle name="Normal 74" xfId="32852" xr:uid="{00000000-0005-0000-0000-000054800000}"/>
    <cellStyle name="Normal 74 2" xfId="32853" xr:uid="{00000000-0005-0000-0000-000055800000}"/>
    <cellStyle name="Normal 75" xfId="32854" xr:uid="{00000000-0005-0000-0000-000056800000}"/>
    <cellStyle name="Normal 75 2" xfId="32855" xr:uid="{00000000-0005-0000-0000-000057800000}"/>
    <cellStyle name="Normal 75 2 2" xfId="32856" xr:uid="{00000000-0005-0000-0000-000058800000}"/>
    <cellStyle name="Normal 75 3" xfId="32857" xr:uid="{00000000-0005-0000-0000-000059800000}"/>
    <cellStyle name="Normal 75_CUS" xfId="32858" xr:uid="{00000000-0005-0000-0000-00005A800000}"/>
    <cellStyle name="Normal 76" xfId="32859" xr:uid="{00000000-0005-0000-0000-00005B800000}"/>
    <cellStyle name="Normal 76 2" xfId="32860" xr:uid="{00000000-0005-0000-0000-00005C800000}"/>
    <cellStyle name="Normal 77" xfId="32861" xr:uid="{00000000-0005-0000-0000-00005D800000}"/>
    <cellStyle name="Normal 77 2" xfId="32862" xr:uid="{00000000-0005-0000-0000-00005E800000}"/>
    <cellStyle name="Normal 77 2 2" xfId="32863" xr:uid="{00000000-0005-0000-0000-00005F800000}"/>
    <cellStyle name="Normal 77 2_CUS" xfId="32864" xr:uid="{00000000-0005-0000-0000-000060800000}"/>
    <cellStyle name="Normal 77 3" xfId="32865" xr:uid="{00000000-0005-0000-0000-000061800000}"/>
    <cellStyle name="Normal 77_CUS" xfId="32866" xr:uid="{00000000-0005-0000-0000-000062800000}"/>
    <cellStyle name="Normal 78" xfId="32867" xr:uid="{00000000-0005-0000-0000-000063800000}"/>
    <cellStyle name="Normal 78 2" xfId="32868" xr:uid="{00000000-0005-0000-0000-000064800000}"/>
    <cellStyle name="Normal 78 2 2" xfId="32869" xr:uid="{00000000-0005-0000-0000-000065800000}"/>
    <cellStyle name="Normal 78 3" xfId="32870" xr:uid="{00000000-0005-0000-0000-000066800000}"/>
    <cellStyle name="Normal 78 3 2" xfId="32871" xr:uid="{00000000-0005-0000-0000-000067800000}"/>
    <cellStyle name="Normal 78 4" xfId="32872" xr:uid="{00000000-0005-0000-0000-000068800000}"/>
    <cellStyle name="Normal 78_CUS" xfId="32873" xr:uid="{00000000-0005-0000-0000-000069800000}"/>
    <cellStyle name="Normal 79" xfId="32874" xr:uid="{00000000-0005-0000-0000-00006A800000}"/>
    <cellStyle name="Normal 79 2" xfId="32875" xr:uid="{00000000-0005-0000-0000-00006B800000}"/>
    <cellStyle name="Normal 79 2 2" xfId="32876" xr:uid="{00000000-0005-0000-0000-00006C800000}"/>
    <cellStyle name="Normal 79 3" xfId="32877" xr:uid="{00000000-0005-0000-0000-00006D800000}"/>
    <cellStyle name="Normal 79 3 2" xfId="32878" xr:uid="{00000000-0005-0000-0000-00006E800000}"/>
    <cellStyle name="Normal 79 4" xfId="32879" xr:uid="{00000000-0005-0000-0000-00006F800000}"/>
    <cellStyle name="Normal 79_CUS" xfId="32880" xr:uid="{00000000-0005-0000-0000-000070800000}"/>
    <cellStyle name="Normal 8" xfId="32881" xr:uid="{00000000-0005-0000-0000-000071800000}"/>
    <cellStyle name="Normal 8 10" xfId="32882" xr:uid="{00000000-0005-0000-0000-000072800000}"/>
    <cellStyle name="Normal 8 10 2" xfId="32883" xr:uid="{00000000-0005-0000-0000-000073800000}"/>
    <cellStyle name="Normal 8 10_CUS" xfId="32884" xr:uid="{00000000-0005-0000-0000-000074800000}"/>
    <cellStyle name="Normal 8 11" xfId="32885" xr:uid="{00000000-0005-0000-0000-000075800000}"/>
    <cellStyle name="Normal 8 2" xfId="32886" xr:uid="{00000000-0005-0000-0000-000076800000}"/>
    <cellStyle name="Normal 8 2 10" xfId="32887" xr:uid="{00000000-0005-0000-0000-000077800000}"/>
    <cellStyle name="Normal 8 2 2" xfId="32888" xr:uid="{00000000-0005-0000-0000-000078800000}"/>
    <cellStyle name="Normal 8 2 2 2" xfId="32889" xr:uid="{00000000-0005-0000-0000-000079800000}"/>
    <cellStyle name="Normal 8 2 2 2 2" xfId="32890" xr:uid="{00000000-0005-0000-0000-00007A800000}"/>
    <cellStyle name="Normal 8 2 2 2 2 2" xfId="32891" xr:uid="{00000000-0005-0000-0000-00007B800000}"/>
    <cellStyle name="Normal 8 2 2 2 2 2 2" xfId="32892" xr:uid="{00000000-0005-0000-0000-00007C800000}"/>
    <cellStyle name="Normal 8 2 2 2 2 2 2 2" xfId="32893" xr:uid="{00000000-0005-0000-0000-00007D800000}"/>
    <cellStyle name="Normal 8 2 2 2 2 2 2 2 2" xfId="32894" xr:uid="{00000000-0005-0000-0000-00007E800000}"/>
    <cellStyle name="Normal 8 2 2 2 2 2 2 2 2 2" xfId="32895" xr:uid="{00000000-0005-0000-0000-00007F800000}"/>
    <cellStyle name="Normal 8 2 2 2 2 2 2 2 2_CUS" xfId="32896" xr:uid="{00000000-0005-0000-0000-000080800000}"/>
    <cellStyle name="Normal 8 2 2 2 2 2 2 2 3" xfId="32897" xr:uid="{00000000-0005-0000-0000-000081800000}"/>
    <cellStyle name="Normal 8 2 2 2 2 2 2 2_CUS" xfId="32898" xr:uid="{00000000-0005-0000-0000-000082800000}"/>
    <cellStyle name="Normal 8 2 2 2 2 2 2 3" xfId="32899" xr:uid="{00000000-0005-0000-0000-000083800000}"/>
    <cellStyle name="Normal 8 2 2 2 2 2 2 3 2" xfId="32900" xr:uid="{00000000-0005-0000-0000-000084800000}"/>
    <cellStyle name="Normal 8 2 2 2 2 2 2 3_CUS" xfId="32901" xr:uid="{00000000-0005-0000-0000-000085800000}"/>
    <cellStyle name="Normal 8 2 2 2 2 2 2 4" xfId="32902" xr:uid="{00000000-0005-0000-0000-000086800000}"/>
    <cellStyle name="Normal 8 2 2 2 2 2 2_CUS" xfId="32903" xr:uid="{00000000-0005-0000-0000-000087800000}"/>
    <cellStyle name="Normal 8 2 2 2 2 2 3" xfId="32904" xr:uid="{00000000-0005-0000-0000-000088800000}"/>
    <cellStyle name="Normal 8 2 2 2 2 2 3 2" xfId="32905" xr:uid="{00000000-0005-0000-0000-000089800000}"/>
    <cellStyle name="Normal 8 2 2 2 2 2 3 2 2" xfId="32906" xr:uid="{00000000-0005-0000-0000-00008A800000}"/>
    <cellStyle name="Normal 8 2 2 2 2 2 3 2_CUS" xfId="32907" xr:uid="{00000000-0005-0000-0000-00008B800000}"/>
    <cellStyle name="Normal 8 2 2 2 2 2 3 3" xfId="32908" xr:uid="{00000000-0005-0000-0000-00008C800000}"/>
    <cellStyle name="Normal 8 2 2 2 2 2 3_CUS" xfId="32909" xr:uid="{00000000-0005-0000-0000-00008D800000}"/>
    <cellStyle name="Normal 8 2 2 2 2 2 4" xfId="32910" xr:uid="{00000000-0005-0000-0000-00008E800000}"/>
    <cellStyle name="Normal 8 2 2 2 2 2 4 2" xfId="32911" xr:uid="{00000000-0005-0000-0000-00008F800000}"/>
    <cellStyle name="Normal 8 2 2 2 2 2 4_CUS" xfId="32912" xr:uid="{00000000-0005-0000-0000-000090800000}"/>
    <cellStyle name="Normal 8 2 2 2 2 2 5" xfId="32913" xr:uid="{00000000-0005-0000-0000-000091800000}"/>
    <cellStyle name="Normal 8 2 2 2 2 2_CUS" xfId="32914" xr:uid="{00000000-0005-0000-0000-000092800000}"/>
    <cellStyle name="Normal 8 2 2 2 2 3" xfId="32915" xr:uid="{00000000-0005-0000-0000-000093800000}"/>
    <cellStyle name="Normal 8 2 2 2 2 3 2" xfId="32916" xr:uid="{00000000-0005-0000-0000-000094800000}"/>
    <cellStyle name="Normal 8 2 2 2 2 3 2 2" xfId="32917" xr:uid="{00000000-0005-0000-0000-000095800000}"/>
    <cellStyle name="Normal 8 2 2 2 2 3 2 2 2" xfId="32918" xr:uid="{00000000-0005-0000-0000-000096800000}"/>
    <cellStyle name="Normal 8 2 2 2 2 3 2 2_CUS" xfId="32919" xr:uid="{00000000-0005-0000-0000-000097800000}"/>
    <cellStyle name="Normal 8 2 2 2 2 3 2 3" xfId="32920" xr:uid="{00000000-0005-0000-0000-000098800000}"/>
    <cellStyle name="Normal 8 2 2 2 2 3 2_CUS" xfId="32921" xr:uid="{00000000-0005-0000-0000-000099800000}"/>
    <cellStyle name="Normal 8 2 2 2 2 3 3" xfId="32922" xr:uid="{00000000-0005-0000-0000-00009A800000}"/>
    <cellStyle name="Normal 8 2 2 2 2 3 3 2" xfId="32923" xr:uid="{00000000-0005-0000-0000-00009B800000}"/>
    <cellStyle name="Normal 8 2 2 2 2 3 3_CUS" xfId="32924" xr:uid="{00000000-0005-0000-0000-00009C800000}"/>
    <cellStyle name="Normal 8 2 2 2 2 3 4" xfId="32925" xr:uid="{00000000-0005-0000-0000-00009D800000}"/>
    <cellStyle name="Normal 8 2 2 2 2 3_CUS" xfId="32926" xr:uid="{00000000-0005-0000-0000-00009E800000}"/>
    <cellStyle name="Normal 8 2 2 2 2 4" xfId="32927" xr:uid="{00000000-0005-0000-0000-00009F800000}"/>
    <cellStyle name="Normal 8 2 2 2 2 4 2" xfId="32928" xr:uid="{00000000-0005-0000-0000-0000A0800000}"/>
    <cellStyle name="Normal 8 2 2 2 2 4 2 2" xfId="32929" xr:uid="{00000000-0005-0000-0000-0000A1800000}"/>
    <cellStyle name="Normal 8 2 2 2 2 4 2_CUS" xfId="32930" xr:uid="{00000000-0005-0000-0000-0000A2800000}"/>
    <cellStyle name="Normal 8 2 2 2 2 4 3" xfId="32931" xr:uid="{00000000-0005-0000-0000-0000A3800000}"/>
    <cellStyle name="Normal 8 2 2 2 2 4_CUS" xfId="32932" xr:uid="{00000000-0005-0000-0000-0000A4800000}"/>
    <cellStyle name="Normal 8 2 2 2 2 5" xfId="32933" xr:uid="{00000000-0005-0000-0000-0000A5800000}"/>
    <cellStyle name="Normal 8 2 2 2 2 5 2" xfId="32934" xr:uid="{00000000-0005-0000-0000-0000A6800000}"/>
    <cellStyle name="Normal 8 2 2 2 2 5_CUS" xfId="32935" xr:uid="{00000000-0005-0000-0000-0000A7800000}"/>
    <cellStyle name="Normal 8 2 2 2 2 6" xfId="32936" xr:uid="{00000000-0005-0000-0000-0000A8800000}"/>
    <cellStyle name="Normal 8 2 2 2 2_CUS" xfId="32937" xr:uid="{00000000-0005-0000-0000-0000A9800000}"/>
    <cellStyle name="Normal 8 2 2 2 3" xfId="32938" xr:uid="{00000000-0005-0000-0000-0000AA800000}"/>
    <cellStyle name="Normal 8 2 2 2 3 2" xfId="32939" xr:uid="{00000000-0005-0000-0000-0000AB800000}"/>
    <cellStyle name="Normal 8 2 2 2 3 2 2" xfId="32940" xr:uid="{00000000-0005-0000-0000-0000AC800000}"/>
    <cellStyle name="Normal 8 2 2 2 3 2 2 2" xfId="32941" xr:uid="{00000000-0005-0000-0000-0000AD800000}"/>
    <cellStyle name="Normal 8 2 2 2 3 2 2 2 2" xfId="32942" xr:uid="{00000000-0005-0000-0000-0000AE800000}"/>
    <cellStyle name="Normal 8 2 2 2 3 2 2 2_CUS" xfId="32943" xr:uid="{00000000-0005-0000-0000-0000AF800000}"/>
    <cellStyle name="Normal 8 2 2 2 3 2 2 3" xfId="32944" xr:uid="{00000000-0005-0000-0000-0000B0800000}"/>
    <cellStyle name="Normal 8 2 2 2 3 2 2_CUS" xfId="32945" xr:uid="{00000000-0005-0000-0000-0000B1800000}"/>
    <cellStyle name="Normal 8 2 2 2 3 2 3" xfId="32946" xr:uid="{00000000-0005-0000-0000-0000B2800000}"/>
    <cellStyle name="Normal 8 2 2 2 3 2 3 2" xfId="32947" xr:uid="{00000000-0005-0000-0000-0000B3800000}"/>
    <cellStyle name="Normal 8 2 2 2 3 2 3_CUS" xfId="32948" xr:uid="{00000000-0005-0000-0000-0000B4800000}"/>
    <cellStyle name="Normal 8 2 2 2 3 2 4" xfId="32949" xr:uid="{00000000-0005-0000-0000-0000B5800000}"/>
    <cellStyle name="Normal 8 2 2 2 3 2_CUS" xfId="32950" xr:uid="{00000000-0005-0000-0000-0000B6800000}"/>
    <cellStyle name="Normal 8 2 2 2 3 3" xfId="32951" xr:uid="{00000000-0005-0000-0000-0000B7800000}"/>
    <cellStyle name="Normal 8 2 2 2 3 3 2" xfId="32952" xr:uid="{00000000-0005-0000-0000-0000B8800000}"/>
    <cellStyle name="Normal 8 2 2 2 3 3 2 2" xfId="32953" xr:uid="{00000000-0005-0000-0000-0000B9800000}"/>
    <cellStyle name="Normal 8 2 2 2 3 3 2_CUS" xfId="32954" xr:uid="{00000000-0005-0000-0000-0000BA800000}"/>
    <cellStyle name="Normal 8 2 2 2 3 3 3" xfId="32955" xr:uid="{00000000-0005-0000-0000-0000BB800000}"/>
    <cellStyle name="Normal 8 2 2 2 3 3_CUS" xfId="32956" xr:uid="{00000000-0005-0000-0000-0000BC800000}"/>
    <cellStyle name="Normal 8 2 2 2 3 4" xfId="32957" xr:uid="{00000000-0005-0000-0000-0000BD800000}"/>
    <cellStyle name="Normal 8 2 2 2 3 4 2" xfId="32958" xr:uid="{00000000-0005-0000-0000-0000BE800000}"/>
    <cellStyle name="Normal 8 2 2 2 3 4_CUS" xfId="32959" xr:uid="{00000000-0005-0000-0000-0000BF800000}"/>
    <cellStyle name="Normal 8 2 2 2 3 5" xfId="32960" xr:uid="{00000000-0005-0000-0000-0000C0800000}"/>
    <cellStyle name="Normal 8 2 2 2 3_CUS" xfId="32961" xr:uid="{00000000-0005-0000-0000-0000C1800000}"/>
    <cellStyle name="Normal 8 2 2 2 4" xfId="32962" xr:uid="{00000000-0005-0000-0000-0000C2800000}"/>
    <cellStyle name="Normal 8 2 2 2 4 2" xfId="32963" xr:uid="{00000000-0005-0000-0000-0000C3800000}"/>
    <cellStyle name="Normal 8 2 2 2 4 2 2" xfId="32964" xr:uid="{00000000-0005-0000-0000-0000C4800000}"/>
    <cellStyle name="Normal 8 2 2 2 4 2 2 2" xfId="32965" xr:uid="{00000000-0005-0000-0000-0000C5800000}"/>
    <cellStyle name="Normal 8 2 2 2 4 2 2_CUS" xfId="32966" xr:uid="{00000000-0005-0000-0000-0000C6800000}"/>
    <cellStyle name="Normal 8 2 2 2 4 2 3" xfId="32967" xr:uid="{00000000-0005-0000-0000-0000C7800000}"/>
    <cellStyle name="Normal 8 2 2 2 4 2_CUS" xfId="32968" xr:uid="{00000000-0005-0000-0000-0000C8800000}"/>
    <cellStyle name="Normal 8 2 2 2 4 3" xfId="32969" xr:uid="{00000000-0005-0000-0000-0000C9800000}"/>
    <cellStyle name="Normal 8 2 2 2 4 3 2" xfId="32970" xr:uid="{00000000-0005-0000-0000-0000CA800000}"/>
    <cellStyle name="Normal 8 2 2 2 4 3_CUS" xfId="32971" xr:uid="{00000000-0005-0000-0000-0000CB800000}"/>
    <cellStyle name="Normal 8 2 2 2 4 4" xfId="32972" xr:uid="{00000000-0005-0000-0000-0000CC800000}"/>
    <cellStyle name="Normal 8 2 2 2 4_CUS" xfId="32973" xr:uid="{00000000-0005-0000-0000-0000CD800000}"/>
    <cellStyle name="Normal 8 2 2 2 5" xfId="32974" xr:uid="{00000000-0005-0000-0000-0000CE800000}"/>
    <cellStyle name="Normal 8 2 2 2 5 2" xfId="32975" xr:uid="{00000000-0005-0000-0000-0000CF800000}"/>
    <cellStyle name="Normal 8 2 2 2 5 2 2" xfId="32976" xr:uid="{00000000-0005-0000-0000-0000D0800000}"/>
    <cellStyle name="Normal 8 2 2 2 5 2_CUS" xfId="32977" xr:uid="{00000000-0005-0000-0000-0000D1800000}"/>
    <cellStyle name="Normal 8 2 2 2 5 3" xfId="32978" xr:uid="{00000000-0005-0000-0000-0000D2800000}"/>
    <cellStyle name="Normal 8 2 2 2 5_CUS" xfId="32979" xr:uid="{00000000-0005-0000-0000-0000D3800000}"/>
    <cellStyle name="Normal 8 2 2 2 6" xfId="32980" xr:uid="{00000000-0005-0000-0000-0000D4800000}"/>
    <cellStyle name="Normal 8 2 2 2 6 2" xfId="32981" xr:uid="{00000000-0005-0000-0000-0000D5800000}"/>
    <cellStyle name="Normal 8 2 2 2 6_CUS" xfId="32982" xr:uid="{00000000-0005-0000-0000-0000D6800000}"/>
    <cellStyle name="Normal 8 2 2 2 7" xfId="32983" xr:uid="{00000000-0005-0000-0000-0000D7800000}"/>
    <cellStyle name="Normal 8 2 2 2_CUS" xfId="32984" xr:uid="{00000000-0005-0000-0000-0000D8800000}"/>
    <cellStyle name="Normal 8 2 2 3" xfId="32985" xr:uid="{00000000-0005-0000-0000-0000D9800000}"/>
    <cellStyle name="Normal 8 2 2 3 2" xfId="32986" xr:uid="{00000000-0005-0000-0000-0000DA800000}"/>
    <cellStyle name="Normal 8 2 2 3 2 2" xfId="32987" xr:uid="{00000000-0005-0000-0000-0000DB800000}"/>
    <cellStyle name="Normal 8 2 2 3 2 2 2" xfId="32988" xr:uid="{00000000-0005-0000-0000-0000DC800000}"/>
    <cellStyle name="Normal 8 2 2 3 2 2 2 2" xfId="32989" xr:uid="{00000000-0005-0000-0000-0000DD800000}"/>
    <cellStyle name="Normal 8 2 2 3 2 2 2 2 2" xfId="32990" xr:uid="{00000000-0005-0000-0000-0000DE800000}"/>
    <cellStyle name="Normal 8 2 2 3 2 2 2 2_CUS" xfId="32991" xr:uid="{00000000-0005-0000-0000-0000DF800000}"/>
    <cellStyle name="Normal 8 2 2 3 2 2 2 3" xfId="32992" xr:uid="{00000000-0005-0000-0000-0000E0800000}"/>
    <cellStyle name="Normal 8 2 2 3 2 2 2_CUS" xfId="32993" xr:uid="{00000000-0005-0000-0000-0000E1800000}"/>
    <cellStyle name="Normal 8 2 2 3 2 2 3" xfId="32994" xr:uid="{00000000-0005-0000-0000-0000E2800000}"/>
    <cellStyle name="Normal 8 2 2 3 2 2 3 2" xfId="32995" xr:uid="{00000000-0005-0000-0000-0000E3800000}"/>
    <cellStyle name="Normal 8 2 2 3 2 2 3_CUS" xfId="32996" xr:uid="{00000000-0005-0000-0000-0000E4800000}"/>
    <cellStyle name="Normal 8 2 2 3 2 2 4" xfId="32997" xr:uid="{00000000-0005-0000-0000-0000E5800000}"/>
    <cellStyle name="Normal 8 2 2 3 2 2_CUS" xfId="32998" xr:uid="{00000000-0005-0000-0000-0000E6800000}"/>
    <cellStyle name="Normal 8 2 2 3 2 3" xfId="32999" xr:uid="{00000000-0005-0000-0000-0000E7800000}"/>
    <cellStyle name="Normal 8 2 2 3 2 3 2" xfId="33000" xr:uid="{00000000-0005-0000-0000-0000E8800000}"/>
    <cellStyle name="Normal 8 2 2 3 2 3 2 2" xfId="33001" xr:uid="{00000000-0005-0000-0000-0000E9800000}"/>
    <cellStyle name="Normal 8 2 2 3 2 3 2_CUS" xfId="33002" xr:uid="{00000000-0005-0000-0000-0000EA800000}"/>
    <cellStyle name="Normal 8 2 2 3 2 3 3" xfId="33003" xr:uid="{00000000-0005-0000-0000-0000EB800000}"/>
    <cellStyle name="Normal 8 2 2 3 2 3_CUS" xfId="33004" xr:uid="{00000000-0005-0000-0000-0000EC800000}"/>
    <cellStyle name="Normal 8 2 2 3 2 4" xfId="33005" xr:uid="{00000000-0005-0000-0000-0000ED800000}"/>
    <cellStyle name="Normal 8 2 2 3 2 4 2" xfId="33006" xr:uid="{00000000-0005-0000-0000-0000EE800000}"/>
    <cellStyle name="Normal 8 2 2 3 2 4_CUS" xfId="33007" xr:uid="{00000000-0005-0000-0000-0000EF800000}"/>
    <cellStyle name="Normal 8 2 2 3 2 5" xfId="33008" xr:uid="{00000000-0005-0000-0000-0000F0800000}"/>
    <cellStyle name="Normal 8 2 2 3 2_CUS" xfId="33009" xr:uid="{00000000-0005-0000-0000-0000F1800000}"/>
    <cellStyle name="Normal 8 2 2 3 3" xfId="33010" xr:uid="{00000000-0005-0000-0000-0000F2800000}"/>
    <cellStyle name="Normal 8 2 2 3 3 2" xfId="33011" xr:uid="{00000000-0005-0000-0000-0000F3800000}"/>
    <cellStyle name="Normal 8 2 2 3 3 2 2" xfId="33012" xr:uid="{00000000-0005-0000-0000-0000F4800000}"/>
    <cellStyle name="Normal 8 2 2 3 3 2 2 2" xfId="33013" xr:uid="{00000000-0005-0000-0000-0000F5800000}"/>
    <cellStyle name="Normal 8 2 2 3 3 2 2_CUS" xfId="33014" xr:uid="{00000000-0005-0000-0000-0000F6800000}"/>
    <cellStyle name="Normal 8 2 2 3 3 2 3" xfId="33015" xr:uid="{00000000-0005-0000-0000-0000F7800000}"/>
    <cellStyle name="Normal 8 2 2 3 3 2_CUS" xfId="33016" xr:uid="{00000000-0005-0000-0000-0000F8800000}"/>
    <cellStyle name="Normal 8 2 2 3 3 3" xfId="33017" xr:uid="{00000000-0005-0000-0000-0000F9800000}"/>
    <cellStyle name="Normal 8 2 2 3 3 3 2" xfId="33018" xr:uid="{00000000-0005-0000-0000-0000FA800000}"/>
    <cellStyle name="Normal 8 2 2 3 3 3_CUS" xfId="33019" xr:uid="{00000000-0005-0000-0000-0000FB800000}"/>
    <cellStyle name="Normal 8 2 2 3 3 4" xfId="33020" xr:uid="{00000000-0005-0000-0000-0000FC800000}"/>
    <cellStyle name="Normal 8 2 2 3 3_CUS" xfId="33021" xr:uid="{00000000-0005-0000-0000-0000FD800000}"/>
    <cellStyle name="Normal 8 2 2 3 4" xfId="33022" xr:uid="{00000000-0005-0000-0000-0000FE800000}"/>
    <cellStyle name="Normal 8 2 2 3 4 2" xfId="33023" xr:uid="{00000000-0005-0000-0000-0000FF800000}"/>
    <cellStyle name="Normal 8 2 2 3 4 2 2" xfId="33024" xr:uid="{00000000-0005-0000-0000-000000810000}"/>
    <cellStyle name="Normal 8 2 2 3 4 2_CUS" xfId="33025" xr:uid="{00000000-0005-0000-0000-000001810000}"/>
    <cellStyle name="Normal 8 2 2 3 4 3" xfId="33026" xr:uid="{00000000-0005-0000-0000-000002810000}"/>
    <cellStyle name="Normal 8 2 2 3 4_CUS" xfId="33027" xr:uid="{00000000-0005-0000-0000-000003810000}"/>
    <cellStyle name="Normal 8 2 2 3 5" xfId="33028" xr:uid="{00000000-0005-0000-0000-000004810000}"/>
    <cellStyle name="Normal 8 2 2 3 5 2" xfId="33029" xr:uid="{00000000-0005-0000-0000-000005810000}"/>
    <cellStyle name="Normal 8 2 2 3 5_CUS" xfId="33030" xr:uid="{00000000-0005-0000-0000-000006810000}"/>
    <cellStyle name="Normal 8 2 2 3 6" xfId="33031" xr:uid="{00000000-0005-0000-0000-000007810000}"/>
    <cellStyle name="Normal 8 2 2 3_CUS" xfId="33032" xr:uid="{00000000-0005-0000-0000-000008810000}"/>
    <cellStyle name="Normal 8 2 2 4" xfId="33033" xr:uid="{00000000-0005-0000-0000-000009810000}"/>
    <cellStyle name="Normal 8 2 2 4 2" xfId="33034" xr:uid="{00000000-0005-0000-0000-00000A810000}"/>
    <cellStyle name="Normal 8 2 2 4 2 2" xfId="33035" xr:uid="{00000000-0005-0000-0000-00000B810000}"/>
    <cellStyle name="Normal 8 2 2 4 2 2 2" xfId="33036" xr:uid="{00000000-0005-0000-0000-00000C810000}"/>
    <cellStyle name="Normal 8 2 2 4 2 2 2 2" xfId="33037" xr:uid="{00000000-0005-0000-0000-00000D810000}"/>
    <cellStyle name="Normal 8 2 2 4 2 2 2_CUS" xfId="33038" xr:uid="{00000000-0005-0000-0000-00000E810000}"/>
    <cellStyle name="Normal 8 2 2 4 2 2 3" xfId="33039" xr:uid="{00000000-0005-0000-0000-00000F810000}"/>
    <cellStyle name="Normal 8 2 2 4 2 2_CUS" xfId="33040" xr:uid="{00000000-0005-0000-0000-000010810000}"/>
    <cellStyle name="Normal 8 2 2 4 2 3" xfId="33041" xr:uid="{00000000-0005-0000-0000-000011810000}"/>
    <cellStyle name="Normal 8 2 2 4 2 3 2" xfId="33042" xr:uid="{00000000-0005-0000-0000-000012810000}"/>
    <cellStyle name="Normal 8 2 2 4 2 3_CUS" xfId="33043" xr:uid="{00000000-0005-0000-0000-000013810000}"/>
    <cellStyle name="Normal 8 2 2 4 2 4" xfId="33044" xr:uid="{00000000-0005-0000-0000-000014810000}"/>
    <cellStyle name="Normal 8 2 2 4 2_CUS" xfId="33045" xr:uid="{00000000-0005-0000-0000-000015810000}"/>
    <cellStyle name="Normal 8 2 2 4 3" xfId="33046" xr:uid="{00000000-0005-0000-0000-000016810000}"/>
    <cellStyle name="Normal 8 2 2 4 3 2" xfId="33047" xr:uid="{00000000-0005-0000-0000-000017810000}"/>
    <cellStyle name="Normal 8 2 2 4 3 2 2" xfId="33048" xr:uid="{00000000-0005-0000-0000-000018810000}"/>
    <cellStyle name="Normal 8 2 2 4 3 2_CUS" xfId="33049" xr:uid="{00000000-0005-0000-0000-000019810000}"/>
    <cellStyle name="Normal 8 2 2 4 3 3" xfId="33050" xr:uid="{00000000-0005-0000-0000-00001A810000}"/>
    <cellStyle name="Normal 8 2 2 4 3_CUS" xfId="33051" xr:uid="{00000000-0005-0000-0000-00001B810000}"/>
    <cellStyle name="Normal 8 2 2 4 4" xfId="33052" xr:uid="{00000000-0005-0000-0000-00001C810000}"/>
    <cellStyle name="Normal 8 2 2 4 4 2" xfId="33053" xr:uid="{00000000-0005-0000-0000-00001D810000}"/>
    <cellStyle name="Normal 8 2 2 4 4_CUS" xfId="33054" xr:uid="{00000000-0005-0000-0000-00001E810000}"/>
    <cellStyle name="Normal 8 2 2 4 5" xfId="33055" xr:uid="{00000000-0005-0000-0000-00001F810000}"/>
    <cellStyle name="Normal 8 2 2 4_CUS" xfId="33056" xr:uid="{00000000-0005-0000-0000-000020810000}"/>
    <cellStyle name="Normal 8 2 2 5" xfId="33057" xr:uid="{00000000-0005-0000-0000-000021810000}"/>
    <cellStyle name="Normal 8 2 2 5 2" xfId="33058" xr:uid="{00000000-0005-0000-0000-000022810000}"/>
    <cellStyle name="Normal 8 2 2 5 2 2" xfId="33059" xr:uid="{00000000-0005-0000-0000-000023810000}"/>
    <cellStyle name="Normal 8 2 2 5 2 2 2" xfId="33060" xr:uid="{00000000-0005-0000-0000-000024810000}"/>
    <cellStyle name="Normal 8 2 2 5 2 2_CUS" xfId="33061" xr:uid="{00000000-0005-0000-0000-000025810000}"/>
    <cellStyle name="Normal 8 2 2 5 2 3" xfId="33062" xr:uid="{00000000-0005-0000-0000-000026810000}"/>
    <cellStyle name="Normal 8 2 2 5 2_CUS" xfId="33063" xr:uid="{00000000-0005-0000-0000-000027810000}"/>
    <cellStyle name="Normal 8 2 2 5 3" xfId="33064" xr:uid="{00000000-0005-0000-0000-000028810000}"/>
    <cellStyle name="Normal 8 2 2 5 3 2" xfId="33065" xr:uid="{00000000-0005-0000-0000-000029810000}"/>
    <cellStyle name="Normal 8 2 2 5 3_CUS" xfId="33066" xr:uid="{00000000-0005-0000-0000-00002A810000}"/>
    <cellStyle name="Normal 8 2 2 5 4" xfId="33067" xr:uid="{00000000-0005-0000-0000-00002B810000}"/>
    <cellStyle name="Normal 8 2 2 5_CUS" xfId="33068" xr:uid="{00000000-0005-0000-0000-00002C810000}"/>
    <cellStyle name="Normal 8 2 2 6" xfId="33069" xr:uid="{00000000-0005-0000-0000-00002D810000}"/>
    <cellStyle name="Normal 8 2 2 6 2" xfId="33070" xr:uid="{00000000-0005-0000-0000-00002E810000}"/>
    <cellStyle name="Normal 8 2 2 6 2 2" xfId="33071" xr:uid="{00000000-0005-0000-0000-00002F810000}"/>
    <cellStyle name="Normal 8 2 2 6 2_CUS" xfId="33072" xr:uid="{00000000-0005-0000-0000-000030810000}"/>
    <cellStyle name="Normal 8 2 2 6 3" xfId="33073" xr:uid="{00000000-0005-0000-0000-000031810000}"/>
    <cellStyle name="Normal 8 2 2 6_CUS" xfId="33074" xr:uid="{00000000-0005-0000-0000-000032810000}"/>
    <cellStyle name="Normal 8 2 2 7" xfId="33075" xr:uid="{00000000-0005-0000-0000-000033810000}"/>
    <cellStyle name="Normal 8 2 2 7 2" xfId="33076" xr:uid="{00000000-0005-0000-0000-000034810000}"/>
    <cellStyle name="Normal 8 2 2 7_CUS" xfId="33077" xr:uid="{00000000-0005-0000-0000-000035810000}"/>
    <cellStyle name="Normal 8 2 2 8" xfId="33078" xr:uid="{00000000-0005-0000-0000-000036810000}"/>
    <cellStyle name="Normal 8 2 2_CUS" xfId="33079" xr:uid="{00000000-0005-0000-0000-000037810000}"/>
    <cellStyle name="Normal 8 2 3" xfId="33080" xr:uid="{00000000-0005-0000-0000-000038810000}"/>
    <cellStyle name="Normal 8 2 3 2" xfId="33081" xr:uid="{00000000-0005-0000-0000-000039810000}"/>
    <cellStyle name="Normal 8 2 3 2 2" xfId="33082" xr:uid="{00000000-0005-0000-0000-00003A810000}"/>
    <cellStyle name="Normal 8 2 3 2 2 2" xfId="33083" xr:uid="{00000000-0005-0000-0000-00003B810000}"/>
    <cellStyle name="Normal 8 2 3 2 2 2 2" xfId="33084" xr:uid="{00000000-0005-0000-0000-00003C810000}"/>
    <cellStyle name="Normal 8 2 3 2 2 2 2 2" xfId="33085" xr:uid="{00000000-0005-0000-0000-00003D810000}"/>
    <cellStyle name="Normal 8 2 3 2 2 2 2 2 2" xfId="33086" xr:uid="{00000000-0005-0000-0000-00003E810000}"/>
    <cellStyle name="Normal 8 2 3 2 2 2 2 2 2 2" xfId="33087" xr:uid="{00000000-0005-0000-0000-00003F810000}"/>
    <cellStyle name="Normal 8 2 3 2 2 2 2 2 2_CUS" xfId="33088" xr:uid="{00000000-0005-0000-0000-000040810000}"/>
    <cellStyle name="Normal 8 2 3 2 2 2 2 2 3" xfId="33089" xr:uid="{00000000-0005-0000-0000-000041810000}"/>
    <cellStyle name="Normal 8 2 3 2 2 2 2 2_CUS" xfId="33090" xr:uid="{00000000-0005-0000-0000-000042810000}"/>
    <cellStyle name="Normal 8 2 3 2 2 2 2 3" xfId="33091" xr:uid="{00000000-0005-0000-0000-000043810000}"/>
    <cellStyle name="Normal 8 2 3 2 2 2 2 3 2" xfId="33092" xr:uid="{00000000-0005-0000-0000-000044810000}"/>
    <cellStyle name="Normal 8 2 3 2 2 2 2 3_CUS" xfId="33093" xr:uid="{00000000-0005-0000-0000-000045810000}"/>
    <cellStyle name="Normal 8 2 3 2 2 2 2 4" xfId="33094" xr:uid="{00000000-0005-0000-0000-000046810000}"/>
    <cellStyle name="Normal 8 2 3 2 2 2 2_CUS" xfId="33095" xr:uid="{00000000-0005-0000-0000-000047810000}"/>
    <cellStyle name="Normal 8 2 3 2 2 2 3" xfId="33096" xr:uid="{00000000-0005-0000-0000-000048810000}"/>
    <cellStyle name="Normal 8 2 3 2 2 2 3 2" xfId="33097" xr:uid="{00000000-0005-0000-0000-000049810000}"/>
    <cellStyle name="Normal 8 2 3 2 2 2 3 2 2" xfId="33098" xr:uid="{00000000-0005-0000-0000-00004A810000}"/>
    <cellStyle name="Normal 8 2 3 2 2 2 3 2_CUS" xfId="33099" xr:uid="{00000000-0005-0000-0000-00004B810000}"/>
    <cellStyle name="Normal 8 2 3 2 2 2 3 3" xfId="33100" xr:uid="{00000000-0005-0000-0000-00004C810000}"/>
    <cellStyle name="Normal 8 2 3 2 2 2 3_CUS" xfId="33101" xr:uid="{00000000-0005-0000-0000-00004D810000}"/>
    <cellStyle name="Normal 8 2 3 2 2 2 4" xfId="33102" xr:uid="{00000000-0005-0000-0000-00004E810000}"/>
    <cellStyle name="Normal 8 2 3 2 2 2 4 2" xfId="33103" xr:uid="{00000000-0005-0000-0000-00004F810000}"/>
    <cellStyle name="Normal 8 2 3 2 2 2 4_CUS" xfId="33104" xr:uid="{00000000-0005-0000-0000-000050810000}"/>
    <cellStyle name="Normal 8 2 3 2 2 2 5" xfId="33105" xr:uid="{00000000-0005-0000-0000-000051810000}"/>
    <cellStyle name="Normal 8 2 3 2 2 2_CUS" xfId="33106" xr:uid="{00000000-0005-0000-0000-000052810000}"/>
    <cellStyle name="Normal 8 2 3 2 2 3" xfId="33107" xr:uid="{00000000-0005-0000-0000-000053810000}"/>
    <cellStyle name="Normal 8 2 3 2 2 3 2" xfId="33108" xr:uid="{00000000-0005-0000-0000-000054810000}"/>
    <cellStyle name="Normal 8 2 3 2 2 3 2 2" xfId="33109" xr:uid="{00000000-0005-0000-0000-000055810000}"/>
    <cellStyle name="Normal 8 2 3 2 2 3 2 2 2" xfId="33110" xr:uid="{00000000-0005-0000-0000-000056810000}"/>
    <cellStyle name="Normal 8 2 3 2 2 3 2 2_CUS" xfId="33111" xr:uid="{00000000-0005-0000-0000-000057810000}"/>
    <cellStyle name="Normal 8 2 3 2 2 3 2 3" xfId="33112" xr:uid="{00000000-0005-0000-0000-000058810000}"/>
    <cellStyle name="Normal 8 2 3 2 2 3 2_CUS" xfId="33113" xr:uid="{00000000-0005-0000-0000-000059810000}"/>
    <cellStyle name="Normal 8 2 3 2 2 3 3" xfId="33114" xr:uid="{00000000-0005-0000-0000-00005A810000}"/>
    <cellStyle name="Normal 8 2 3 2 2 3 3 2" xfId="33115" xr:uid="{00000000-0005-0000-0000-00005B810000}"/>
    <cellStyle name="Normal 8 2 3 2 2 3 3_CUS" xfId="33116" xr:uid="{00000000-0005-0000-0000-00005C810000}"/>
    <cellStyle name="Normal 8 2 3 2 2 3 4" xfId="33117" xr:uid="{00000000-0005-0000-0000-00005D810000}"/>
    <cellStyle name="Normal 8 2 3 2 2 3_CUS" xfId="33118" xr:uid="{00000000-0005-0000-0000-00005E810000}"/>
    <cellStyle name="Normal 8 2 3 2 2 4" xfId="33119" xr:uid="{00000000-0005-0000-0000-00005F810000}"/>
    <cellStyle name="Normal 8 2 3 2 2 4 2" xfId="33120" xr:uid="{00000000-0005-0000-0000-000060810000}"/>
    <cellStyle name="Normal 8 2 3 2 2 4 2 2" xfId="33121" xr:uid="{00000000-0005-0000-0000-000061810000}"/>
    <cellStyle name="Normal 8 2 3 2 2 4 2_CUS" xfId="33122" xr:uid="{00000000-0005-0000-0000-000062810000}"/>
    <cellStyle name="Normal 8 2 3 2 2 4 3" xfId="33123" xr:uid="{00000000-0005-0000-0000-000063810000}"/>
    <cellStyle name="Normal 8 2 3 2 2 4_CUS" xfId="33124" xr:uid="{00000000-0005-0000-0000-000064810000}"/>
    <cellStyle name="Normal 8 2 3 2 2 5" xfId="33125" xr:uid="{00000000-0005-0000-0000-000065810000}"/>
    <cellStyle name="Normal 8 2 3 2 2 5 2" xfId="33126" xr:uid="{00000000-0005-0000-0000-000066810000}"/>
    <cellStyle name="Normal 8 2 3 2 2 5_CUS" xfId="33127" xr:uid="{00000000-0005-0000-0000-000067810000}"/>
    <cellStyle name="Normal 8 2 3 2 2 6" xfId="33128" xr:uid="{00000000-0005-0000-0000-000068810000}"/>
    <cellStyle name="Normal 8 2 3 2 2_CUS" xfId="33129" xr:uid="{00000000-0005-0000-0000-000069810000}"/>
    <cellStyle name="Normal 8 2 3 2 3" xfId="33130" xr:uid="{00000000-0005-0000-0000-00006A810000}"/>
    <cellStyle name="Normal 8 2 3 2 3 2" xfId="33131" xr:uid="{00000000-0005-0000-0000-00006B810000}"/>
    <cellStyle name="Normal 8 2 3 2 3 2 2" xfId="33132" xr:uid="{00000000-0005-0000-0000-00006C810000}"/>
    <cellStyle name="Normal 8 2 3 2 3 2 2 2" xfId="33133" xr:uid="{00000000-0005-0000-0000-00006D810000}"/>
    <cellStyle name="Normal 8 2 3 2 3 2 2 2 2" xfId="33134" xr:uid="{00000000-0005-0000-0000-00006E810000}"/>
    <cellStyle name="Normal 8 2 3 2 3 2 2 2_CUS" xfId="33135" xr:uid="{00000000-0005-0000-0000-00006F810000}"/>
    <cellStyle name="Normal 8 2 3 2 3 2 2 3" xfId="33136" xr:uid="{00000000-0005-0000-0000-000070810000}"/>
    <cellStyle name="Normal 8 2 3 2 3 2 2_CUS" xfId="33137" xr:uid="{00000000-0005-0000-0000-000071810000}"/>
    <cellStyle name="Normal 8 2 3 2 3 2 3" xfId="33138" xr:uid="{00000000-0005-0000-0000-000072810000}"/>
    <cellStyle name="Normal 8 2 3 2 3 2 3 2" xfId="33139" xr:uid="{00000000-0005-0000-0000-000073810000}"/>
    <cellStyle name="Normal 8 2 3 2 3 2 3_CUS" xfId="33140" xr:uid="{00000000-0005-0000-0000-000074810000}"/>
    <cellStyle name="Normal 8 2 3 2 3 2 4" xfId="33141" xr:uid="{00000000-0005-0000-0000-000075810000}"/>
    <cellStyle name="Normal 8 2 3 2 3 2_CUS" xfId="33142" xr:uid="{00000000-0005-0000-0000-000076810000}"/>
    <cellStyle name="Normal 8 2 3 2 3 3" xfId="33143" xr:uid="{00000000-0005-0000-0000-000077810000}"/>
    <cellStyle name="Normal 8 2 3 2 3 3 2" xfId="33144" xr:uid="{00000000-0005-0000-0000-000078810000}"/>
    <cellStyle name="Normal 8 2 3 2 3 3 2 2" xfId="33145" xr:uid="{00000000-0005-0000-0000-000079810000}"/>
    <cellStyle name="Normal 8 2 3 2 3 3 2_CUS" xfId="33146" xr:uid="{00000000-0005-0000-0000-00007A810000}"/>
    <cellStyle name="Normal 8 2 3 2 3 3 3" xfId="33147" xr:uid="{00000000-0005-0000-0000-00007B810000}"/>
    <cellStyle name="Normal 8 2 3 2 3 3_CUS" xfId="33148" xr:uid="{00000000-0005-0000-0000-00007C810000}"/>
    <cellStyle name="Normal 8 2 3 2 3 4" xfId="33149" xr:uid="{00000000-0005-0000-0000-00007D810000}"/>
    <cellStyle name="Normal 8 2 3 2 3 4 2" xfId="33150" xr:uid="{00000000-0005-0000-0000-00007E810000}"/>
    <cellStyle name="Normal 8 2 3 2 3 4_CUS" xfId="33151" xr:uid="{00000000-0005-0000-0000-00007F810000}"/>
    <cellStyle name="Normal 8 2 3 2 3 5" xfId="33152" xr:uid="{00000000-0005-0000-0000-000080810000}"/>
    <cellStyle name="Normal 8 2 3 2 3_CUS" xfId="33153" xr:uid="{00000000-0005-0000-0000-000081810000}"/>
    <cellStyle name="Normal 8 2 3 2 4" xfId="33154" xr:uid="{00000000-0005-0000-0000-000082810000}"/>
    <cellStyle name="Normal 8 2 3 2 4 2" xfId="33155" xr:uid="{00000000-0005-0000-0000-000083810000}"/>
    <cellStyle name="Normal 8 2 3 2 4 2 2" xfId="33156" xr:uid="{00000000-0005-0000-0000-000084810000}"/>
    <cellStyle name="Normal 8 2 3 2 4 2 2 2" xfId="33157" xr:uid="{00000000-0005-0000-0000-000085810000}"/>
    <cellStyle name="Normal 8 2 3 2 4 2 2_CUS" xfId="33158" xr:uid="{00000000-0005-0000-0000-000086810000}"/>
    <cellStyle name="Normal 8 2 3 2 4 2 3" xfId="33159" xr:uid="{00000000-0005-0000-0000-000087810000}"/>
    <cellStyle name="Normal 8 2 3 2 4 2_CUS" xfId="33160" xr:uid="{00000000-0005-0000-0000-000088810000}"/>
    <cellStyle name="Normal 8 2 3 2 4 3" xfId="33161" xr:uid="{00000000-0005-0000-0000-000089810000}"/>
    <cellStyle name="Normal 8 2 3 2 4 3 2" xfId="33162" xr:uid="{00000000-0005-0000-0000-00008A810000}"/>
    <cellStyle name="Normal 8 2 3 2 4 3_CUS" xfId="33163" xr:uid="{00000000-0005-0000-0000-00008B810000}"/>
    <cellStyle name="Normal 8 2 3 2 4 4" xfId="33164" xr:uid="{00000000-0005-0000-0000-00008C810000}"/>
    <cellStyle name="Normal 8 2 3 2 4_CUS" xfId="33165" xr:uid="{00000000-0005-0000-0000-00008D810000}"/>
    <cellStyle name="Normal 8 2 3 2 5" xfId="33166" xr:uid="{00000000-0005-0000-0000-00008E810000}"/>
    <cellStyle name="Normal 8 2 3 2 5 2" xfId="33167" xr:uid="{00000000-0005-0000-0000-00008F810000}"/>
    <cellStyle name="Normal 8 2 3 2 5 2 2" xfId="33168" xr:uid="{00000000-0005-0000-0000-000090810000}"/>
    <cellStyle name="Normal 8 2 3 2 5 2_CUS" xfId="33169" xr:uid="{00000000-0005-0000-0000-000091810000}"/>
    <cellStyle name="Normal 8 2 3 2 5 3" xfId="33170" xr:uid="{00000000-0005-0000-0000-000092810000}"/>
    <cellStyle name="Normal 8 2 3 2 5_CUS" xfId="33171" xr:uid="{00000000-0005-0000-0000-000093810000}"/>
    <cellStyle name="Normal 8 2 3 2 6" xfId="33172" xr:uid="{00000000-0005-0000-0000-000094810000}"/>
    <cellStyle name="Normal 8 2 3 2 6 2" xfId="33173" xr:uid="{00000000-0005-0000-0000-000095810000}"/>
    <cellStyle name="Normal 8 2 3 2 6_CUS" xfId="33174" xr:uid="{00000000-0005-0000-0000-000096810000}"/>
    <cellStyle name="Normal 8 2 3 2 7" xfId="33175" xr:uid="{00000000-0005-0000-0000-000097810000}"/>
    <cellStyle name="Normal 8 2 3 2_CUS" xfId="33176" xr:uid="{00000000-0005-0000-0000-000098810000}"/>
    <cellStyle name="Normal 8 2 3 3" xfId="33177" xr:uid="{00000000-0005-0000-0000-000099810000}"/>
    <cellStyle name="Normal 8 2 3 3 2" xfId="33178" xr:uid="{00000000-0005-0000-0000-00009A810000}"/>
    <cellStyle name="Normal 8 2 3 3 2 2" xfId="33179" xr:uid="{00000000-0005-0000-0000-00009B810000}"/>
    <cellStyle name="Normal 8 2 3 3 2 2 2" xfId="33180" xr:uid="{00000000-0005-0000-0000-00009C810000}"/>
    <cellStyle name="Normal 8 2 3 3 2 2 2 2" xfId="33181" xr:uid="{00000000-0005-0000-0000-00009D810000}"/>
    <cellStyle name="Normal 8 2 3 3 2 2 2 2 2" xfId="33182" xr:uid="{00000000-0005-0000-0000-00009E810000}"/>
    <cellStyle name="Normal 8 2 3 3 2 2 2 2_CUS" xfId="33183" xr:uid="{00000000-0005-0000-0000-00009F810000}"/>
    <cellStyle name="Normal 8 2 3 3 2 2 2 3" xfId="33184" xr:uid="{00000000-0005-0000-0000-0000A0810000}"/>
    <cellStyle name="Normal 8 2 3 3 2 2 2_CUS" xfId="33185" xr:uid="{00000000-0005-0000-0000-0000A1810000}"/>
    <cellStyle name="Normal 8 2 3 3 2 2 3" xfId="33186" xr:uid="{00000000-0005-0000-0000-0000A2810000}"/>
    <cellStyle name="Normal 8 2 3 3 2 2 3 2" xfId="33187" xr:uid="{00000000-0005-0000-0000-0000A3810000}"/>
    <cellStyle name="Normal 8 2 3 3 2 2 3_CUS" xfId="33188" xr:uid="{00000000-0005-0000-0000-0000A4810000}"/>
    <cellStyle name="Normal 8 2 3 3 2 2 4" xfId="33189" xr:uid="{00000000-0005-0000-0000-0000A5810000}"/>
    <cellStyle name="Normal 8 2 3 3 2 2_CUS" xfId="33190" xr:uid="{00000000-0005-0000-0000-0000A6810000}"/>
    <cellStyle name="Normal 8 2 3 3 2 3" xfId="33191" xr:uid="{00000000-0005-0000-0000-0000A7810000}"/>
    <cellStyle name="Normal 8 2 3 3 2 3 2" xfId="33192" xr:uid="{00000000-0005-0000-0000-0000A8810000}"/>
    <cellStyle name="Normal 8 2 3 3 2 3 2 2" xfId="33193" xr:uid="{00000000-0005-0000-0000-0000A9810000}"/>
    <cellStyle name="Normal 8 2 3 3 2 3 2_CUS" xfId="33194" xr:uid="{00000000-0005-0000-0000-0000AA810000}"/>
    <cellStyle name="Normal 8 2 3 3 2 3 3" xfId="33195" xr:uid="{00000000-0005-0000-0000-0000AB810000}"/>
    <cellStyle name="Normal 8 2 3 3 2 3_CUS" xfId="33196" xr:uid="{00000000-0005-0000-0000-0000AC810000}"/>
    <cellStyle name="Normal 8 2 3 3 2 4" xfId="33197" xr:uid="{00000000-0005-0000-0000-0000AD810000}"/>
    <cellStyle name="Normal 8 2 3 3 2 4 2" xfId="33198" xr:uid="{00000000-0005-0000-0000-0000AE810000}"/>
    <cellStyle name="Normal 8 2 3 3 2 4_CUS" xfId="33199" xr:uid="{00000000-0005-0000-0000-0000AF810000}"/>
    <cellStyle name="Normal 8 2 3 3 2 5" xfId="33200" xr:uid="{00000000-0005-0000-0000-0000B0810000}"/>
    <cellStyle name="Normal 8 2 3 3 2_CUS" xfId="33201" xr:uid="{00000000-0005-0000-0000-0000B1810000}"/>
    <cellStyle name="Normal 8 2 3 3 3" xfId="33202" xr:uid="{00000000-0005-0000-0000-0000B2810000}"/>
    <cellStyle name="Normal 8 2 3 3 3 2" xfId="33203" xr:uid="{00000000-0005-0000-0000-0000B3810000}"/>
    <cellStyle name="Normal 8 2 3 3 3 2 2" xfId="33204" xr:uid="{00000000-0005-0000-0000-0000B4810000}"/>
    <cellStyle name="Normal 8 2 3 3 3 2 2 2" xfId="33205" xr:uid="{00000000-0005-0000-0000-0000B5810000}"/>
    <cellStyle name="Normal 8 2 3 3 3 2 2_CUS" xfId="33206" xr:uid="{00000000-0005-0000-0000-0000B6810000}"/>
    <cellStyle name="Normal 8 2 3 3 3 2 3" xfId="33207" xr:uid="{00000000-0005-0000-0000-0000B7810000}"/>
    <cellStyle name="Normal 8 2 3 3 3 2_CUS" xfId="33208" xr:uid="{00000000-0005-0000-0000-0000B8810000}"/>
    <cellStyle name="Normal 8 2 3 3 3 3" xfId="33209" xr:uid="{00000000-0005-0000-0000-0000B9810000}"/>
    <cellStyle name="Normal 8 2 3 3 3 3 2" xfId="33210" xr:uid="{00000000-0005-0000-0000-0000BA810000}"/>
    <cellStyle name="Normal 8 2 3 3 3 3_CUS" xfId="33211" xr:uid="{00000000-0005-0000-0000-0000BB810000}"/>
    <cellStyle name="Normal 8 2 3 3 3 4" xfId="33212" xr:uid="{00000000-0005-0000-0000-0000BC810000}"/>
    <cellStyle name="Normal 8 2 3 3 3_CUS" xfId="33213" xr:uid="{00000000-0005-0000-0000-0000BD810000}"/>
    <cellStyle name="Normal 8 2 3 3 4" xfId="33214" xr:uid="{00000000-0005-0000-0000-0000BE810000}"/>
    <cellStyle name="Normal 8 2 3 3 4 2" xfId="33215" xr:uid="{00000000-0005-0000-0000-0000BF810000}"/>
    <cellStyle name="Normal 8 2 3 3 4 2 2" xfId="33216" xr:uid="{00000000-0005-0000-0000-0000C0810000}"/>
    <cellStyle name="Normal 8 2 3 3 4 2_CUS" xfId="33217" xr:uid="{00000000-0005-0000-0000-0000C1810000}"/>
    <cellStyle name="Normal 8 2 3 3 4 3" xfId="33218" xr:uid="{00000000-0005-0000-0000-0000C2810000}"/>
    <cellStyle name="Normal 8 2 3 3 4_CUS" xfId="33219" xr:uid="{00000000-0005-0000-0000-0000C3810000}"/>
    <cellStyle name="Normal 8 2 3 3 5" xfId="33220" xr:uid="{00000000-0005-0000-0000-0000C4810000}"/>
    <cellStyle name="Normal 8 2 3 3 5 2" xfId="33221" xr:uid="{00000000-0005-0000-0000-0000C5810000}"/>
    <cellStyle name="Normal 8 2 3 3 5_CUS" xfId="33222" xr:uid="{00000000-0005-0000-0000-0000C6810000}"/>
    <cellStyle name="Normal 8 2 3 3 6" xfId="33223" xr:uid="{00000000-0005-0000-0000-0000C7810000}"/>
    <cellStyle name="Normal 8 2 3 3_CUS" xfId="33224" xr:uid="{00000000-0005-0000-0000-0000C8810000}"/>
    <cellStyle name="Normal 8 2 3 4" xfId="33225" xr:uid="{00000000-0005-0000-0000-0000C9810000}"/>
    <cellStyle name="Normal 8 2 3 4 2" xfId="33226" xr:uid="{00000000-0005-0000-0000-0000CA810000}"/>
    <cellStyle name="Normal 8 2 3 4 2 2" xfId="33227" xr:uid="{00000000-0005-0000-0000-0000CB810000}"/>
    <cellStyle name="Normal 8 2 3 4 2 2 2" xfId="33228" xr:uid="{00000000-0005-0000-0000-0000CC810000}"/>
    <cellStyle name="Normal 8 2 3 4 2 2 2 2" xfId="33229" xr:uid="{00000000-0005-0000-0000-0000CD810000}"/>
    <cellStyle name="Normal 8 2 3 4 2 2 2_CUS" xfId="33230" xr:uid="{00000000-0005-0000-0000-0000CE810000}"/>
    <cellStyle name="Normal 8 2 3 4 2 2 3" xfId="33231" xr:uid="{00000000-0005-0000-0000-0000CF810000}"/>
    <cellStyle name="Normal 8 2 3 4 2 2_CUS" xfId="33232" xr:uid="{00000000-0005-0000-0000-0000D0810000}"/>
    <cellStyle name="Normal 8 2 3 4 2 3" xfId="33233" xr:uid="{00000000-0005-0000-0000-0000D1810000}"/>
    <cellStyle name="Normal 8 2 3 4 2 3 2" xfId="33234" xr:uid="{00000000-0005-0000-0000-0000D2810000}"/>
    <cellStyle name="Normal 8 2 3 4 2 3_CUS" xfId="33235" xr:uid="{00000000-0005-0000-0000-0000D3810000}"/>
    <cellStyle name="Normal 8 2 3 4 2 4" xfId="33236" xr:uid="{00000000-0005-0000-0000-0000D4810000}"/>
    <cellStyle name="Normal 8 2 3 4 2_CUS" xfId="33237" xr:uid="{00000000-0005-0000-0000-0000D5810000}"/>
    <cellStyle name="Normal 8 2 3 4 3" xfId="33238" xr:uid="{00000000-0005-0000-0000-0000D6810000}"/>
    <cellStyle name="Normal 8 2 3 4 3 2" xfId="33239" xr:uid="{00000000-0005-0000-0000-0000D7810000}"/>
    <cellStyle name="Normal 8 2 3 4 3 2 2" xfId="33240" xr:uid="{00000000-0005-0000-0000-0000D8810000}"/>
    <cellStyle name="Normal 8 2 3 4 3 2_CUS" xfId="33241" xr:uid="{00000000-0005-0000-0000-0000D9810000}"/>
    <cellStyle name="Normal 8 2 3 4 3 3" xfId="33242" xr:uid="{00000000-0005-0000-0000-0000DA810000}"/>
    <cellStyle name="Normal 8 2 3 4 3_CUS" xfId="33243" xr:uid="{00000000-0005-0000-0000-0000DB810000}"/>
    <cellStyle name="Normal 8 2 3 4 4" xfId="33244" xr:uid="{00000000-0005-0000-0000-0000DC810000}"/>
    <cellStyle name="Normal 8 2 3 4 4 2" xfId="33245" xr:uid="{00000000-0005-0000-0000-0000DD810000}"/>
    <cellStyle name="Normal 8 2 3 4 4_CUS" xfId="33246" xr:uid="{00000000-0005-0000-0000-0000DE810000}"/>
    <cellStyle name="Normal 8 2 3 4 5" xfId="33247" xr:uid="{00000000-0005-0000-0000-0000DF810000}"/>
    <cellStyle name="Normal 8 2 3 4_CUS" xfId="33248" xr:uid="{00000000-0005-0000-0000-0000E0810000}"/>
    <cellStyle name="Normal 8 2 3 5" xfId="33249" xr:uid="{00000000-0005-0000-0000-0000E1810000}"/>
    <cellStyle name="Normal 8 2 3 5 2" xfId="33250" xr:uid="{00000000-0005-0000-0000-0000E2810000}"/>
    <cellStyle name="Normal 8 2 3 5 2 2" xfId="33251" xr:uid="{00000000-0005-0000-0000-0000E3810000}"/>
    <cellStyle name="Normal 8 2 3 5 2 2 2" xfId="33252" xr:uid="{00000000-0005-0000-0000-0000E4810000}"/>
    <cellStyle name="Normal 8 2 3 5 2 2_CUS" xfId="33253" xr:uid="{00000000-0005-0000-0000-0000E5810000}"/>
    <cellStyle name="Normal 8 2 3 5 2 3" xfId="33254" xr:uid="{00000000-0005-0000-0000-0000E6810000}"/>
    <cellStyle name="Normal 8 2 3 5 2_CUS" xfId="33255" xr:uid="{00000000-0005-0000-0000-0000E7810000}"/>
    <cellStyle name="Normal 8 2 3 5 3" xfId="33256" xr:uid="{00000000-0005-0000-0000-0000E8810000}"/>
    <cellStyle name="Normal 8 2 3 5 3 2" xfId="33257" xr:uid="{00000000-0005-0000-0000-0000E9810000}"/>
    <cellStyle name="Normal 8 2 3 5 3_CUS" xfId="33258" xr:uid="{00000000-0005-0000-0000-0000EA810000}"/>
    <cellStyle name="Normal 8 2 3 5 4" xfId="33259" xr:uid="{00000000-0005-0000-0000-0000EB810000}"/>
    <cellStyle name="Normal 8 2 3 5_CUS" xfId="33260" xr:uid="{00000000-0005-0000-0000-0000EC810000}"/>
    <cellStyle name="Normal 8 2 3 6" xfId="33261" xr:uid="{00000000-0005-0000-0000-0000ED810000}"/>
    <cellStyle name="Normal 8 2 3 6 2" xfId="33262" xr:uid="{00000000-0005-0000-0000-0000EE810000}"/>
    <cellStyle name="Normal 8 2 3 6 2 2" xfId="33263" xr:uid="{00000000-0005-0000-0000-0000EF810000}"/>
    <cellStyle name="Normal 8 2 3 6 2_CUS" xfId="33264" xr:uid="{00000000-0005-0000-0000-0000F0810000}"/>
    <cellStyle name="Normal 8 2 3 6 3" xfId="33265" xr:uid="{00000000-0005-0000-0000-0000F1810000}"/>
    <cellStyle name="Normal 8 2 3 6_CUS" xfId="33266" xr:uid="{00000000-0005-0000-0000-0000F2810000}"/>
    <cellStyle name="Normal 8 2 3 7" xfId="33267" xr:uid="{00000000-0005-0000-0000-0000F3810000}"/>
    <cellStyle name="Normal 8 2 3 7 2" xfId="33268" xr:uid="{00000000-0005-0000-0000-0000F4810000}"/>
    <cellStyle name="Normal 8 2 3 7_CUS" xfId="33269" xr:uid="{00000000-0005-0000-0000-0000F5810000}"/>
    <cellStyle name="Normal 8 2 3 8" xfId="33270" xr:uid="{00000000-0005-0000-0000-0000F6810000}"/>
    <cellStyle name="Normal 8 2 3_CUS" xfId="33271" xr:uid="{00000000-0005-0000-0000-0000F7810000}"/>
    <cellStyle name="Normal 8 2 4" xfId="33272" xr:uid="{00000000-0005-0000-0000-0000F8810000}"/>
    <cellStyle name="Normal 8 2 4 2" xfId="33273" xr:uid="{00000000-0005-0000-0000-0000F9810000}"/>
    <cellStyle name="Normal 8 2 4 2 2" xfId="33274" xr:uid="{00000000-0005-0000-0000-0000FA810000}"/>
    <cellStyle name="Normal 8 2 4 2 2 2" xfId="33275" xr:uid="{00000000-0005-0000-0000-0000FB810000}"/>
    <cellStyle name="Normal 8 2 4 2 2 2 2" xfId="33276" xr:uid="{00000000-0005-0000-0000-0000FC810000}"/>
    <cellStyle name="Normal 8 2 4 2 2 2 2 2" xfId="33277" xr:uid="{00000000-0005-0000-0000-0000FD810000}"/>
    <cellStyle name="Normal 8 2 4 2 2 2 2 2 2" xfId="33278" xr:uid="{00000000-0005-0000-0000-0000FE810000}"/>
    <cellStyle name="Normal 8 2 4 2 2 2 2 2_CUS" xfId="33279" xr:uid="{00000000-0005-0000-0000-0000FF810000}"/>
    <cellStyle name="Normal 8 2 4 2 2 2 2 3" xfId="33280" xr:uid="{00000000-0005-0000-0000-000000820000}"/>
    <cellStyle name="Normal 8 2 4 2 2 2 2_CUS" xfId="33281" xr:uid="{00000000-0005-0000-0000-000001820000}"/>
    <cellStyle name="Normal 8 2 4 2 2 2 3" xfId="33282" xr:uid="{00000000-0005-0000-0000-000002820000}"/>
    <cellStyle name="Normal 8 2 4 2 2 2 3 2" xfId="33283" xr:uid="{00000000-0005-0000-0000-000003820000}"/>
    <cellStyle name="Normal 8 2 4 2 2 2 3_CUS" xfId="33284" xr:uid="{00000000-0005-0000-0000-000004820000}"/>
    <cellStyle name="Normal 8 2 4 2 2 2 4" xfId="33285" xr:uid="{00000000-0005-0000-0000-000005820000}"/>
    <cellStyle name="Normal 8 2 4 2 2 2_CUS" xfId="33286" xr:uid="{00000000-0005-0000-0000-000006820000}"/>
    <cellStyle name="Normal 8 2 4 2 2 3" xfId="33287" xr:uid="{00000000-0005-0000-0000-000007820000}"/>
    <cellStyle name="Normal 8 2 4 2 2 3 2" xfId="33288" xr:uid="{00000000-0005-0000-0000-000008820000}"/>
    <cellStyle name="Normal 8 2 4 2 2 3 2 2" xfId="33289" xr:uid="{00000000-0005-0000-0000-000009820000}"/>
    <cellStyle name="Normal 8 2 4 2 2 3 2_CUS" xfId="33290" xr:uid="{00000000-0005-0000-0000-00000A820000}"/>
    <cellStyle name="Normal 8 2 4 2 2 3 3" xfId="33291" xr:uid="{00000000-0005-0000-0000-00000B820000}"/>
    <cellStyle name="Normal 8 2 4 2 2 3_CUS" xfId="33292" xr:uid="{00000000-0005-0000-0000-00000C820000}"/>
    <cellStyle name="Normal 8 2 4 2 2 4" xfId="33293" xr:uid="{00000000-0005-0000-0000-00000D820000}"/>
    <cellStyle name="Normal 8 2 4 2 2 4 2" xfId="33294" xr:uid="{00000000-0005-0000-0000-00000E820000}"/>
    <cellStyle name="Normal 8 2 4 2 2 4_CUS" xfId="33295" xr:uid="{00000000-0005-0000-0000-00000F820000}"/>
    <cellStyle name="Normal 8 2 4 2 2 5" xfId="33296" xr:uid="{00000000-0005-0000-0000-000010820000}"/>
    <cellStyle name="Normal 8 2 4 2 2_CUS" xfId="33297" xr:uid="{00000000-0005-0000-0000-000011820000}"/>
    <cellStyle name="Normal 8 2 4 2 3" xfId="33298" xr:uid="{00000000-0005-0000-0000-000012820000}"/>
    <cellStyle name="Normal 8 2 4 2 3 2" xfId="33299" xr:uid="{00000000-0005-0000-0000-000013820000}"/>
    <cellStyle name="Normal 8 2 4 2 3 2 2" xfId="33300" xr:uid="{00000000-0005-0000-0000-000014820000}"/>
    <cellStyle name="Normal 8 2 4 2 3 2 2 2" xfId="33301" xr:uid="{00000000-0005-0000-0000-000015820000}"/>
    <cellStyle name="Normal 8 2 4 2 3 2 2_CUS" xfId="33302" xr:uid="{00000000-0005-0000-0000-000016820000}"/>
    <cellStyle name="Normal 8 2 4 2 3 2 3" xfId="33303" xr:uid="{00000000-0005-0000-0000-000017820000}"/>
    <cellStyle name="Normal 8 2 4 2 3 2_CUS" xfId="33304" xr:uid="{00000000-0005-0000-0000-000018820000}"/>
    <cellStyle name="Normal 8 2 4 2 3 3" xfId="33305" xr:uid="{00000000-0005-0000-0000-000019820000}"/>
    <cellStyle name="Normal 8 2 4 2 3 3 2" xfId="33306" xr:uid="{00000000-0005-0000-0000-00001A820000}"/>
    <cellStyle name="Normal 8 2 4 2 3 3_CUS" xfId="33307" xr:uid="{00000000-0005-0000-0000-00001B820000}"/>
    <cellStyle name="Normal 8 2 4 2 3 4" xfId="33308" xr:uid="{00000000-0005-0000-0000-00001C820000}"/>
    <cellStyle name="Normal 8 2 4 2 3_CUS" xfId="33309" xr:uid="{00000000-0005-0000-0000-00001D820000}"/>
    <cellStyle name="Normal 8 2 4 2 4" xfId="33310" xr:uid="{00000000-0005-0000-0000-00001E820000}"/>
    <cellStyle name="Normal 8 2 4 2 4 2" xfId="33311" xr:uid="{00000000-0005-0000-0000-00001F820000}"/>
    <cellStyle name="Normal 8 2 4 2 4 2 2" xfId="33312" xr:uid="{00000000-0005-0000-0000-000020820000}"/>
    <cellStyle name="Normal 8 2 4 2 4 2_CUS" xfId="33313" xr:uid="{00000000-0005-0000-0000-000021820000}"/>
    <cellStyle name="Normal 8 2 4 2 4 3" xfId="33314" xr:uid="{00000000-0005-0000-0000-000022820000}"/>
    <cellStyle name="Normal 8 2 4 2 4_CUS" xfId="33315" xr:uid="{00000000-0005-0000-0000-000023820000}"/>
    <cellStyle name="Normal 8 2 4 2 5" xfId="33316" xr:uid="{00000000-0005-0000-0000-000024820000}"/>
    <cellStyle name="Normal 8 2 4 2 5 2" xfId="33317" xr:uid="{00000000-0005-0000-0000-000025820000}"/>
    <cellStyle name="Normal 8 2 4 2 5_CUS" xfId="33318" xr:uid="{00000000-0005-0000-0000-000026820000}"/>
    <cellStyle name="Normal 8 2 4 2 6" xfId="33319" xr:uid="{00000000-0005-0000-0000-000027820000}"/>
    <cellStyle name="Normal 8 2 4 2_CUS" xfId="33320" xr:uid="{00000000-0005-0000-0000-000028820000}"/>
    <cellStyle name="Normal 8 2 4 3" xfId="33321" xr:uid="{00000000-0005-0000-0000-000029820000}"/>
    <cellStyle name="Normal 8 2 4 3 2" xfId="33322" xr:uid="{00000000-0005-0000-0000-00002A820000}"/>
    <cellStyle name="Normal 8 2 4 3 2 2" xfId="33323" xr:uid="{00000000-0005-0000-0000-00002B820000}"/>
    <cellStyle name="Normal 8 2 4 3 2 2 2" xfId="33324" xr:uid="{00000000-0005-0000-0000-00002C820000}"/>
    <cellStyle name="Normal 8 2 4 3 2 2 2 2" xfId="33325" xr:uid="{00000000-0005-0000-0000-00002D820000}"/>
    <cellStyle name="Normal 8 2 4 3 2 2 2_CUS" xfId="33326" xr:uid="{00000000-0005-0000-0000-00002E820000}"/>
    <cellStyle name="Normal 8 2 4 3 2 2 3" xfId="33327" xr:uid="{00000000-0005-0000-0000-00002F820000}"/>
    <cellStyle name="Normal 8 2 4 3 2 2_CUS" xfId="33328" xr:uid="{00000000-0005-0000-0000-000030820000}"/>
    <cellStyle name="Normal 8 2 4 3 2 3" xfId="33329" xr:uid="{00000000-0005-0000-0000-000031820000}"/>
    <cellStyle name="Normal 8 2 4 3 2 3 2" xfId="33330" xr:uid="{00000000-0005-0000-0000-000032820000}"/>
    <cellStyle name="Normal 8 2 4 3 2 3_CUS" xfId="33331" xr:uid="{00000000-0005-0000-0000-000033820000}"/>
    <cellStyle name="Normal 8 2 4 3 2 4" xfId="33332" xr:uid="{00000000-0005-0000-0000-000034820000}"/>
    <cellStyle name="Normal 8 2 4 3 2_CUS" xfId="33333" xr:uid="{00000000-0005-0000-0000-000035820000}"/>
    <cellStyle name="Normal 8 2 4 3 3" xfId="33334" xr:uid="{00000000-0005-0000-0000-000036820000}"/>
    <cellStyle name="Normal 8 2 4 3 3 2" xfId="33335" xr:uid="{00000000-0005-0000-0000-000037820000}"/>
    <cellStyle name="Normal 8 2 4 3 3 2 2" xfId="33336" xr:uid="{00000000-0005-0000-0000-000038820000}"/>
    <cellStyle name="Normal 8 2 4 3 3 2_CUS" xfId="33337" xr:uid="{00000000-0005-0000-0000-000039820000}"/>
    <cellStyle name="Normal 8 2 4 3 3 3" xfId="33338" xr:uid="{00000000-0005-0000-0000-00003A820000}"/>
    <cellStyle name="Normal 8 2 4 3 3_CUS" xfId="33339" xr:uid="{00000000-0005-0000-0000-00003B820000}"/>
    <cellStyle name="Normal 8 2 4 3 4" xfId="33340" xr:uid="{00000000-0005-0000-0000-00003C820000}"/>
    <cellStyle name="Normal 8 2 4 3 4 2" xfId="33341" xr:uid="{00000000-0005-0000-0000-00003D820000}"/>
    <cellStyle name="Normal 8 2 4 3 4_CUS" xfId="33342" xr:uid="{00000000-0005-0000-0000-00003E820000}"/>
    <cellStyle name="Normal 8 2 4 3 5" xfId="33343" xr:uid="{00000000-0005-0000-0000-00003F820000}"/>
    <cellStyle name="Normal 8 2 4 3_CUS" xfId="33344" xr:uid="{00000000-0005-0000-0000-000040820000}"/>
    <cellStyle name="Normal 8 2 4 4" xfId="33345" xr:uid="{00000000-0005-0000-0000-000041820000}"/>
    <cellStyle name="Normal 8 2 4 4 2" xfId="33346" xr:uid="{00000000-0005-0000-0000-000042820000}"/>
    <cellStyle name="Normal 8 2 4 4 2 2" xfId="33347" xr:uid="{00000000-0005-0000-0000-000043820000}"/>
    <cellStyle name="Normal 8 2 4 4 2 2 2" xfId="33348" xr:uid="{00000000-0005-0000-0000-000044820000}"/>
    <cellStyle name="Normal 8 2 4 4 2 2_CUS" xfId="33349" xr:uid="{00000000-0005-0000-0000-000045820000}"/>
    <cellStyle name="Normal 8 2 4 4 2 3" xfId="33350" xr:uid="{00000000-0005-0000-0000-000046820000}"/>
    <cellStyle name="Normal 8 2 4 4 2_CUS" xfId="33351" xr:uid="{00000000-0005-0000-0000-000047820000}"/>
    <cellStyle name="Normal 8 2 4 4 3" xfId="33352" xr:uid="{00000000-0005-0000-0000-000048820000}"/>
    <cellStyle name="Normal 8 2 4 4 3 2" xfId="33353" xr:uid="{00000000-0005-0000-0000-000049820000}"/>
    <cellStyle name="Normal 8 2 4 4 3_CUS" xfId="33354" xr:uid="{00000000-0005-0000-0000-00004A820000}"/>
    <cellStyle name="Normal 8 2 4 4 4" xfId="33355" xr:uid="{00000000-0005-0000-0000-00004B820000}"/>
    <cellStyle name="Normal 8 2 4 4_CUS" xfId="33356" xr:uid="{00000000-0005-0000-0000-00004C820000}"/>
    <cellStyle name="Normal 8 2 4 5" xfId="33357" xr:uid="{00000000-0005-0000-0000-00004D820000}"/>
    <cellStyle name="Normal 8 2 4 5 2" xfId="33358" xr:uid="{00000000-0005-0000-0000-00004E820000}"/>
    <cellStyle name="Normal 8 2 4 5 2 2" xfId="33359" xr:uid="{00000000-0005-0000-0000-00004F820000}"/>
    <cellStyle name="Normal 8 2 4 5 2_CUS" xfId="33360" xr:uid="{00000000-0005-0000-0000-000050820000}"/>
    <cellStyle name="Normal 8 2 4 5 3" xfId="33361" xr:uid="{00000000-0005-0000-0000-000051820000}"/>
    <cellStyle name="Normal 8 2 4 5_CUS" xfId="33362" xr:uid="{00000000-0005-0000-0000-000052820000}"/>
    <cellStyle name="Normal 8 2 4 6" xfId="33363" xr:uid="{00000000-0005-0000-0000-000053820000}"/>
    <cellStyle name="Normal 8 2 4 6 2" xfId="33364" xr:uid="{00000000-0005-0000-0000-000054820000}"/>
    <cellStyle name="Normal 8 2 4 6_CUS" xfId="33365" xr:uid="{00000000-0005-0000-0000-000055820000}"/>
    <cellStyle name="Normal 8 2 4 7" xfId="33366" xr:uid="{00000000-0005-0000-0000-000056820000}"/>
    <cellStyle name="Normal 8 2 4_CUS" xfId="33367" xr:uid="{00000000-0005-0000-0000-000057820000}"/>
    <cellStyle name="Normal 8 2 5" xfId="33368" xr:uid="{00000000-0005-0000-0000-000058820000}"/>
    <cellStyle name="Normal 8 2 5 2" xfId="33369" xr:uid="{00000000-0005-0000-0000-000059820000}"/>
    <cellStyle name="Normal 8 2 5 2 2" xfId="33370" xr:uid="{00000000-0005-0000-0000-00005A820000}"/>
    <cellStyle name="Normal 8 2 5 2 2 2" xfId="33371" xr:uid="{00000000-0005-0000-0000-00005B820000}"/>
    <cellStyle name="Normal 8 2 5 2 2 2 2" xfId="33372" xr:uid="{00000000-0005-0000-0000-00005C820000}"/>
    <cellStyle name="Normal 8 2 5 2 2 2 2 2" xfId="33373" xr:uid="{00000000-0005-0000-0000-00005D820000}"/>
    <cellStyle name="Normal 8 2 5 2 2 2 2_CUS" xfId="33374" xr:uid="{00000000-0005-0000-0000-00005E820000}"/>
    <cellStyle name="Normal 8 2 5 2 2 2 3" xfId="33375" xr:uid="{00000000-0005-0000-0000-00005F820000}"/>
    <cellStyle name="Normal 8 2 5 2 2 2_CUS" xfId="33376" xr:uid="{00000000-0005-0000-0000-000060820000}"/>
    <cellStyle name="Normal 8 2 5 2 2 3" xfId="33377" xr:uid="{00000000-0005-0000-0000-000061820000}"/>
    <cellStyle name="Normal 8 2 5 2 2 3 2" xfId="33378" xr:uid="{00000000-0005-0000-0000-000062820000}"/>
    <cellStyle name="Normal 8 2 5 2 2 3_CUS" xfId="33379" xr:uid="{00000000-0005-0000-0000-000063820000}"/>
    <cellStyle name="Normal 8 2 5 2 2 4" xfId="33380" xr:uid="{00000000-0005-0000-0000-000064820000}"/>
    <cellStyle name="Normal 8 2 5 2 2_CUS" xfId="33381" xr:uid="{00000000-0005-0000-0000-000065820000}"/>
    <cellStyle name="Normal 8 2 5 2 3" xfId="33382" xr:uid="{00000000-0005-0000-0000-000066820000}"/>
    <cellStyle name="Normal 8 2 5 2 3 2" xfId="33383" xr:uid="{00000000-0005-0000-0000-000067820000}"/>
    <cellStyle name="Normal 8 2 5 2 3 2 2" xfId="33384" xr:uid="{00000000-0005-0000-0000-000068820000}"/>
    <cellStyle name="Normal 8 2 5 2 3 2_CUS" xfId="33385" xr:uid="{00000000-0005-0000-0000-000069820000}"/>
    <cellStyle name="Normal 8 2 5 2 3 3" xfId="33386" xr:uid="{00000000-0005-0000-0000-00006A820000}"/>
    <cellStyle name="Normal 8 2 5 2 3_CUS" xfId="33387" xr:uid="{00000000-0005-0000-0000-00006B820000}"/>
    <cellStyle name="Normal 8 2 5 2 4" xfId="33388" xr:uid="{00000000-0005-0000-0000-00006C820000}"/>
    <cellStyle name="Normal 8 2 5 2 4 2" xfId="33389" xr:uid="{00000000-0005-0000-0000-00006D820000}"/>
    <cellStyle name="Normal 8 2 5 2 4_CUS" xfId="33390" xr:uid="{00000000-0005-0000-0000-00006E820000}"/>
    <cellStyle name="Normal 8 2 5 2 5" xfId="33391" xr:uid="{00000000-0005-0000-0000-00006F820000}"/>
    <cellStyle name="Normal 8 2 5 2_CUS" xfId="33392" xr:uid="{00000000-0005-0000-0000-000070820000}"/>
    <cellStyle name="Normal 8 2 5 3" xfId="33393" xr:uid="{00000000-0005-0000-0000-000071820000}"/>
    <cellStyle name="Normal 8 2 5 3 2" xfId="33394" xr:uid="{00000000-0005-0000-0000-000072820000}"/>
    <cellStyle name="Normal 8 2 5 3 2 2" xfId="33395" xr:uid="{00000000-0005-0000-0000-000073820000}"/>
    <cellStyle name="Normal 8 2 5 3 2 2 2" xfId="33396" xr:uid="{00000000-0005-0000-0000-000074820000}"/>
    <cellStyle name="Normal 8 2 5 3 2 2_CUS" xfId="33397" xr:uid="{00000000-0005-0000-0000-000075820000}"/>
    <cellStyle name="Normal 8 2 5 3 2 3" xfId="33398" xr:uid="{00000000-0005-0000-0000-000076820000}"/>
    <cellStyle name="Normal 8 2 5 3 2_CUS" xfId="33399" xr:uid="{00000000-0005-0000-0000-000077820000}"/>
    <cellStyle name="Normal 8 2 5 3 3" xfId="33400" xr:uid="{00000000-0005-0000-0000-000078820000}"/>
    <cellStyle name="Normal 8 2 5 3 3 2" xfId="33401" xr:uid="{00000000-0005-0000-0000-000079820000}"/>
    <cellStyle name="Normal 8 2 5 3 3_CUS" xfId="33402" xr:uid="{00000000-0005-0000-0000-00007A820000}"/>
    <cellStyle name="Normal 8 2 5 3 4" xfId="33403" xr:uid="{00000000-0005-0000-0000-00007B820000}"/>
    <cellStyle name="Normal 8 2 5 3_CUS" xfId="33404" xr:uid="{00000000-0005-0000-0000-00007C820000}"/>
    <cellStyle name="Normal 8 2 5 4" xfId="33405" xr:uid="{00000000-0005-0000-0000-00007D820000}"/>
    <cellStyle name="Normal 8 2 5 4 2" xfId="33406" xr:uid="{00000000-0005-0000-0000-00007E820000}"/>
    <cellStyle name="Normal 8 2 5 4 2 2" xfId="33407" xr:uid="{00000000-0005-0000-0000-00007F820000}"/>
    <cellStyle name="Normal 8 2 5 4 2_CUS" xfId="33408" xr:uid="{00000000-0005-0000-0000-000080820000}"/>
    <cellStyle name="Normal 8 2 5 4 3" xfId="33409" xr:uid="{00000000-0005-0000-0000-000081820000}"/>
    <cellStyle name="Normal 8 2 5 4_CUS" xfId="33410" xr:uid="{00000000-0005-0000-0000-000082820000}"/>
    <cellStyle name="Normal 8 2 5 5" xfId="33411" xr:uid="{00000000-0005-0000-0000-000083820000}"/>
    <cellStyle name="Normal 8 2 5 5 2" xfId="33412" xr:uid="{00000000-0005-0000-0000-000084820000}"/>
    <cellStyle name="Normal 8 2 5 5_CUS" xfId="33413" xr:uid="{00000000-0005-0000-0000-000085820000}"/>
    <cellStyle name="Normal 8 2 5 6" xfId="33414" xr:uid="{00000000-0005-0000-0000-000086820000}"/>
    <cellStyle name="Normal 8 2 5_CUS" xfId="33415" xr:uid="{00000000-0005-0000-0000-000087820000}"/>
    <cellStyle name="Normal 8 2 6" xfId="33416" xr:uid="{00000000-0005-0000-0000-000088820000}"/>
    <cellStyle name="Normal 8 2 6 2" xfId="33417" xr:uid="{00000000-0005-0000-0000-000089820000}"/>
    <cellStyle name="Normal 8 2 6 2 2" xfId="33418" xr:uid="{00000000-0005-0000-0000-00008A820000}"/>
    <cellStyle name="Normal 8 2 6 2 2 2" xfId="33419" xr:uid="{00000000-0005-0000-0000-00008B820000}"/>
    <cellStyle name="Normal 8 2 6 2 2 2 2" xfId="33420" xr:uid="{00000000-0005-0000-0000-00008C820000}"/>
    <cellStyle name="Normal 8 2 6 2 2 2_CUS" xfId="33421" xr:uid="{00000000-0005-0000-0000-00008D820000}"/>
    <cellStyle name="Normal 8 2 6 2 2 3" xfId="33422" xr:uid="{00000000-0005-0000-0000-00008E820000}"/>
    <cellStyle name="Normal 8 2 6 2 2_CUS" xfId="33423" xr:uid="{00000000-0005-0000-0000-00008F820000}"/>
    <cellStyle name="Normal 8 2 6 2 3" xfId="33424" xr:uid="{00000000-0005-0000-0000-000090820000}"/>
    <cellStyle name="Normal 8 2 6 2 3 2" xfId="33425" xr:uid="{00000000-0005-0000-0000-000091820000}"/>
    <cellStyle name="Normal 8 2 6 2 3_CUS" xfId="33426" xr:uid="{00000000-0005-0000-0000-000092820000}"/>
    <cellStyle name="Normal 8 2 6 2 4" xfId="33427" xr:uid="{00000000-0005-0000-0000-000093820000}"/>
    <cellStyle name="Normal 8 2 6 2_CUS" xfId="33428" xr:uid="{00000000-0005-0000-0000-000094820000}"/>
    <cellStyle name="Normal 8 2 6 3" xfId="33429" xr:uid="{00000000-0005-0000-0000-000095820000}"/>
    <cellStyle name="Normal 8 2 6 3 2" xfId="33430" xr:uid="{00000000-0005-0000-0000-000096820000}"/>
    <cellStyle name="Normal 8 2 6 3 2 2" xfId="33431" xr:uid="{00000000-0005-0000-0000-000097820000}"/>
    <cellStyle name="Normal 8 2 6 3 2_CUS" xfId="33432" xr:uid="{00000000-0005-0000-0000-000098820000}"/>
    <cellStyle name="Normal 8 2 6 3 3" xfId="33433" xr:uid="{00000000-0005-0000-0000-000099820000}"/>
    <cellStyle name="Normal 8 2 6 3_CUS" xfId="33434" xr:uid="{00000000-0005-0000-0000-00009A820000}"/>
    <cellStyle name="Normal 8 2 6 4" xfId="33435" xr:uid="{00000000-0005-0000-0000-00009B820000}"/>
    <cellStyle name="Normal 8 2 6 4 2" xfId="33436" xr:uid="{00000000-0005-0000-0000-00009C820000}"/>
    <cellStyle name="Normal 8 2 6 4_CUS" xfId="33437" xr:uid="{00000000-0005-0000-0000-00009D820000}"/>
    <cellStyle name="Normal 8 2 6 5" xfId="33438" xr:uid="{00000000-0005-0000-0000-00009E820000}"/>
    <cellStyle name="Normal 8 2 6_CUS" xfId="33439" xr:uid="{00000000-0005-0000-0000-00009F820000}"/>
    <cellStyle name="Normal 8 2 7" xfId="33440" xr:uid="{00000000-0005-0000-0000-0000A0820000}"/>
    <cellStyle name="Normal 8 2 7 2" xfId="33441" xr:uid="{00000000-0005-0000-0000-0000A1820000}"/>
    <cellStyle name="Normal 8 2 7 2 2" xfId="33442" xr:uid="{00000000-0005-0000-0000-0000A2820000}"/>
    <cellStyle name="Normal 8 2 7 2 2 2" xfId="33443" xr:uid="{00000000-0005-0000-0000-0000A3820000}"/>
    <cellStyle name="Normal 8 2 7 2 2_CUS" xfId="33444" xr:uid="{00000000-0005-0000-0000-0000A4820000}"/>
    <cellStyle name="Normal 8 2 7 2 3" xfId="33445" xr:uid="{00000000-0005-0000-0000-0000A5820000}"/>
    <cellStyle name="Normal 8 2 7 2_CUS" xfId="33446" xr:uid="{00000000-0005-0000-0000-0000A6820000}"/>
    <cellStyle name="Normal 8 2 7 3" xfId="33447" xr:uid="{00000000-0005-0000-0000-0000A7820000}"/>
    <cellStyle name="Normal 8 2 7 3 2" xfId="33448" xr:uid="{00000000-0005-0000-0000-0000A8820000}"/>
    <cellStyle name="Normal 8 2 7 3_CUS" xfId="33449" xr:uid="{00000000-0005-0000-0000-0000A9820000}"/>
    <cellStyle name="Normal 8 2 7 4" xfId="33450" xr:uid="{00000000-0005-0000-0000-0000AA820000}"/>
    <cellStyle name="Normal 8 2 7_CUS" xfId="33451" xr:uid="{00000000-0005-0000-0000-0000AB820000}"/>
    <cellStyle name="Normal 8 2 8" xfId="33452" xr:uid="{00000000-0005-0000-0000-0000AC820000}"/>
    <cellStyle name="Normal 8 2 8 2" xfId="33453" xr:uid="{00000000-0005-0000-0000-0000AD820000}"/>
    <cellStyle name="Normal 8 2 8 2 2" xfId="33454" xr:uid="{00000000-0005-0000-0000-0000AE820000}"/>
    <cellStyle name="Normal 8 2 8 2_CUS" xfId="33455" xr:uid="{00000000-0005-0000-0000-0000AF820000}"/>
    <cellStyle name="Normal 8 2 8 3" xfId="33456" xr:uid="{00000000-0005-0000-0000-0000B0820000}"/>
    <cellStyle name="Normal 8 2 8_CUS" xfId="33457" xr:uid="{00000000-0005-0000-0000-0000B1820000}"/>
    <cellStyle name="Normal 8 2 9" xfId="33458" xr:uid="{00000000-0005-0000-0000-0000B2820000}"/>
    <cellStyle name="Normal 8 2 9 2" xfId="33459" xr:uid="{00000000-0005-0000-0000-0000B3820000}"/>
    <cellStyle name="Normal 8 2 9_CUS" xfId="33460" xr:uid="{00000000-0005-0000-0000-0000B4820000}"/>
    <cellStyle name="Normal 8 2_CUS" xfId="33461" xr:uid="{00000000-0005-0000-0000-0000B5820000}"/>
    <cellStyle name="Normal 8 3" xfId="33462" xr:uid="{00000000-0005-0000-0000-0000B6820000}"/>
    <cellStyle name="Normal 8 3 2" xfId="33463" xr:uid="{00000000-0005-0000-0000-0000B7820000}"/>
    <cellStyle name="Normal 8 3 2 2" xfId="33464" xr:uid="{00000000-0005-0000-0000-0000B8820000}"/>
    <cellStyle name="Normal 8 3 2 2 2" xfId="33465" xr:uid="{00000000-0005-0000-0000-0000B9820000}"/>
    <cellStyle name="Normal 8 3 2 2 2 2" xfId="33466" xr:uid="{00000000-0005-0000-0000-0000BA820000}"/>
    <cellStyle name="Normal 8 3 2 2 2 2 2" xfId="33467" xr:uid="{00000000-0005-0000-0000-0000BB820000}"/>
    <cellStyle name="Normal 8 3 2 2 2 2 2 2" xfId="33468" xr:uid="{00000000-0005-0000-0000-0000BC820000}"/>
    <cellStyle name="Normal 8 3 2 2 2 2 2 2 2" xfId="33469" xr:uid="{00000000-0005-0000-0000-0000BD820000}"/>
    <cellStyle name="Normal 8 3 2 2 2 2 2 2_CUS" xfId="33470" xr:uid="{00000000-0005-0000-0000-0000BE820000}"/>
    <cellStyle name="Normal 8 3 2 2 2 2 2 3" xfId="33471" xr:uid="{00000000-0005-0000-0000-0000BF820000}"/>
    <cellStyle name="Normal 8 3 2 2 2 2 2_CUS" xfId="33472" xr:uid="{00000000-0005-0000-0000-0000C0820000}"/>
    <cellStyle name="Normal 8 3 2 2 2 2 3" xfId="33473" xr:uid="{00000000-0005-0000-0000-0000C1820000}"/>
    <cellStyle name="Normal 8 3 2 2 2 2 3 2" xfId="33474" xr:uid="{00000000-0005-0000-0000-0000C2820000}"/>
    <cellStyle name="Normal 8 3 2 2 2 2 3_CUS" xfId="33475" xr:uid="{00000000-0005-0000-0000-0000C3820000}"/>
    <cellStyle name="Normal 8 3 2 2 2 2 4" xfId="33476" xr:uid="{00000000-0005-0000-0000-0000C4820000}"/>
    <cellStyle name="Normal 8 3 2 2 2 2_CUS" xfId="33477" xr:uid="{00000000-0005-0000-0000-0000C5820000}"/>
    <cellStyle name="Normal 8 3 2 2 2 3" xfId="33478" xr:uid="{00000000-0005-0000-0000-0000C6820000}"/>
    <cellStyle name="Normal 8 3 2 2 2 3 2" xfId="33479" xr:uid="{00000000-0005-0000-0000-0000C7820000}"/>
    <cellStyle name="Normal 8 3 2 2 2 3 2 2" xfId="33480" xr:uid="{00000000-0005-0000-0000-0000C8820000}"/>
    <cellStyle name="Normal 8 3 2 2 2 3 2_CUS" xfId="33481" xr:uid="{00000000-0005-0000-0000-0000C9820000}"/>
    <cellStyle name="Normal 8 3 2 2 2 3 3" xfId="33482" xr:uid="{00000000-0005-0000-0000-0000CA820000}"/>
    <cellStyle name="Normal 8 3 2 2 2 3_CUS" xfId="33483" xr:uid="{00000000-0005-0000-0000-0000CB820000}"/>
    <cellStyle name="Normal 8 3 2 2 2 4" xfId="33484" xr:uid="{00000000-0005-0000-0000-0000CC820000}"/>
    <cellStyle name="Normal 8 3 2 2 2 4 2" xfId="33485" xr:uid="{00000000-0005-0000-0000-0000CD820000}"/>
    <cellStyle name="Normal 8 3 2 2 2 4_CUS" xfId="33486" xr:uid="{00000000-0005-0000-0000-0000CE820000}"/>
    <cellStyle name="Normal 8 3 2 2 2 5" xfId="33487" xr:uid="{00000000-0005-0000-0000-0000CF820000}"/>
    <cellStyle name="Normal 8 3 2 2 2_CUS" xfId="33488" xr:uid="{00000000-0005-0000-0000-0000D0820000}"/>
    <cellStyle name="Normal 8 3 2 2 3" xfId="33489" xr:uid="{00000000-0005-0000-0000-0000D1820000}"/>
    <cellStyle name="Normal 8 3 2 2 3 2" xfId="33490" xr:uid="{00000000-0005-0000-0000-0000D2820000}"/>
    <cellStyle name="Normal 8 3 2 2 3 2 2" xfId="33491" xr:uid="{00000000-0005-0000-0000-0000D3820000}"/>
    <cellStyle name="Normal 8 3 2 2 3 2 2 2" xfId="33492" xr:uid="{00000000-0005-0000-0000-0000D4820000}"/>
    <cellStyle name="Normal 8 3 2 2 3 2 2_CUS" xfId="33493" xr:uid="{00000000-0005-0000-0000-0000D5820000}"/>
    <cellStyle name="Normal 8 3 2 2 3 2 3" xfId="33494" xr:uid="{00000000-0005-0000-0000-0000D6820000}"/>
    <cellStyle name="Normal 8 3 2 2 3 2_CUS" xfId="33495" xr:uid="{00000000-0005-0000-0000-0000D7820000}"/>
    <cellStyle name="Normal 8 3 2 2 3 3" xfId="33496" xr:uid="{00000000-0005-0000-0000-0000D8820000}"/>
    <cellStyle name="Normal 8 3 2 2 3 3 2" xfId="33497" xr:uid="{00000000-0005-0000-0000-0000D9820000}"/>
    <cellStyle name="Normal 8 3 2 2 3 3_CUS" xfId="33498" xr:uid="{00000000-0005-0000-0000-0000DA820000}"/>
    <cellStyle name="Normal 8 3 2 2 3 4" xfId="33499" xr:uid="{00000000-0005-0000-0000-0000DB820000}"/>
    <cellStyle name="Normal 8 3 2 2 3_CUS" xfId="33500" xr:uid="{00000000-0005-0000-0000-0000DC820000}"/>
    <cellStyle name="Normal 8 3 2 2 4" xfId="33501" xr:uid="{00000000-0005-0000-0000-0000DD820000}"/>
    <cellStyle name="Normal 8 3 2 2 4 2" xfId="33502" xr:uid="{00000000-0005-0000-0000-0000DE820000}"/>
    <cellStyle name="Normal 8 3 2 2 4 2 2" xfId="33503" xr:uid="{00000000-0005-0000-0000-0000DF820000}"/>
    <cellStyle name="Normal 8 3 2 2 4 2_CUS" xfId="33504" xr:uid="{00000000-0005-0000-0000-0000E0820000}"/>
    <cellStyle name="Normal 8 3 2 2 4 3" xfId="33505" xr:uid="{00000000-0005-0000-0000-0000E1820000}"/>
    <cellStyle name="Normal 8 3 2 2 4_CUS" xfId="33506" xr:uid="{00000000-0005-0000-0000-0000E2820000}"/>
    <cellStyle name="Normal 8 3 2 2 5" xfId="33507" xr:uid="{00000000-0005-0000-0000-0000E3820000}"/>
    <cellStyle name="Normal 8 3 2 2 5 2" xfId="33508" xr:uid="{00000000-0005-0000-0000-0000E4820000}"/>
    <cellStyle name="Normal 8 3 2 2 5_CUS" xfId="33509" xr:uid="{00000000-0005-0000-0000-0000E5820000}"/>
    <cellStyle name="Normal 8 3 2 2 6" xfId="33510" xr:uid="{00000000-0005-0000-0000-0000E6820000}"/>
    <cellStyle name="Normal 8 3 2 2_CUS" xfId="33511" xr:uid="{00000000-0005-0000-0000-0000E7820000}"/>
    <cellStyle name="Normal 8 3 2 3" xfId="33512" xr:uid="{00000000-0005-0000-0000-0000E8820000}"/>
    <cellStyle name="Normal 8 3 2 3 2" xfId="33513" xr:uid="{00000000-0005-0000-0000-0000E9820000}"/>
    <cellStyle name="Normal 8 3 2 3 2 2" xfId="33514" xr:uid="{00000000-0005-0000-0000-0000EA820000}"/>
    <cellStyle name="Normal 8 3 2 3 2 2 2" xfId="33515" xr:uid="{00000000-0005-0000-0000-0000EB820000}"/>
    <cellStyle name="Normal 8 3 2 3 2 2 2 2" xfId="33516" xr:uid="{00000000-0005-0000-0000-0000EC820000}"/>
    <cellStyle name="Normal 8 3 2 3 2 2 2_CUS" xfId="33517" xr:uid="{00000000-0005-0000-0000-0000ED820000}"/>
    <cellStyle name="Normal 8 3 2 3 2 2 3" xfId="33518" xr:uid="{00000000-0005-0000-0000-0000EE820000}"/>
    <cellStyle name="Normal 8 3 2 3 2 2_CUS" xfId="33519" xr:uid="{00000000-0005-0000-0000-0000EF820000}"/>
    <cellStyle name="Normal 8 3 2 3 2 3" xfId="33520" xr:uid="{00000000-0005-0000-0000-0000F0820000}"/>
    <cellStyle name="Normal 8 3 2 3 2 3 2" xfId="33521" xr:uid="{00000000-0005-0000-0000-0000F1820000}"/>
    <cellStyle name="Normal 8 3 2 3 2 3_CUS" xfId="33522" xr:uid="{00000000-0005-0000-0000-0000F2820000}"/>
    <cellStyle name="Normal 8 3 2 3 2 4" xfId="33523" xr:uid="{00000000-0005-0000-0000-0000F3820000}"/>
    <cellStyle name="Normal 8 3 2 3 2_CUS" xfId="33524" xr:uid="{00000000-0005-0000-0000-0000F4820000}"/>
    <cellStyle name="Normal 8 3 2 3 3" xfId="33525" xr:uid="{00000000-0005-0000-0000-0000F5820000}"/>
    <cellStyle name="Normal 8 3 2 3 3 2" xfId="33526" xr:uid="{00000000-0005-0000-0000-0000F6820000}"/>
    <cellStyle name="Normal 8 3 2 3 3 2 2" xfId="33527" xr:uid="{00000000-0005-0000-0000-0000F7820000}"/>
    <cellStyle name="Normal 8 3 2 3 3 2_CUS" xfId="33528" xr:uid="{00000000-0005-0000-0000-0000F8820000}"/>
    <cellStyle name="Normal 8 3 2 3 3 3" xfId="33529" xr:uid="{00000000-0005-0000-0000-0000F9820000}"/>
    <cellStyle name="Normal 8 3 2 3 3_CUS" xfId="33530" xr:uid="{00000000-0005-0000-0000-0000FA820000}"/>
    <cellStyle name="Normal 8 3 2 3 4" xfId="33531" xr:uid="{00000000-0005-0000-0000-0000FB820000}"/>
    <cellStyle name="Normal 8 3 2 3 4 2" xfId="33532" xr:uid="{00000000-0005-0000-0000-0000FC820000}"/>
    <cellStyle name="Normal 8 3 2 3 4_CUS" xfId="33533" xr:uid="{00000000-0005-0000-0000-0000FD820000}"/>
    <cellStyle name="Normal 8 3 2 3 5" xfId="33534" xr:uid="{00000000-0005-0000-0000-0000FE820000}"/>
    <cellStyle name="Normal 8 3 2 3_CUS" xfId="33535" xr:uid="{00000000-0005-0000-0000-0000FF820000}"/>
    <cellStyle name="Normal 8 3 2 4" xfId="33536" xr:uid="{00000000-0005-0000-0000-000000830000}"/>
    <cellStyle name="Normal 8 3 2 4 2" xfId="33537" xr:uid="{00000000-0005-0000-0000-000001830000}"/>
    <cellStyle name="Normal 8 3 2 4 2 2" xfId="33538" xr:uid="{00000000-0005-0000-0000-000002830000}"/>
    <cellStyle name="Normal 8 3 2 4 2 2 2" xfId="33539" xr:uid="{00000000-0005-0000-0000-000003830000}"/>
    <cellStyle name="Normal 8 3 2 4 2 2_CUS" xfId="33540" xr:uid="{00000000-0005-0000-0000-000004830000}"/>
    <cellStyle name="Normal 8 3 2 4 2 3" xfId="33541" xr:uid="{00000000-0005-0000-0000-000005830000}"/>
    <cellStyle name="Normal 8 3 2 4 2_CUS" xfId="33542" xr:uid="{00000000-0005-0000-0000-000006830000}"/>
    <cellStyle name="Normal 8 3 2 4 3" xfId="33543" xr:uid="{00000000-0005-0000-0000-000007830000}"/>
    <cellStyle name="Normal 8 3 2 4 3 2" xfId="33544" xr:uid="{00000000-0005-0000-0000-000008830000}"/>
    <cellStyle name="Normal 8 3 2 4 3_CUS" xfId="33545" xr:uid="{00000000-0005-0000-0000-000009830000}"/>
    <cellStyle name="Normal 8 3 2 4 4" xfId="33546" xr:uid="{00000000-0005-0000-0000-00000A830000}"/>
    <cellStyle name="Normal 8 3 2 4_CUS" xfId="33547" xr:uid="{00000000-0005-0000-0000-00000B830000}"/>
    <cellStyle name="Normal 8 3 2 5" xfId="33548" xr:uid="{00000000-0005-0000-0000-00000C830000}"/>
    <cellStyle name="Normal 8 3 2 5 2" xfId="33549" xr:uid="{00000000-0005-0000-0000-00000D830000}"/>
    <cellStyle name="Normal 8 3 2 5 2 2" xfId="33550" xr:uid="{00000000-0005-0000-0000-00000E830000}"/>
    <cellStyle name="Normal 8 3 2 5 2_CUS" xfId="33551" xr:uid="{00000000-0005-0000-0000-00000F830000}"/>
    <cellStyle name="Normal 8 3 2 5 3" xfId="33552" xr:uid="{00000000-0005-0000-0000-000010830000}"/>
    <cellStyle name="Normal 8 3 2 5_CUS" xfId="33553" xr:uid="{00000000-0005-0000-0000-000011830000}"/>
    <cellStyle name="Normal 8 3 2 6" xfId="33554" xr:uid="{00000000-0005-0000-0000-000012830000}"/>
    <cellStyle name="Normal 8 3 2 6 2" xfId="33555" xr:uid="{00000000-0005-0000-0000-000013830000}"/>
    <cellStyle name="Normal 8 3 2 6_CUS" xfId="33556" xr:uid="{00000000-0005-0000-0000-000014830000}"/>
    <cellStyle name="Normal 8 3 2 7" xfId="33557" xr:uid="{00000000-0005-0000-0000-000015830000}"/>
    <cellStyle name="Normal 8 3 2_CUS" xfId="33558" xr:uid="{00000000-0005-0000-0000-000016830000}"/>
    <cellStyle name="Normal 8 3 3" xfId="33559" xr:uid="{00000000-0005-0000-0000-000017830000}"/>
    <cellStyle name="Normal 8 3 3 2" xfId="33560" xr:uid="{00000000-0005-0000-0000-000018830000}"/>
    <cellStyle name="Normal 8 3 3 2 2" xfId="33561" xr:uid="{00000000-0005-0000-0000-000019830000}"/>
    <cellStyle name="Normal 8 3 3 2 2 2" xfId="33562" xr:uid="{00000000-0005-0000-0000-00001A830000}"/>
    <cellStyle name="Normal 8 3 3 2 2 2 2" xfId="33563" xr:uid="{00000000-0005-0000-0000-00001B830000}"/>
    <cellStyle name="Normal 8 3 3 2 2 2 2 2" xfId="33564" xr:uid="{00000000-0005-0000-0000-00001C830000}"/>
    <cellStyle name="Normal 8 3 3 2 2 2 2_CUS" xfId="33565" xr:uid="{00000000-0005-0000-0000-00001D830000}"/>
    <cellStyle name="Normal 8 3 3 2 2 2 3" xfId="33566" xr:uid="{00000000-0005-0000-0000-00001E830000}"/>
    <cellStyle name="Normal 8 3 3 2 2 2_CUS" xfId="33567" xr:uid="{00000000-0005-0000-0000-00001F830000}"/>
    <cellStyle name="Normal 8 3 3 2 2 3" xfId="33568" xr:uid="{00000000-0005-0000-0000-000020830000}"/>
    <cellStyle name="Normal 8 3 3 2 2 3 2" xfId="33569" xr:uid="{00000000-0005-0000-0000-000021830000}"/>
    <cellStyle name="Normal 8 3 3 2 2 3_CUS" xfId="33570" xr:uid="{00000000-0005-0000-0000-000022830000}"/>
    <cellStyle name="Normal 8 3 3 2 2 4" xfId="33571" xr:uid="{00000000-0005-0000-0000-000023830000}"/>
    <cellStyle name="Normal 8 3 3 2 2_CUS" xfId="33572" xr:uid="{00000000-0005-0000-0000-000024830000}"/>
    <cellStyle name="Normal 8 3 3 2 3" xfId="33573" xr:uid="{00000000-0005-0000-0000-000025830000}"/>
    <cellStyle name="Normal 8 3 3 2 3 2" xfId="33574" xr:uid="{00000000-0005-0000-0000-000026830000}"/>
    <cellStyle name="Normal 8 3 3 2 3 2 2" xfId="33575" xr:uid="{00000000-0005-0000-0000-000027830000}"/>
    <cellStyle name="Normal 8 3 3 2 3 2_CUS" xfId="33576" xr:uid="{00000000-0005-0000-0000-000028830000}"/>
    <cellStyle name="Normal 8 3 3 2 3 3" xfId="33577" xr:uid="{00000000-0005-0000-0000-000029830000}"/>
    <cellStyle name="Normal 8 3 3 2 3_CUS" xfId="33578" xr:uid="{00000000-0005-0000-0000-00002A830000}"/>
    <cellStyle name="Normal 8 3 3 2 4" xfId="33579" xr:uid="{00000000-0005-0000-0000-00002B830000}"/>
    <cellStyle name="Normal 8 3 3 2 4 2" xfId="33580" xr:uid="{00000000-0005-0000-0000-00002C830000}"/>
    <cellStyle name="Normal 8 3 3 2 4_CUS" xfId="33581" xr:uid="{00000000-0005-0000-0000-00002D830000}"/>
    <cellStyle name="Normal 8 3 3 2 5" xfId="33582" xr:uid="{00000000-0005-0000-0000-00002E830000}"/>
    <cellStyle name="Normal 8 3 3 2_CUS" xfId="33583" xr:uid="{00000000-0005-0000-0000-00002F830000}"/>
    <cellStyle name="Normal 8 3 3 3" xfId="33584" xr:uid="{00000000-0005-0000-0000-000030830000}"/>
    <cellStyle name="Normal 8 3 3 3 2" xfId="33585" xr:uid="{00000000-0005-0000-0000-000031830000}"/>
    <cellStyle name="Normal 8 3 3 3 2 2" xfId="33586" xr:uid="{00000000-0005-0000-0000-000032830000}"/>
    <cellStyle name="Normal 8 3 3 3 2 2 2" xfId="33587" xr:uid="{00000000-0005-0000-0000-000033830000}"/>
    <cellStyle name="Normal 8 3 3 3 2 2_CUS" xfId="33588" xr:uid="{00000000-0005-0000-0000-000034830000}"/>
    <cellStyle name="Normal 8 3 3 3 2 3" xfId="33589" xr:uid="{00000000-0005-0000-0000-000035830000}"/>
    <cellStyle name="Normal 8 3 3 3 2_CUS" xfId="33590" xr:uid="{00000000-0005-0000-0000-000036830000}"/>
    <cellStyle name="Normal 8 3 3 3 3" xfId="33591" xr:uid="{00000000-0005-0000-0000-000037830000}"/>
    <cellStyle name="Normal 8 3 3 3 3 2" xfId="33592" xr:uid="{00000000-0005-0000-0000-000038830000}"/>
    <cellStyle name="Normal 8 3 3 3 3_CUS" xfId="33593" xr:uid="{00000000-0005-0000-0000-000039830000}"/>
    <cellStyle name="Normal 8 3 3 3 4" xfId="33594" xr:uid="{00000000-0005-0000-0000-00003A830000}"/>
    <cellStyle name="Normal 8 3 3 3_CUS" xfId="33595" xr:uid="{00000000-0005-0000-0000-00003B830000}"/>
    <cellStyle name="Normal 8 3 3 4" xfId="33596" xr:uid="{00000000-0005-0000-0000-00003C830000}"/>
    <cellStyle name="Normal 8 3 3 4 2" xfId="33597" xr:uid="{00000000-0005-0000-0000-00003D830000}"/>
    <cellStyle name="Normal 8 3 3 4 2 2" xfId="33598" xr:uid="{00000000-0005-0000-0000-00003E830000}"/>
    <cellStyle name="Normal 8 3 3 4 2_CUS" xfId="33599" xr:uid="{00000000-0005-0000-0000-00003F830000}"/>
    <cellStyle name="Normal 8 3 3 4 3" xfId="33600" xr:uid="{00000000-0005-0000-0000-000040830000}"/>
    <cellStyle name="Normal 8 3 3 4_CUS" xfId="33601" xr:uid="{00000000-0005-0000-0000-000041830000}"/>
    <cellStyle name="Normal 8 3 3 5" xfId="33602" xr:uid="{00000000-0005-0000-0000-000042830000}"/>
    <cellStyle name="Normal 8 3 3 5 2" xfId="33603" xr:uid="{00000000-0005-0000-0000-000043830000}"/>
    <cellStyle name="Normal 8 3 3 5_CUS" xfId="33604" xr:uid="{00000000-0005-0000-0000-000044830000}"/>
    <cellStyle name="Normal 8 3 3 6" xfId="33605" xr:uid="{00000000-0005-0000-0000-000045830000}"/>
    <cellStyle name="Normal 8 3 3_CUS" xfId="33606" xr:uid="{00000000-0005-0000-0000-000046830000}"/>
    <cellStyle name="Normal 8 3 4" xfId="33607" xr:uid="{00000000-0005-0000-0000-000047830000}"/>
    <cellStyle name="Normal 8 3 4 2" xfId="33608" xr:uid="{00000000-0005-0000-0000-000048830000}"/>
    <cellStyle name="Normal 8 3 4 2 2" xfId="33609" xr:uid="{00000000-0005-0000-0000-000049830000}"/>
    <cellStyle name="Normal 8 3 4 2 2 2" xfId="33610" xr:uid="{00000000-0005-0000-0000-00004A830000}"/>
    <cellStyle name="Normal 8 3 4 2 2 2 2" xfId="33611" xr:uid="{00000000-0005-0000-0000-00004B830000}"/>
    <cellStyle name="Normal 8 3 4 2 2 2_CUS" xfId="33612" xr:uid="{00000000-0005-0000-0000-00004C830000}"/>
    <cellStyle name="Normal 8 3 4 2 2 3" xfId="33613" xr:uid="{00000000-0005-0000-0000-00004D830000}"/>
    <cellStyle name="Normal 8 3 4 2 2_CUS" xfId="33614" xr:uid="{00000000-0005-0000-0000-00004E830000}"/>
    <cellStyle name="Normal 8 3 4 2 3" xfId="33615" xr:uid="{00000000-0005-0000-0000-00004F830000}"/>
    <cellStyle name="Normal 8 3 4 2 3 2" xfId="33616" xr:uid="{00000000-0005-0000-0000-000050830000}"/>
    <cellStyle name="Normal 8 3 4 2 3_CUS" xfId="33617" xr:uid="{00000000-0005-0000-0000-000051830000}"/>
    <cellStyle name="Normal 8 3 4 2 4" xfId="33618" xr:uid="{00000000-0005-0000-0000-000052830000}"/>
    <cellStyle name="Normal 8 3 4 2_CUS" xfId="33619" xr:uid="{00000000-0005-0000-0000-000053830000}"/>
    <cellStyle name="Normal 8 3 4 3" xfId="33620" xr:uid="{00000000-0005-0000-0000-000054830000}"/>
    <cellStyle name="Normal 8 3 4 3 2" xfId="33621" xr:uid="{00000000-0005-0000-0000-000055830000}"/>
    <cellStyle name="Normal 8 3 4 3 2 2" xfId="33622" xr:uid="{00000000-0005-0000-0000-000056830000}"/>
    <cellStyle name="Normal 8 3 4 3 2_CUS" xfId="33623" xr:uid="{00000000-0005-0000-0000-000057830000}"/>
    <cellStyle name="Normal 8 3 4 3 3" xfId="33624" xr:uid="{00000000-0005-0000-0000-000058830000}"/>
    <cellStyle name="Normal 8 3 4 3_CUS" xfId="33625" xr:uid="{00000000-0005-0000-0000-000059830000}"/>
    <cellStyle name="Normal 8 3 4 4" xfId="33626" xr:uid="{00000000-0005-0000-0000-00005A830000}"/>
    <cellStyle name="Normal 8 3 4 4 2" xfId="33627" xr:uid="{00000000-0005-0000-0000-00005B830000}"/>
    <cellStyle name="Normal 8 3 4 4_CUS" xfId="33628" xr:uid="{00000000-0005-0000-0000-00005C830000}"/>
    <cellStyle name="Normal 8 3 4 5" xfId="33629" xr:uid="{00000000-0005-0000-0000-00005D830000}"/>
    <cellStyle name="Normal 8 3 4_CUS" xfId="33630" xr:uid="{00000000-0005-0000-0000-00005E830000}"/>
    <cellStyle name="Normal 8 3 5" xfId="33631" xr:uid="{00000000-0005-0000-0000-00005F830000}"/>
    <cellStyle name="Normal 8 3 5 2" xfId="33632" xr:uid="{00000000-0005-0000-0000-000060830000}"/>
    <cellStyle name="Normal 8 3 5 2 2" xfId="33633" xr:uid="{00000000-0005-0000-0000-000061830000}"/>
    <cellStyle name="Normal 8 3 5 2 2 2" xfId="33634" xr:uid="{00000000-0005-0000-0000-000062830000}"/>
    <cellStyle name="Normal 8 3 5 2 2_CUS" xfId="33635" xr:uid="{00000000-0005-0000-0000-000063830000}"/>
    <cellStyle name="Normal 8 3 5 2 3" xfId="33636" xr:uid="{00000000-0005-0000-0000-000064830000}"/>
    <cellStyle name="Normal 8 3 5 2_CUS" xfId="33637" xr:uid="{00000000-0005-0000-0000-000065830000}"/>
    <cellStyle name="Normal 8 3 5 3" xfId="33638" xr:uid="{00000000-0005-0000-0000-000066830000}"/>
    <cellStyle name="Normal 8 3 5 3 2" xfId="33639" xr:uid="{00000000-0005-0000-0000-000067830000}"/>
    <cellStyle name="Normal 8 3 5 3_CUS" xfId="33640" xr:uid="{00000000-0005-0000-0000-000068830000}"/>
    <cellStyle name="Normal 8 3 5 4" xfId="33641" xr:uid="{00000000-0005-0000-0000-000069830000}"/>
    <cellStyle name="Normal 8 3 5_CUS" xfId="33642" xr:uid="{00000000-0005-0000-0000-00006A830000}"/>
    <cellStyle name="Normal 8 3 6" xfId="33643" xr:uid="{00000000-0005-0000-0000-00006B830000}"/>
    <cellStyle name="Normal 8 3 6 2" xfId="33644" xr:uid="{00000000-0005-0000-0000-00006C830000}"/>
    <cellStyle name="Normal 8 3 6 2 2" xfId="33645" xr:uid="{00000000-0005-0000-0000-00006D830000}"/>
    <cellStyle name="Normal 8 3 6 2_CUS" xfId="33646" xr:uid="{00000000-0005-0000-0000-00006E830000}"/>
    <cellStyle name="Normal 8 3 6 3" xfId="33647" xr:uid="{00000000-0005-0000-0000-00006F830000}"/>
    <cellStyle name="Normal 8 3 6_CUS" xfId="33648" xr:uid="{00000000-0005-0000-0000-000070830000}"/>
    <cellStyle name="Normal 8 3 7" xfId="33649" xr:uid="{00000000-0005-0000-0000-000071830000}"/>
    <cellStyle name="Normal 8 3 7 2" xfId="33650" xr:uid="{00000000-0005-0000-0000-000072830000}"/>
    <cellStyle name="Normal 8 3 7_CUS" xfId="33651" xr:uid="{00000000-0005-0000-0000-000073830000}"/>
    <cellStyle name="Normal 8 3 8" xfId="33652" xr:uid="{00000000-0005-0000-0000-000074830000}"/>
    <cellStyle name="Normal 8 3_CUS" xfId="33653" xr:uid="{00000000-0005-0000-0000-000075830000}"/>
    <cellStyle name="Normal 8 4" xfId="33654" xr:uid="{00000000-0005-0000-0000-000076830000}"/>
    <cellStyle name="Normal 8 4 2" xfId="33655" xr:uid="{00000000-0005-0000-0000-000077830000}"/>
    <cellStyle name="Normal 8 4 2 2" xfId="33656" xr:uid="{00000000-0005-0000-0000-000078830000}"/>
    <cellStyle name="Normal 8 4 2 2 2" xfId="33657" xr:uid="{00000000-0005-0000-0000-000079830000}"/>
    <cellStyle name="Normal 8 4 2 2 2 2" xfId="33658" xr:uid="{00000000-0005-0000-0000-00007A830000}"/>
    <cellStyle name="Normal 8 4 2 2 2 2 2" xfId="33659" xr:uid="{00000000-0005-0000-0000-00007B830000}"/>
    <cellStyle name="Normal 8 4 2 2 2 2 2 2" xfId="33660" xr:uid="{00000000-0005-0000-0000-00007C830000}"/>
    <cellStyle name="Normal 8 4 2 2 2 2 2 2 2" xfId="33661" xr:uid="{00000000-0005-0000-0000-00007D830000}"/>
    <cellStyle name="Normal 8 4 2 2 2 2 2 2_CUS" xfId="33662" xr:uid="{00000000-0005-0000-0000-00007E830000}"/>
    <cellStyle name="Normal 8 4 2 2 2 2 2 3" xfId="33663" xr:uid="{00000000-0005-0000-0000-00007F830000}"/>
    <cellStyle name="Normal 8 4 2 2 2 2 2_CUS" xfId="33664" xr:uid="{00000000-0005-0000-0000-000080830000}"/>
    <cellStyle name="Normal 8 4 2 2 2 2 3" xfId="33665" xr:uid="{00000000-0005-0000-0000-000081830000}"/>
    <cellStyle name="Normal 8 4 2 2 2 2 3 2" xfId="33666" xr:uid="{00000000-0005-0000-0000-000082830000}"/>
    <cellStyle name="Normal 8 4 2 2 2 2 3_CUS" xfId="33667" xr:uid="{00000000-0005-0000-0000-000083830000}"/>
    <cellStyle name="Normal 8 4 2 2 2 2 4" xfId="33668" xr:uid="{00000000-0005-0000-0000-000084830000}"/>
    <cellStyle name="Normal 8 4 2 2 2 2_CUS" xfId="33669" xr:uid="{00000000-0005-0000-0000-000085830000}"/>
    <cellStyle name="Normal 8 4 2 2 2 3" xfId="33670" xr:uid="{00000000-0005-0000-0000-000086830000}"/>
    <cellStyle name="Normal 8 4 2 2 2 3 2" xfId="33671" xr:uid="{00000000-0005-0000-0000-000087830000}"/>
    <cellStyle name="Normal 8 4 2 2 2 3 2 2" xfId="33672" xr:uid="{00000000-0005-0000-0000-000088830000}"/>
    <cellStyle name="Normal 8 4 2 2 2 3 2_CUS" xfId="33673" xr:uid="{00000000-0005-0000-0000-000089830000}"/>
    <cellStyle name="Normal 8 4 2 2 2 3 3" xfId="33674" xr:uid="{00000000-0005-0000-0000-00008A830000}"/>
    <cellStyle name="Normal 8 4 2 2 2 3_CUS" xfId="33675" xr:uid="{00000000-0005-0000-0000-00008B830000}"/>
    <cellStyle name="Normal 8 4 2 2 2 4" xfId="33676" xr:uid="{00000000-0005-0000-0000-00008C830000}"/>
    <cellStyle name="Normal 8 4 2 2 2 4 2" xfId="33677" xr:uid="{00000000-0005-0000-0000-00008D830000}"/>
    <cellStyle name="Normal 8 4 2 2 2 4_CUS" xfId="33678" xr:uid="{00000000-0005-0000-0000-00008E830000}"/>
    <cellStyle name="Normal 8 4 2 2 2 5" xfId="33679" xr:uid="{00000000-0005-0000-0000-00008F830000}"/>
    <cellStyle name="Normal 8 4 2 2 2_CUS" xfId="33680" xr:uid="{00000000-0005-0000-0000-000090830000}"/>
    <cellStyle name="Normal 8 4 2 2 3" xfId="33681" xr:uid="{00000000-0005-0000-0000-000091830000}"/>
    <cellStyle name="Normal 8 4 2 2 3 2" xfId="33682" xr:uid="{00000000-0005-0000-0000-000092830000}"/>
    <cellStyle name="Normal 8 4 2 2 3 2 2" xfId="33683" xr:uid="{00000000-0005-0000-0000-000093830000}"/>
    <cellStyle name="Normal 8 4 2 2 3 2 2 2" xfId="33684" xr:uid="{00000000-0005-0000-0000-000094830000}"/>
    <cellStyle name="Normal 8 4 2 2 3 2 2_CUS" xfId="33685" xr:uid="{00000000-0005-0000-0000-000095830000}"/>
    <cellStyle name="Normal 8 4 2 2 3 2 3" xfId="33686" xr:uid="{00000000-0005-0000-0000-000096830000}"/>
    <cellStyle name="Normal 8 4 2 2 3 2_CUS" xfId="33687" xr:uid="{00000000-0005-0000-0000-000097830000}"/>
    <cellStyle name="Normal 8 4 2 2 3 3" xfId="33688" xr:uid="{00000000-0005-0000-0000-000098830000}"/>
    <cellStyle name="Normal 8 4 2 2 3 3 2" xfId="33689" xr:uid="{00000000-0005-0000-0000-000099830000}"/>
    <cellStyle name="Normal 8 4 2 2 3 3_CUS" xfId="33690" xr:uid="{00000000-0005-0000-0000-00009A830000}"/>
    <cellStyle name="Normal 8 4 2 2 3 4" xfId="33691" xr:uid="{00000000-0005-0000-0000-00009B830000}"/>
    <cellStyle name="Normal 8 4 2 2 3_CUS" xfId="33692" xr:uid="{00000000-0005-0000-0000-00009C830000}"/>
    <cellStyle name="Normal 8 4 2 2 4" xfId="33693" xr:uid="{00000000-0005-0000-0000-00009D830000}"/>
    <cellStyle name="Normal 8 4 2 2 4 2" xfId="33694" xr:uid="{00000000-0005-0000-0000-00009E830000}"/>
    <cellStyle name="Normal 8 4 2 2 4 2 2" xfId="33695" xr:uid="{00000000-0005-0000-0000-00009F830000}"/>
    <cellStyle name="Normal 8 4 2 2 4 2_CUS" xfId="33696" xr:uid="{00000000-0005-0000-0000-0000A0830000}"/>
    <cellStyle name="Normal 8 4 2 2 4 3" xfId="33697" xr:uid="{00000000-0005-0000-0000-0000A1830000}"/>
    <cellStyle name="Normal 8 4 2 2 4_CUS" xfId="33698" xr:uid="{00000000-0005-0000-0000-0000A2830000}"/>
    <cellStyle name="Normal 8 4 2 2 5" xfId="33699" xr:uid="{00000000-0005-0000-0000-0000A3830000}"/>
    <cellStyle name="Normal 8 4 2 2 5 2" xfId="33700" xr:uid="{00000000-0005-0000-0000-0000A4830000}"/>
    <cellStyle name="Normal 8 4 2 2 5_CUS" xfId="33701" xr:uid="{00000000-0005-0000-0000-0000A5830000}"/>
    <cellStyle name="Normal 8 4 2 2 6" xfId="33702" xr:uid="{00000000-0005-0000-0000-0000A6830000}"/>
    <cellStyle name="Normal 8 4 2 2_CUS" xfId="33703" xr:uid="{00000000-0005-0000-0000-0000A7830000}"/>
    <cellStyle name="Normal 8 4 2 3" xfId="33704" xr:uid="{00000000-0005-0000-0000-0000A8830000}"/>
    <cellStyle name="Normal 8 4 2 3 2" xfId="33705" xr:uid="{00000000-0005-0000-0000-0000A9830000}"/>
    <cellStyle name="Normal 8 4 2 3 2 2" xfId="33706" xr:uid="{00000000-0005-0000-0000-0000AA830000}"/>
    <cellStyle name="Normal 8 4 2 3 2 2 2" xfId="33707" xr:uid="{00000000-0005-0000-0000-0000AB830000}"/>
    <cellStyle name="Normal 8 4 2 3 2 2 2 2" xfId="33708" xr:uid="{00000000-0005-0000-0000-0000AC830000}"/>
    <cellStyle name="Normal 8 4 2 3 2 2 2_CUS" xfId="33709" xr:uid="{00000000-0005-0000-0000-0000AD830000}"/>
    <cellStyle name="Normal 8 4 2 3 2 2 3" xfId="33710" xr:uid="{00000000-0005-0000-0000-0000AE830000}"/>
    <cellStyle name="Normal 8 4 2 3 2 2_CUS" xfId="33711" xr:uid="{00000000-0005-0000-0000-0000AF830000}"/>
    <cellStyle name="Normal 8 4 2 3 2 3" xfId="33712" xr:uid="{00000000-0005-0000-0000-0000B0830000}"/>
    <cellStyle name="Normal 8 4 2 3 2 3 2" xfId="33713" xr:uid="{00000000-0005-0000-0000-0000B1830000}"/>
    <cellStyle name="Normal 8 4 2 3 2 3_CUS" xfId="33714" xr:uid="{00000000-0005-0000-0000-0000B2830000}"/>
    <cellStyle name="Normal 8 4 2 3 2 4" xfId="33715" xr:uid="{00000000-0005-0000-0000-0000B3830000}"/>
    <cellStyle name="Normal 8 4 2 3 2_CUS" xfId="33716" xr:uid="{00000000-0005-0000-0000-0000B4830000}"/>
    <cellStyle name="Normal 8 4 2 3 3" xfId="33717" xr:uid="{00000000-0005-0000-0000-0000B5830000}"/>
    <cellStyle name="Normal 8 4 2 3 3 2" xfId="33718" xr:uid="{00000000-0005-0000-0000-0000B6830000}"/>
    <cellStyle name="Normal 8 4 2 3 3 2 2" xfId="33719" xr:uid="{00000000-0005-0000-0000-0000B7830000}"/>
    <cellStyle name="Normal 8 4 2 3 3 2_CUS" xfId="33720" xr:uid="{00000000-0005-0000-0000-0000B8830000}"/>
    <cellStyle name="Normal 8 4 2 3 3 3" xfId="33721" xr:uid="{00000000-0005-0000-0000-0000B9830000}"/>
    <cellStyle name="Normal 8 4 2 3 3_CUS" xfId="33722" xr:uid="{00000000-0005-0000-0000-0000BA830000}"/>
    <cellStyle name="Normal 8 4 2 3 4" xfId="33723" xr:uid="{00000000-0005-0000-0000-0000BB830000}"/>
    <cellStyle name="Normal 8 4 2 3 4 2" xfId="33724" xr:uid="{00000000-0005-0000-0000-0000BC830000}"/>
    <cellStyle name="Normal 8 4 2 3 4_CUS" xfId="33725" xr:uid="{00000000-0005-0000-0000-0000BD830000}"/>
    <cellStyle name="Normal 8 4 2 3 5" xfId="33726" xr:uid="{00000000-0005-0000-0000-0000BE830000}"/>
    <cellStyle name="Normal 8 4 2 3_CUS" xfId="33727" xr:uid="{00000000-0005-0000-0000-0000BF830000}"/>
    <cellStyle name="Normal 8 4 2 4" xfId="33728" xr:uid="{00000000-0005-0000-0000-0000C0830000}"/>
    <cellStyle name="Normal 8 4 2 4 2" xfId="33729" xr:uid="{00000000-0005-0000-0000-0000C1830000}"/>
    <cellStyle name="Normal 8 4 2 4 2 2" xfId="33730" xr:uid="{00000000-0005-0000-0000-0000C2830000}"/>
    <cellStyle name="Normal 8 4 2 4 2 2 2" xfId="33731" xr:uid="{00000000-0005-0000-0000-0000C3830000}"/>
    <cellStyle name="Normal 8 4 2 4 2 2_CUS" xfId="33732" xr:uid="{00000000-0005-0000-0000-0000C4830000}"/>
    <cellStyle name="Normal 8 4 2 4 2 3" xfId="33733" xr:uid="{00000000-0005-0000-0000-0000C5830000}"/>
    <cellStyle name="Normal 8 4 2 4 2_CUS" xfId="33734" xr:uid="{00000000-0005-0000-0000-0000C6830000}"/>
    <cellStyle name="Normal 8 4 2 4 3" xfId="33735" xr:uid="{00000000-0005-0000-0000-0000C7830000}"/>
    <cellStyle name="Normal 8 4 2 4 3 2" xfId="33736" xr:uid="{00000000-0005-0000-0000-0000C8830000}"/>
    <cellStyle name="Normal 8 4 2 4 3_CUS" xfId="33737" xr:uid="{00000000-0005-0000-0000-0000C9830000}"/>
    <cellStyle name="Normal 8 4 2 4 4" xfId="33738" xr:uid="{00000000-0005-0000-0000-0000CA830000}"/>
    <cellStyle name="Normal 8 4 2 4_CUS" xfId="33739" xr:uid="{00000000-0005-0000-0000-0000CB830000}"/>
    <cellStyle name="Normal 8 4 2 5" xfId="33740" xr:uid="{00000000-0005-0000-0000-0000CC830000}"/>
    <cellStyle name="Normal 8 4 2 5 2" xfId="33741" xr:uid="{00000000-0005-0000-0000-0000CD830000}"/>
    <cellStyle name="Normal 8 4 2 5 2 2" xfId="33742" xr:uid="{00000000-0005-0000-0000-0000CE830000}"/>
    <cellStyle name="Normal 8 4 2 5 2_CUS" xfId="33743" xr:uid="{00000000-0005-0000-0000-0000CF830000}"/>
    <cellStyle name="Normal 8 4 2 5 3" xfId="33744" xr:uid="{00000000-0005-0000-0000-0000D0830000}"/>
    <cellStyle name="Normal 8 4 2 5_CUS" xfId="33745" xr:uid="{00000000-0005-0000-0000-0000D1830000}"/>
    <cellStyle name="Normal 8 4 2 6" xfId="33746" xr:uid="{00000000-0005-0000-0000-0000D2830000}"/>
    <cellStyle name="Normal 8 4 2 6 2" xfId="33747" xr:uid="{00000000-0005-0000-0000-0000D3830000}"/>
    <cellStyle name="Normal 8 4 2 6_CUS" xfId="33748" xr:uid="{00000000-0005-0000-0000-0000D4830000}"/>
    <cellStyle name="Normal 8 4 2 7" xfId="33749" xr:uid="{00000000-0005-0000-0000-0000D5830000}"/>
    <cellStyle name="Normal 8 4 2_CUS" xfId="33750" xr:uid="{00000000-0005-0000-0000-0000D6830000}"/>
    <cellStyle name="Normal 8 4 3" xfId="33751" xr:uid="{00000000-0005-0000-0000-0000D7830000}"/>
    <cellStyle name="Normal 8 4 3 2" xfId="33752" xr:uid="{00000000-0005-0000-0000-0000D8830000}"/>
    <cellStyle name="Normal 8 4 3 2 2" xfId="33753" xr:uid="{00000000-0005-0000-0000-0000D9830000}"/>
    <cellStyle name="Normal 8 4 3 2 2 2" xfId="33754" xr:uid="{00000000-0005-0000-0000-0000DA830000}"/>
    <cellStyle name="Normal 8 4 3 2 2 2 2" xfId="33755" xr:uid="{00000000-0005-0000-0000-0000DB830000}"/>
    <cellStyle name="Normal 8 4 3 2 2 2 2 2" xfId="33756" xr:uid="{00000000-0005-0000-0000-0000DC830000}"/>
    <cellStyle name="Normal 8 4 3 2 2 2 2_CUS" xfId="33757" xr:uid="{00000000-0005-0000-0000-0000DD830000}"/>
    <cellStyle name="Normal 8 4 3 2 2 2 3" xfId="33758" xr:uid="{00000000-0005-0000-0000-0000DE830000}"/>
    <cellStyle name="Normal 8 4 3 2 2 2_CUS" xfId="33759" xr:uid="{00000000-0005-0000-0000-0000DF830000}"/>
    <cellStyle name="Normal 8 4 3 2 2 3" xfId="33760" xr:uid="{00000000-0005-0000-0000-0000E0830000}"/>
    <cellStyle name="Normal 8 4 3 2 2 3 2" xfId="33761" xr:uid="{00000000-0005-0000-0000-0000E1830000}"/>
    <cellStyle name="Normal 8 4 3 2 2 3_CUS" xfId="33762" xr:uid="{00000000-0005-0000-0000-0000E2830000}"/>
    <cellStyle name="Normal 8 4 3 2 2 4" xfId="33763" xr:uid="{00000000-0005-0000-0000-0000E3830000}"/>
    <cellStyle name="Normal 8 4 3 2 2_CUS" xfId="33764" xr:uid="{00000000-0005-0000-0000-0000E4830000}"/>
    <cellStyle name="Normal 8 4 3 2 3" xfId="33765" xr:uid="{00000000-0005-0000-0000-0000E5830000}"/>
    <cellStyle name="Normal 8 4 3 2 3 2" xfId="33766" xr:uid="{00000000-0005-0000-0000-0000E6830000}"/>
    <cellStyle name="Normal 8 4 3 2 3 2 2" xfId="33767" xr:uid="{00000000-0005-0000-0000-0000E7830000}"/>
    <cellStyle name="Normal 8 4 3 2 3 2_CUS" xfId="33768" xr:uid="{00000000-0005-0000-0000-0000E8830000}"/>
    <cellStyle name="Normal 8 4 3 2 3 3" xfId="33769" xr:uid="{00000000-0005-0000-0000-0000E9830000}"/>
    <cellStyle name="Normal 8 4 3 2 3_CUS" xfId="33770" xr:uid="{00000000-0005-0000-0000-0000EA830000}"/>
    <cellStyle name="Normal 8 4 3 2 4" xfId="33771" xr:uid="{00000000-0005-0000-0000-0000EB830000}"/>
    <cellStyle name="Normal 8 4 3 2 4 2" xfId="33772" xr:uid="{00000000-0005-0000-0000-0000EC830000}"/>
    <cellStyle name="Normal 8 4 3 2 4_CUS" xfId="33773" xr:uid="{00000000-0005-0000-0000-0000ED830000}"/>
    <cellStyle name="Normal 8 4 3 2 5" xfId="33774" xr:uid="{00000000-0005-0000-0000-0000EE830000}"/>
    <cellStyle name="Normal 8 4 3 2_CUS" xfId="33775" xr:uid="{00000000-0005-0000-0000-0000EF830000}"/>
    <cellStyle name="Normal 8 4 3 3" xfId="33776" xr:uid="{00000000-0005-0000-0000-0000F0830000}"/>
    <cellStyle name="Normal 8 4 3 3 2" xfId="33777" xr:uid="{00000000-0005-0000-0000-0000F1830000}"/>
    <cellStyle name="Normal 8 4 3 3 2 2" xfId="33778" xr:uid="{00000000-0005-0000-0000-0000F2830000}"/>
    <cellStyle name="Normal 8 4 3 3 2 2 2" xfId="33779" xr:uid="{00000000-0005-0000-0000-0000F3830000}"/>
    <cellStyle name="Normal 8 4 3 3 2 2_CUS" xfId="33780" xr:uid="{00000000-0005-0000-0000-0000F4830000}"/>
    <cellStyle name="Normal 8 4 3 3 2 3" xfId="33781" xr:uid="{00000000-0005-0000-0000-0000F5830000}"/>
    <cellStyle name="Normal 8 4 3 3 2_CUS" xfId="33782" xr:uid="{00000000-0005-0000-0000-0000F6830000}"/>
    <cellStyle name="Normal 8 4 3 3 3" xfId="33783" xr:uid="{00000000-0005-0000-0000-0000F7830000}"/>
    <cellStyle name="Normal 8 4 3 3 3 2" xfId="33784" xr:uid="{00000000-0005-0000-0000-0000F8830000}"/>
    <cellStyle name="Normal 8 4 3 3 3_CUS" xfId="33785" xr:uid="{00000000-0005-0000-0000-0000F9830000}"/>
    <cellStyle name="Normal 8 4 3 3 4" xfId="33786" xr:uid="{00000000-0005-0000-0000-0000FA830000}"/>
    <cellStyle name="Normal 8 4 3 3_CUS" xfId="33787" xr:uid="{00000000-0005-0000-0000-0000FB830000}"/>
    <cellStyle name="Normal 8 4 3 4" xfId="33788" xr:uid="{00000000-0005-0000-0000-0000FC830000}"/>
    <cellStyle name="Normal 8 4 3 4 2" xfId="33789" xr:uid="{00000000-0005-0000-0000-0000FD830000}"/>
    <cellStyle name="Normal 8 4 3 4 2 2" xfId="33790" xr:uid="{00000000-0005-0000-0000-0000FE830000}"/>
    <cellStyle name="Normal 8 4 3 4 2_CUS" xfId="33791" xr:uid="{00000000-0005-0000-0000-0000FF830000}"/>
    <cellStyle name="Normal 8 4 3 4 3" xfId="33792" xr:uid="{00000000-0005-0000-0000-000000840000}"/>
    <cellStyle name="Normal 8 4 3 4_CUS" xfId="33793" xr:uid="{00000000-0005-0000-0000-000001840000}"/>
    <cellStyle name="Normal 8 4 3 5" xfId="33794" xr:uid="{00000000-0005-0000-0000-000002840000}"/>
    <cellStyle name="Normal 8 4 3 5 2" xfId="33795" xr:uid="{00000000-0005-0000-0000-000003840000}"/>
    <cellStyle name="Normal 8 4 3 5_CUS" xfId="33796" xr:uid="{00000000-0005-0000-0000-000004840000}"/>
    <cellStyle name="Normal 8 4 3 6" xfId="33797" xr:uid="{00000000-0005-0000-0000-000005840000}"/>
    <cellStyle name="Normal 8 4 3_CUS" xfId="33798" xr:uid="{00000000-0005-0000-0000-000006840000}"/>
    <cellStyle name="Normal 8 4 4" xfId="33799" xr:uid="{00000000-0005-0000-0000-000007840000}"/>
    <cellStyle name="Normal 8 4 4 2" xfId="33800" xr:uid="{00000000-0005-0000-0000-000008840000}"/>
    <cellStyle name="Normal 8 4 4 2 2" xfId="33801" xr:uid="{00000000-0005-0000-0000-000009840000}"/>
    <cellStyle name="Normal 8 4 4 2 2 2" xfId="33802" xr:uid="{00000000-0005-0000-0000-00000A840000}"/>
    <cellStyle name="Normal 8 4 4 2 2 2 2" xfId="33803" xr:uid="{00000000-0005-0000-0000-00000B840000}"/>
    <cellStyle name="Normal 8 4 4 2 2 2_CUS" xfId="33804" xr:uid="{00000000-0005-0000-0000-00000C840000}"/>
    <cellStyle name="Normal 8 4 4 2 2 3" xfId="33805" xr:uid="{00000000-0005-0000-0000-00000D840000}"/>
    <cellStyle name="Normal 8 4 4 2 2_CUS" xfId="33806" xr:uid="{00000000-0005-0000-0000-00000E840000}"/>
    <cellStyle name="Normal 8 4 4 2 3" xfId="33807" xr:uid="{00000000-0005-0000-0000-00000F840000}"/>
    <cellStyle name="Normal 8 4 4 2 3 2" xfId="33808" xr:uid="{00000000-0005-0000-0000-000010840000}"/>
    <cellStyle name="Normal 8 4 4 2 3_CUS" xfId="33809" xr:uid="{00000000-0005-0000-0000-000011840000}"/>
    <cellStyle name="Normal 8 4 4 2 4" xfId="33810" xr:uid="{00000000-0005-0000-0000-000012840000}"/>
    <cellStyle name="Normal 8 4 4 2_CUS" xfId="33811" xr:uid="{00000000-0005-0000-0000-000013840000}"/>
    <cellStyle name="Normal 8 4 4 3" xfId="33812" xr:uid="{00000000-0005-0000-0000-000014840000}"/>
    <cellStyle name="Normal 8 4 4 3 2" xfId="33813" xr:uid="{00000000-0005-0000-0000-000015840000}"/>
    <cellStyle name="Normal 8 4 4 3 2 2" xfId="33814" xr:uid="{00000000-0005-0000-0000-000016840000}"/>
    <cellStyle name="Normal 8 4 4 3 2_CUS" xfId="33815" xr:uid="{00000000-0005-0000-0000-000017840000}"/>
    <cellStyle name="Normal 8 4 4 3 3" xfId="33816" xr:uid="{00000000-0005-0000-0000-000018840000}"/>
    <cellStyle name="Normal 8 4 4 3_CUS" xfId="33817" xr:uid="{00000000-0005-0000-0000-000019840000}"/>
    <cellStyle name="Normal 8 4 4 4" xfId="33818" xr:uid="{00000000-0005-0000-0000-00001A840000}"/>
    <cellStyle name="Normal 8 4 4 4 2" xfId="33819" xr:uid="{00000000-0005-0000-0000-00001B840000}"/>
    <cellStyle name="Normal 8 4 4 4_CUS" xfId="33820" xr:uid="{00000000-0005-0000-0000-00001C840000}"/>
    <cellStyle name="Normal 8 4 4 5" xfId="33821" xr:uid="{00000000-0005-0000-0000-00001D840000}"/>
    <cellStyle name="Normal 8 4 4_CUS" xfId="33822" xr:uid="{00000000-0005-0000-0000-00001E840000}"/>
    <cellStyle name="Normal 8 4 5" xfId="33823" xr:uid="{00000000-0005-0000-0000-00001F840000}"/>
    <cellStyle name="Normal 8 4 5 2" xfId="33824" xr:uid="{00000000-0005-0000-0000-000020840000}"/>
    <cellStyle name="Normal 8 4 5 2 2" xfId="33825" xr:uid="{00000000-0005-0000-0000-000021840000}"/>
    <cellStyle name="Normal 8 4 5 2 2 2" xfId="33826" xr:uid="{00000000-0005-0000-0000-000022840000}"/>
    <cellStyle name="Normal 8 4 5 2 2_CUS" xfId="33827" xr:uid="{00000000-0005-0000-0000-000023840000}"/>
    <cellStyle name="Normal 8 4 5 2 3" xfId="33828" xr:uid="{00000000-0005-0000-0000-000024840000}"/>
    <cellStyle name="Normal 8 4 5 2_CUS" xfId="33829" xr:uid="{00000000-0005-0000-0000-000025840000}"/>
    <cellStyle name="Normal 8 4 5 3" xfId="33830" xr:uid="{00000000-0005-0000-0000-000026840000}"/>
    <cellStyle name="Normal 8 4 5 3 2" xfId="33831" xr:uid="{00000000-0005-0000-0000-000027840000}"/>
    <cellStyle name="Normal 8 4 5 3_CUS" xfId="33832" xr:uid="{00000000-0005-0000-0000-000028840000}"/>
    <cellStyle name="Normal 8 4 5 4" xfId="33833" xr:uid="{00000000-0005-0000-0000-000029840000}"/>
    <cellStyle name="Normal 8 4 5_CUS" xfId="33834" xr:uid="{00000000-0005-0000-0000-00002A840000}"/>
    <cellStyle name="Normal 8 4 6" xfId="33835" xr:uid="{00000000-0005-0000-0000-00002B840000}"/>
    <cellStyle name="Normal 8 4 6 2" xfId="33836" xr:uid="{00000000-0005-0000-0000-00002C840000}"/>
    <cellStyle name="Normal 8 4 6 2 2" xfId="33837" xr:uid="{00000000-0005-0000-0000-00002D840000}"/>
    <cellStyle name="Normal 8 4 6 2_CUS" xfId="33838" xr:uid="{00000000-0005-0000-0000-00002E840000}"/>
    <cellStyle name="Normal 8 4 6 3" xfId="33839" xr:uid="{00000000-0005-0000-0000-00002F840000}"/>
    <cellStyle name="Normal 8 4 6_CUS" xfId="33840" xr:uid="{00000000-0005-0000-0000-000030840000}"/>
    <cellStyle name="Normal 8 4 7" xfId="33841" xr:uid="{00000000-0005-0000-0000-000031840000}"/>
    <cellStyle name="Normal 8 4 7 2" xfId="33842" xr:uid="{00000000-0005-0000-0000-000032840000}"/>
    <cellStyle name="Normal 8 4 7_CUS" xfId="33843" xr:uid="{00000000-0005-0000-0000-000033840000}"/>
    <cellStyle name="Normal 8 4 8" xfId="33844" xr:uid="{00000000-0005-0000-0000-000034840000}"/>
    <cellStyle name="Normal 8 4_CUS" xfId="33845" xr:uid="{00000000-0005-0000-0000-000035840000}"/>
    <cellStyle name="Normal 8 5" xfId="33846" xr:uid="{00000000-0005-0000-0000-000036840000}"/>
    <cellStyle name="Normal 8 5 2" xfId="33847" xr:uid="{00000000-0005-0000-0000-000037840000}"/>
    <cellStyle name="Normal 8 5 2 2" xfId="33848" xr:uid="{00000000-0005-0000-0000-000038840000}"/>
    <cellStyle name="Normal 8 5 2 2 2" xfId="33849" xr:uid="{00000000-0005-0000-0000-000039840000}"/>
    <cellStyle name="Normal 8 5 2 2 2 2" xfId="33850" xr:uid="{00000000-0005-0000-0000-00003A840000}"/>
    <cellStyle name="Normal 8 5 2 2 2 2 2" xfId="33851" xr:uid="{00000000-0005-0000-0000-00003B840000}"/>
    <cellStyle name="Normal 8 5 2 2 2 2 2 2" xfId="33852" xr:uid="{00000000-0005-0000-0000-00003C840000}"/>
    <cellStyle name="Normal 8 5 2 2 2 2 2_CUS" xfId="33853" xr:uid="{00000000-0005-0000-0000-00003D840000}"/>
    <cellStyle name="Normal 8 5 2 2 2 2 3" xfId="33854" xr:uid="{00000000-0005-0000-0000-00003E840000}"/>
    <cellStyle name="Normal 8 5 2 2 2 2_CUS" xfId="33855" xr:uid="{00000000-0005-0000-0000-00003F840000}"/>
    <cellStyle name="Normal 8 5 2 2 2 3" xfId="33856" xr:uid="{00000000-0005-0000-0000-000040840000}"/>
    <cellStyle name="Normal 8 5 2 2 2 3 2" xfId="33857" xr:uid="{00000000-0005-0000-0000-000041840000}"/>
    <cellStyle name="Normal 8 5 2 2 2 3_CUS" xfId="33858" xr:uid="{00000000-0005-0000-0000-000042840000}"/>
    <cellStyle name="Normal 8 5 2 2 2 4" xfId="33859" xr:uid="{00000000-0005-0000-0000-000043840000}"/>
    <cellStyle name="Normal 8 5 2 2 2_CUS" xfId="33860" xr:uid="{00000000-0005-0000-0000-000044840000}"/>
    <cellStyle name="Normal 8 5 2 2 3" xfId="33861" xr:uid="{00000000-0005-0000-0000-000045840000}"/>
    <cellStyle name="Normal 8 5 2 2 3 2" xfId="33862" xr:uid="{00000000-0005-0000-0000-000046840000}"/>
    <cellStyle name="Normal 8 5 2 2 3 2 2" xfId="33863" xr:uid="{00000000-0005-0000-0000-000047840000}"/>
    <cellStyle name="Normal 8 5 2 2 3 2_CUS" xfId="33864" xr:uid="{00000000-0005-0000-0000-000048840000}"/>
    <cellStyle name="Normal 8 5 2 2 3 3" xfId="33865" xr:uid="{00000000-0005-0000-0000-000049840000}"/>
    <cellStyle name="Normal 8 5 2 2 3_CUS" xfId="33866" xr:uid="{00000000-0005-0000-0000-00004A840000}"/>
    <cellStyle name="Normal 8 5 2 2 4" xfId="33867" xr:uid="{00000000-0005-0000-0000-00004B840000}"/>
    <cellStyle name="Normal 8 5 2 2 4 2" xfId="33868" xr:uid="{00000000-0005-0000-0000-00004C840000}"/>
    <cellStyle name="Normal 8 5 2 2 4_CUS" xfId="33869" xr:uid="{00000000-0005-0000-0000-00004D840000}"/>
    <cellStyle name="Normal 8 5 2 2 5" xfId="33870" xr:uid="{00000000-0005-0000-0000-00004E840000}"/>
    <cellStyle name="Normal 8 5 2 2_CUS" xfId="33871" xr:uid="{00000000-0005-0000-0000-00004F840000}"/>
    <cellStyle name="Normal 8 5 2 3" xfId="33872" xr:uid="{00000000-0005-0000-0000-000050840000}"/>
    <cellStyle name="Normal 8 5 2 3 2" xfId="33873" xr:uid="{00000000-0005-0000-0000-000051840000}"/>
    <cellStyle name="Normal 8 5 2 3 2 2" xfId="33874" xr:uid="{00000000-0005-0000-0000-000052840000}"/>
    <cellStyle name="Normal 8 5 2 3 2 2 2" xfId="33875" xr:uid="{00000000-0005-0000-0000-000053840000}"/>
    <cellStyle name="Normal 8 5 2 3 2 2_CUS" xfId="33876" xr:uid="{00000000-0005-0000-0000-000054840000}"/>
    <cellStyle name="Normal 8 5 2 3 2 3" xfId="33877" xr:uid="{00000000-0005-0000-0000-000055840000}"/>
    <cellStyle name="Normal 8 5 2 3 2_CUS" xfId="33878" xr:uid="{00000000-0005-0000-0000-000056840000}"/>
    <cellStyle name="Normal 8 5 2 3 3" xfId="33879" xr:uid="{00000000-0005-0000-0000-000057840000}"/>
    <cellStyle name="Normal 8 5 2 3 3 2" xfId="33880" xr:uid="{00000000-0005-0000-0000-000058840000}"/>
    <cellStyle name="Normal 8 5 2 3 3_CUS" xfId="33881" xr:uid="{00000000-0005-0000-0000-000059840000}"/>
    <cellStyle name="Normal 8 5 2 3 4" xfId="33882" xr:uid="{00000000-0005-0000-0000-00005A840000}"/>
    <cellStyle name="Normal 8 5 2 3_CUS" xfId="33883" xr:uid="{00000000-0005-0000-0000-00005B840000}"/>
    <cellStyle name="Normal 8 5 2 4" xfId="33884" xr:uid="{00000000-0005-0000-0000-00005C840000}"/>
    <cellStyle name="Normal 8 5 2 4 2" xfId="33885" xr:uid="{00000000-0005-0000-0000-00005D840000}"/>
    <cellStyle name="Normal 8 5 2 4 2 2" xfId="33886" xr:uid="{00000000-0005-0000-0000-00005E840000}"/>
    <cellStyle name="Normal 8 5 2 4 2_CUS" xfId="33887" xr:uid="{00000000-0005-0000-0000-00005F840000}"/>
    <cellStyle name="Normal 8 5 2 4 3" xfId="33888" xr:uid="{00000000-0005-0000-0000-000060840000}"/>
    <cellStyle name="Normal 8 5 2 4_CUS" xfId="33889" xr:uid="{00000000-0005-0000-0000-000061840000}"/>
    <cellStyle name="Normal 8 5 2 5" xfId="33890" xr:uid="{00000000-0005-0000-0000-000062840000}"/>
    <cellStyle name="Normal 8 5 2 5 2" xfId="33891" xr:uid="{00000000-0005-0000-0000-000063840000}"/>
    <cellStyle name="Normal 8 5 2 5_CUS" xfId="33892" xr:uid="{00000000-0005-0000-0000-000064840000}"/>
    <cellStyle name="Normal 8 5 2 6" xfId="33893" xr:uid="{00000000-0005-0000-0000-000065840000}"/>
    <cellStyle name="Normal 8 5 2_CUS" xfId="33894" xr:uid="{00000000-0005-0000-0000-000066840000}"/>
    <cellStyle name="Normal 8 5 3" xfId="33895" xr:uid="{00000000-0005-0000-0000-000067840000}"/>
    <cellStyle name="Normal 8 5 3 2" xfId="33896" xr:uid="{00000000-0005-0000-0000-000068840000}"/>
    <cellStyle name="Normal 8 5 3 2 2" xfId="33897" xr:uid="{00000000-0005-0000-0000-000069840000}"/>
    <cellStyle name="Normal 8 5 3 2 2 2" xfId="33898" xr:uid="{00000000-0005-0000-0000-00006A840000}"/>
    <cellStyle name="Normal 8 5 3 2 2 2 2" xfId="33899" xr:uid="{00000000-0005-0000-0000-00006B840000}"/>
    <cellStyle name="Normal 8 5 3 2 2 2_CUS" xfId="33900" xr:uid="{00000000-0005-0000-0000-00006C840000}"/>
    <cellStyle name="Normal 8 5 3 2 2 3" xfId="33901" xr:uid="{00000000-0005-0000-0000-00006D840000}"/>
    <cellStyle name="Normal 8 5 3 2 2_CUS" xfId="33902" xr:uid="{00000000-0005-0000-0000-00006E840000}"/>
    <cellStyle name="Normal 8 5 3 2 3" xfId="33903" xr:uid="{00000000-0005-0000-0000-00006F840000}"/>
    <cellStyle name="Normal 8 5 3 2 3 2" xfId="33904" xr:uid="{00000000-0005-0000-0000-000070840000}"/>
    <cellStyle name="Normal 8 5 3 2 3_CUS" xfId="33905" xr:uid="{00000000-0005-0000-0000-000071840000}"/>
    <cellStyle name="Normal 8 5 3 2 4" xfId="33906" xr:uid="{00000000-0005-0000-0000-000072840000}"/>
    <cellStyle name="Normal 8 5 3 2_CUS" xfId="33907" xr:uid="{00000000-0005-0000-0000-000073840000}"/>
    <cellStyle name="Normal 8 5 3 3" xfId="33908" xr:uid="{00000000-0005-0000-0000-000074840000}"/>
    <cellStyle name="Normal 8 5 3 3 2" xfId="33909" xr:uid="{00000000-0005-0000-0000-000075840000}"/>
    <cellStyle name="Normal 8 5 3 3 2 2" xfId="33910" xr:uid="{00000000-0005-0000-0000-000076840000}"/>
    <cellStyle name="Normal 8 5 3 3 2_CUS" xfId="33911" xr:uid="{00000000-0005-0000-0000-000077840000}"/>
    <cellStyle name="Normal 8 5 3 3 3" xfId="33912" xr:uid="{00000000-0005-0000-0000-000078840000}"/>
    <cellStyle name="Normal 8 5 3 3_CUS" xfId="33913" xr:uid="{00000000-0005-0000-0000-000079840000}"/>
    <cellStyle name="Normal 8 5 3 4" xfId="33914" xr:uid="{00000000-0005-0000-0000-00007A840000}"/>
    <cellStyle name="Normal 8 5 3 4 2" xfId="33915" xr:uid="{00000000-0005-0000-0000-00007B840000}"/>
    <cellStyle name="Normal 8 5 3 4_CUS" xfId="33916" xr:uid="{00000000-0005-0000-0000-00007C840000}"/>
    <cellStyle name="Normal 8 5 3 5" xfId="33917" xr:uid="{00000000-0005-0000-0000-00007D840000}"/>
    <cellStyle name="Normal 8 5 3_CUS" xfId="33918" xr:uid="{00000000-0005-0000-0000-00007E840000}"/>
    <cellStyle name="Normal 8 5 4" xfId="33919" xr:uid="{00000000-0005-0000-0000-00007F840000}"/>
    <cellStyle name="Normal 8 5 4 2" xfId="33920" xr:uid="{00000000-0005-0000-0000-000080840000}"/>
    <cellStyle name="Normal 8 5 4 2 2" xfId="33921" xr:uid="{00000000-0005-0000-0000-000081840000}"/>
    <cellStyle name="Normal 8 5 4 2 2 2" xfId="33922" xr:uid="{00000000-0005-0000-0000-000082840000}"/>
    <cellStyle name="Normal 8 5 4 2 2_CUS" xfId="33923" xr:uid="{00000000-0005-0000-0000-000083840000}"/>
    <cellStyle name="Normal 8 5 4 2 3" xfId="33924" xr:uid="{00000000-0005-0000-0000-000084840000}"/>
    <cellStyle name="Normal 8 5 4 2_CUS" xfId="33925" xr:uid="{00000000-0005-0000-0000-000085840000}"/>
    <cellStyle name="Normal 8 5 4 3" xfId="33926" xr:uid="{00000000-0005-0000-0000-000086840000}"/>
    <cellStyle name="Normal 8 5 4 3 2" xfId="33927" xr:uid="{00000000-0005-0000-0000-000087840000}"/>
    <cellStyle name="Normal 8 5 4 3_CUS" xfId="33928" xr:uid="{00000000-0005-0000-0000-000088840000}"/>
    <cellStyle name="Normal 8 5 4 4" xfId="33929" xr:uid="{00000000-0005-0000-0000-000089840000}"/>
    <cellStyle name="Normal 8 5 4_CUS" xfId="33930" xr:uid="{00000000-0005-0000-0000-00008A840000}"/>
    <cellStyle name="Normal 8 5 5" xfId="33931" xr:uid="{00000000-0005-0000-0000-00008B840000}"/>
    <cellStyle name="Normal 8 5 5 2" xfId="33932" xr:uid="{00000000-0005-0000-0000-00008C840000}"/>
    <cellStyle name="Normal 8 5 5 2 2" xfId="33933" xr:uid="{00000000-0005-0000-0000-00008D840000}"/>
    <cellStyle name="Normal 8 5 5 2_CUS" xfId="33934" xr:uid="{00000000-0005-0000-0000-00008E840000}"/>
    <cellStyle name="Normal 8 5 5 3" xfId="33935" xr:uid="{00000000-0005-0000-0000-00008F840000}"/>
    <cellStyle name="Normal 8 5 5_CUS" xfId="33936" xr:uid="{00000000-0005-0000-0000-000090840000}"/>
    <cellStyle name="Normal 8 5 6" xfId="33937" xr:uid="{00000000-0005-0000-0000-000091840000}"/>
    <cellStyle name="Normal 8 5 6 2" xfId="33938" xr:uid="{00000000-0005-0000-0000-000092840000}"/>
    <cellStyle name="Normal 8 5 6_CUS" xfId="33939" xr:uid="{00000000-0005-0000-0000-000093840000}"/>
    <cellStyle name="Normal 8 5 7" xfId="33940" xr:uid="{00000000-0005-0000-0000-000094840000}"/>
    <cellStyle name="Normal 8 5_CUS" xfId="33941" xr:uid="{00000000-0005-0000-0000-000095840000}"/>
    <cellStyle name="Normal 8 6" xfId="33942" xr:uid="{00000000-0005-0000-0000-000096840000}"/>
    <cellStyle name="Normal 8 6 2" xfId="33943" xr:uid="{00000000-0005-0000-0000-000097840000}"/>
    <cellStyle name="Normal 8 6 2 2" xfId="33944" xr:uid="{00000000-0005-0000-0000-000098840000}"/>
    <cellStyle name="Normal 8 6 2 2 2" xfId="33945" xr:uid="{00000000-0005-0000-0000-000099840000}"/>
    <cellStyle name="Normal 8 6 2 2 2 2" xfId="33946" xr:uid="{00000000-0005-0000-0000-00009A840000}"/>
    <cellStyle name="Normal 8 6 2 2 2 2 2" xfId="33947" xr:uid="{00000000-0005-0000-0000-00009B840000}"/>
    <cellStyle name="Normal 8 6 2 2 2 2_CUS" xfId="33948" xr:uid="{00000000-0005-0000-0000-00009C840000}"/>
    <cellStyle name="Normal 8 6 2 2 2 3" xfId="33949" xr:uid="{00000000-0005-0000-0000-00009D840000}"/>
    <cellStyle name="Normal 8 6 2 2 2_CUS" xfId="33950" xr:uid="{00000000-0005-0000-0000-00009E840000}"/>
    <cellStyle name="Normal 8 6 2 2 3" xfId="33951" xr:uid="{00000000-0005-0000-0000-00009F840000}"/>
    <cellStyle name="Normal 8 6 2 2 3 2" xfId="33952" xr:uid="{00000000-0005-0000-0000-0000A0840000}"/>
    <cellStyle name="Normal 8 6 2 2 3_CUS" xfId="33953" xr:uid="{00000000-0005-0000-0000-0000A1840000}"/>
    <cellStyle name="Normal 8 6 2 2 4" xfId="33954" xr:uid="{00000000-0005-0000-0000-0000A2840000}"/>
    <cellStyle name="Normal 8 6 2 2_CUS" xfId="33955" xr:uid="{00000000-0005-0000-0000-0000A3840000}"/>
    <cellStyle name="Normal 8 6 2 3" xfId="33956" xr:uid="{00000000-0005-0000-0000-0000A4840000}"/>
    <cellStyle name="Normal 8 6 2 3 2" xfId="33957" xr:uid="{00000000-0005-0000-0000-0000A5840000}"/>
    <cellStyle name="Normal 8 6 2 3 2 2" xfId="33958" xr:uid="{00000000-0005-0000-0000-0000A6840000}"/>
    <cellStyle name="Normal 8 6 2 3 2_CUS" xfId="33959" xr:uid="{00000000-0005-0000-0000-0000A7840000}"/>
    <cellStyle name="Normal 8 6 2 3 3" xfId="33960" xr:uid="{00000000-0005-0000-0000-0000A8840000}"/>
    <cellStyle name="Normal 8 6 2 3_CUS" xfId="33961" xr:uid="{00000000-0005-0000-0000-0000A9840000}"/>
    <cellStyle name="Normal 8 6 2 4" xfId="33962" xr:uid="{00000000-0005-0000-0000-0000AA840000}"/>
    <cellStyle name="Normal 8 6 2 4 2" xfId="33963" xr:uid="{00000000-0005-0000-0000-0000AB840000}"/>
    <cellStyle name="Normal 8 6 2 4_CUS" xfId="33964" xr:uid="{00000000-0005-0000-0000-0000AC840000}"/>
    <cellStyle name="Normal 8 6 2 5" xfId="33965" xr:uid="{00000000-0005-0000-0000-0000AD840000}"/>
    <cellStyle name="Normal 8 6 2_CUS" xfId="33966" xr:uid="{00000000-0005-0000-0000-0000AE840000}"/>
    <cellStyle name="Normal 8 6 3" xfId="33967" xr:uid="{00000000-0005-0000-0000-0000AF840000}"/>
    <cellStyle name="Normal 8 6 3 2" xfId="33968" xr:uid="{00000000-0005-0000-0000-0000B0840000}"/>
    <cellStyle name="Normal 8 6 3 2 2" xfId="33969" xr:uid="{00000000-0005-0000-0000-0000B1840000}"/>
    <cellStyle name="Normal 8 6 3 2 2 2" xfId="33970" xr:uid="{00000000-0005-0000-0000-0000B2840000}"/>
    <cellStyle name="Normal 8 6 3 2 2_CUS" xfId="33971" xr:uid="{00000000-0005-0000-0000-0000B3840000}"/>
    <cellStyle name="Normal 8 6 3 2 3" xfId="33972" xr:uid="{00000000-0005-0000-0000-0000B4840000}"/>
    <cellStyle name="Normal 8 6 3 2_CUS" xfId="33973" xr:uid="{00000000-0005-0000-0000-0000B5840000}"/>
    <cellStyle name="Normal 8 6 3 3" xfId="33974" xr:uid="{00000000-0005-0000-0000-0000B6840000}"/>
    <cellStyle name="Normal 8 6 3 3 2" xfId="33975" xr:uid="{00000000-0005-0000-0000-0000B7840000}"/>
    <cellStyle name="Normal 8 6 3 3_CUS" xfId="33976" xr:uid="{00000000-0005-0000-0000-0000B8840000}"/>
    <cellStyle name="Normal 8 6 3 4" xfId="33977" xr:uid="{00000000-0005-0000-0000-0000B9840000}"/>
    <cellStyle name="Normal 8 6 3_CUS" xfId="33978" xr:uid="{00000000-0005-0000-0000-0000BA840000}"/>
    <cellStyle name="Normal 8 6 4" xfId="33979" xr:uid="{00000000-0005-0000-0000-0000BB840000}"/>
    <cellStyle name="Normal 8 6 4 2" xfId="33980" xr:uid="{00000000-0005-0000-0000-0000BC840000}"/>
    <cellStyle name="Normal 8 6 4 2 2" xfId="33981" xr:uid="{00000000-0005-0000-0000-0000BD840000}"/>
    <cellStyle name="Normal 8 6 4 2_CUS" xfId="33982" xr:uid="{00000000-0005-0000-0000-0000BE840000}"/>
    <cellStyle name="Normal 8 6 4 3" xfId="33983" xr:uid="{00000000-0005-0000-0000-0000BF840000}"/>
    <cellStyle name="Normal 8 6 4_CUS" xfId="33984" xr:uid="{00000000-0005-0000-0000-0000C0840000}"/>
    <cellStyle name="Normal 8 6 5" xfId="33985" xr:uid="{00000000-0005-0000-0000-0000C1840000}"/>
    <cellStyle name="Normal 8 6 5 2" xfId="33986" xr:uid="{00000000-0005-0000-0000-0000C2840000}"/>
    <cellStyle name="Normal 8 6 5_CUS" xfId="33987" xr:uid="{00000000-0005-0000-0000-0000C3840000}"/>
    <cellStyle name="Normal 8 6 6" xfId="33988" xr:uid="{00000000-0005-0000-0000-0000C4840000}"/>
    <cellStyle name="Normal 8 6_CUS" xfId="33989" xr:uid="{00000000-0005-0000-0000-0000C5840000}"/>
    <cellStyle name="Normal 8 7" xfId="33990" xr:uid="{00000000-0005-0000-0000-0000C6840000}"/>
    <cellStyle name="Normal 8 7 2" xfId="33991" xr:uid="{00000000-0005-0000-0000-0000C7840000}"/>
    <cellStyle name="Normal 8 7 2 2" xfId="33992" xr:uid="{00000000-0005-0000-0000-0000C8840000}"/>
    <cellStyle name="Normal 8 7 2 2 2" xfId="33993" xr:uid="{00000000-0005-0000-0000-0000C9840000}"/>
    <cellStyle name="Normal 8 7 2 2 2 2" xfId="33994" xr:uid="{00000000-0005-0000-0000-0000CA840000}"/>
    <cellStyle name="Normal 8 7 2 2 2_CUS" xfId="33995" xr:uid="{00000000-0005-0000-0000-0000CB840000}"/>
    <cellStyle name="Normal 8 7 2 2 3" xfId="33996" xr:uid="{00000000-0005-0000-0000-0000CC840000}"/>
    <cellStyle name="Normal 8 7 2 2_CUS" xfId="33997" xr:uid="{00000000-0005-0000-0000-0000CD840000}"/>
    <cellStyle name="Normal 8 7 2 3" xfId="33998" xr:uid="{00000000-0005-0000-0000-0000CE840000}"/>
    <cellStyle name="Normal 8 7 2 3 2" xfId="33999" xr:uid="{00000000-0005-0000-0000-0000CF840000}"/>
    <cellStyle name="Normal 8 7 2 3_CUS" xfId="34000" xr:uid="{00000000-0005-0000-0000-0000D0840000}"/>
    <cellStyle name="Normal 8 7 2 4" xfId="34001" xr:uid="{00000000-0005-0000-0000-0000D1840000}"/>
    <cellStyle name="Normal 8 7 2_CUS" xfId="34002" xr:uid="{00000000-0005-0000-0000-0000D2840000}"/>
    <cellStyle name="Normal 8 7 3" xfId="34003" xr:uid="{00000000-0005-0000-0000-0000D3840000}"/>
    <cellStyle name="Normal 8 7 3 2" xfId="34004" xr:uid="{00000000-0005-0000-0000-0000D4840000}"/>
    <cellStyle name="Normal 8 7 3 2 2" xfId="34005" xr:uid="{00000000-0005-0000-0000-0000D5840000}"/>
    <cellStyle name="Normal 8 7 3 2_CUS" xfId="34006" xr:uid="{00000000-0005-0000-0000-0000D6840000}"/>
    <cellStyle name="Normal 8 7 3 3" xfId="34007" xr:uid="{00000000-0005-0000-0000-0000D7840000}"/>
    <cellStyle name="Normal 8 7 3_CUS" xfId="34008" xr:uid="{00000000-0005-0000-0000-0000D8840000}"/>
    <cellStyle name="Normal 8 7 4" xfId="34009" xr:uid="{00000000-0005-0000-0000-0000D9840000}"/>
    <cellStyle name="Normal 8 7 4 2" xfId="34010" xr:uid="{00000000-0005-0000-0000-0000DA840000}"/>
    <cellStyle name="Normal 8 7 4_CUS" xfId="34011" xr:uid="{00000000-0005-0000-0000-0000DB840000}"/>
    <cellStyle name="Normal 8 7 5" xfId="34012" xr:uid="{00000000-0005-0000-0000-0000DC840000}"/>
    <cellStyle name="Normal 8 7_CUS" xfId="34013" xr:uid="{00000000-0005-0000-0000-0000DD840000}"/>
    <cellStyle name="Normal 8 8" xfId="34014" xr:uid="{00000000-0005-0000-0000-0000DE840000}"/>
    <cellStyle name="Normal 8 8 2" xfId="34015" xr:uid="{00000000-0005-0000-0000-0000DF840000}"/>
    <cellStyle name="Normal 8 8 2 2" xfId="34016" xr:uid="{00000000-0005-0000-0000-0000E0840000}"/>
    <cellStyle name="Normal 8 8 2 2 2" xfId="34017" xr:uid="{00000000-0005-0000-0000-0000E1840000}"/>
    <cellStyle name="Normal 8 8 2 2_CUS" xfId="34018" xr:uid="{00000000-0005-0000-0000-0000E2840000}"/>
    <cellStyle name="Normal 8 8 2 3" xfId="34019" xr:uid="{00000000-0005-0000-0000-0000E3840000}"/>
    <cellStyle name="Normal 8 8 2_CUS" xfId="34020" xr:uid="{00000000-0005-0000-0000-0000E4840000}"/>
    <cellStyle name="Normal 8 8 3" xfId="34021" xr:uid="{00000000-0005-0000-0000-0000E5840000}"/>
    <cellStyle name="Normal 8 8 3 2" xfId="34022" xr:uid="{00000000-0005-0000-0000-0000E6840000}"/>
    <cellStyle name="Normal 8 8 3_CUS" xfId="34023" xr:uid="{00000000-0005-0000-0000-0000E7840000}"/>
    <cellStyle name="Normal 8 8 4" xfId="34024" xr:uid="{00000000-0005-0000-0000-0000E8840000}"/>
    <cellStyle name="Normal 8 8_CUS" xfId="34025" xr:uid="{00000000-0005-0000-0000-0000E9840000}"/>
    <cellStyle name="Normal 8 9" xfId="34026" xr:uid="{00000000-0005-0000-0000-0000EA840000}"/>
    <cellStyle name="Normal 8 9 2" xfId="34027" xr:uid="{00000000-0005-0000-0000-0000EB840000}"/>
    <cellStyle name="Normal 8 9 2 2" xfId="34028" xr:uid="{00000000-0005-0000-0000-0000EC840000}"/>
    <cellStyle name="Normal 8 9 2_CUS" xfId="34029" xr:uid="{00000000-0005-0000-0000-0000ED840000}"/>
    <cellStyle name="Normal 8 9 3" xfId="34030" xr:uid="{00000000-0005-0000-0000-0000EE840000}"/>
    <cellStyle name="Normal 8 9_CUS" xfId="34031" xr:uid="{00000000-0005-0000-0000-0000EF840000}"/>
    <cellStyle name="Normal 8_CUS" xfId="34032" xr:uid="{00000000-0005-0000-0000-0000F0840000}"/>
    <cellStyle name="Normal 80" xfId="34033" xr:uid="{00000000-0005-0000-0000-0000F1840000}"/>
    <cellStyle name="Normal 80 2" xfId="34034" xr:uid="{00000000-0005-0000-0000-0000F2840000}"/>
    <cellStyle name="Normal 80 2 2" xfId="34035" xr:uid="{00000000-0005-0000-0000-0000F3840000}"/>
    <cellStyle name="Normal 80 3" xfId="34036" xr:uid="{00000000-0005-0000-0000-0000F4840000}"/>
    <cellStyle name="Normal 80 3 2" xfId="34037" xr:uid="{00000000-0005-0000-0000-0000F5840000}"/>
    <cellStyle name="Normal 80 4" xfId="34038" xr:uid="{00000000-0005-0000-0000-0000F6840000}"/>
    <cellStyle name="Normal 80_CUS" xfId="34039" xr:uid="{00000000-0005-0000-0000-0000F7840000}"/>
    <cellStyle name="Normal 81" xfId="34040" xr:uid="{00000000-0005-0000-0000-0000F8840000}"/>
    <cellStyle name="Normal 81 2" xfId="34041" xr:uid="{00000000-0005-0000-0000-0000F9840000}"/>
    <cellStyle name="Normal 81_CUS" xfId="34042" xr:uid="{00000000-0005-0000-0000-0000FA840000}"/>
    <cellStyle name="Normal 82" xfId="34043" xr:uid="{00000000-0005-0000-0000-0000FB840000}"/>
    <cellStyle name="Normal 82 2" xfId="34044" xr:uid="{00000000-0005-0000-0000-0000FC840000}"/>
    <cellStyle name="Normal 83" xfId="34045" xr:uid="{00000000-0005-0000-0000-0000FD840000}"/>
    <cellStyle name="Normal 83 2" xfId="34046" xr:uid="{00000000-0005-0000-0000-0000FE840000}"/>
    <cellStyle name="Normal 84" xfId="34047" xr:uid="{00000000-0005-0000-0000-0000FF840000}"/>
    <cellStyle name="Normal 84 2" xfId="34048" xr:uid="{00000000-0005-0000-0000-000000850000}"/>
    <cellStyle name="Normal 85" xfId="34049" xr:uid="{00000000-0005-0000-0000-000001850000}"/>
    <cellStyle name="Normal 85 2" xfId="34050" xr:uid="{00000000-0005-0000-0000-000002850000}"/>
    <cellStyle name="Normal 86" xfId="34051" xr:uid="{00000000-0005-0000-0000-000003850000}"/>
    <cellStyle name="Normal 86 2" xfId="34052" xr:uid="{00000000-0005-0000-0000-000004850000}"/>
    <cellStyle name="Normal 87" xfId="34053" xr:uid="{00000000-0005-0000-0000-000005850000}"/>
    <cellStyle name="Normal 87 2" xfId="34054" xr:uid="{00000000-0005-0000-0000-000006850000}"/>
    <cellStyle name="Normal 88" xfId="34055" xr:uid="{00000000-0005-0000-0000-000007850000}"/>
    <cellStyle name="Normal 88 2" xfId="34056" xr:uid="{00000000-0005-0000-0000-000008850000}"/>
    <cellStyle name="Normal 89" xfId="34057" xr:uid="{00000000-0005-0000-0000-000009850000}"/>
    <cellStyle name="Normal 89 2" xfId="34058" xr:uid="{00000000-0005-0000-0000-00000A850000}"/>
    <cellStyle name="Normal 9" xfId="34059" xr:uid="{00000000-0005-0000-0000-00000B850000}"/>
    <cellStyle name="Normal 9 2" xfId="34060" xr:uid="{00000000-0005-0000-0000-00000C850000}"/>
    <cellStyle name="Normal 9 2 2" xfId="34061" xr:uid="{00000000-0005-0000-0000-00000D850000}"/>
    <cellStyle name="Normal 9 3" xfId="34062" xr:uid="{00000000-0005-0000-0000-00000E850000}"/>
    <cellStyle name="Normal 9_CUS" xfId="34063" xr:uid="{00000000-0005-0000-0000-00000F850000}"/>
    <cellStyle name="Normal 90" xfId="34064" xr:uid="{00000000-0005-0000-0000-000010850000}"/>
    <cellStyle name="Normal 90 2" xfId="34065" xr:uid="{00000000-0005-0000-0000-000011850000}"/>
    <cellStyle name="Normal 91" xfId="34066" xr:uid="{00000000-0005-0000-0000-000012850000}"/>
    <cellStyle name="Normal 91 2" xfId="34067" xr:uid="{00000000-0005-0000-0000-000013850000}"/>
    <cellStyle name="Normal 92" xfId="34068" xr:uid="{00000000-0005-0000-0000-000014850000}"/>
    <cellStyle name="Normal 92 2" xfId="34069" xr:uid="{00000000-0005-0000-0000-000015850000}"/>
    <cellStyle name="Normal 93" xfId="34070" xr:uid="{00000000-0005-0000-0000-000016850000}"/>
    <cellStyle name="Normal 93 2" xfId="34071" xr:uid="{00000000-0005-0000-0000-000017850000}"/>
    <cellStyle name="Normal 94" xfId="34072" xr:uid="{00000000-0005-0000-0000-000018850000}"/>
    <cellStyle name="Normal 94 2" xfId="34073" xr:uid="{00000000-0005-0000-0000-000019850000}"/>
    <cellStyle name="Normal 95" xfId="34074" xr:uid="{00000000-0005-0000-0000-00001A850000}"/>
    <cellStyle name="Normal 95 2" xfId="34075" xr:uid="{00000000-0005-0000-0000-00001B850000}"/>
    <cellStyle name="Normal 96" xfId="34076" xr:uid="{00000000-0005-0000-0000-00001C850000}"/>
    <cellStyle name="Normal 96 2" xfId="34077" xr:uid="{00000000-0005-0000-0000-00001D850000}"/>
    <cellStyle name="Normal 97" xfId="34078" xr:uid="{00000000-0005-0000-0000-00001E850000}"/>
    <cellStyle name="Normal 97 2" xfId="34079" xr:uid="{00000000-0005-0000-0000-00001F850000}"/>
    <cellStyle name="Normal 98" xfId="34080" xr:uid="{00000000-0005-0000-0000-000020850000}"/>
    <cellStyle name="Normal 98 2" xfId="34081" xr:uid="{00000000-0005-0000-0000-000021850000}"/>
    <cellStyle name="Normal 99" xfId="34082" xr:uid="{00000000-0005-0000-0000-000022850000}"/>
    <cellStyle name="Normal 99 2" xfId="34083" xr:uid="{00000000-0005-0000-0000-000023850000}"/>
    <cellStyle name="Note 2" xfId="34084" xr:uid="{00000000-0005-0000-0000-000024850000}"/>
    <cellStyle name="Note 2 2" xfId="34085" xr:uid="{00000000-0005-0000-0000-000025850000}"/>
    <cellStyle name="Note 2 2 2" xfId="34086" xr:uid="{00000000-0005-0000-0000-000026850000}"/>
    <cellStyle name="Note 2 3" xfId="34087" xr:uid="{00000000-0005-0000-0000-000027850000}"/>
    <cellStyle name="Note 2_CUS" xfId="34088" xr:uid="{00000000-0005-0000-0000-000028850000}"/>
    <cellStyle name="Note 3" xfId="34089" xr:uid="{00000000-0005-0000-0000-000029850000}"/>
    <cellStyle name="Note 3 2" xfId="34090" xr:uid="{00000000-0005-0000-0000-00002A850000}"/>
    <cellStyle name="Note 3 2 2" xfId="34091" xr:uid="{00000000-0005-0000-0000-00002B850000}"/>
    <cellStyle name="Note 3 3" xfId="34092" xr:uid="{00000000-0005-0000-0000-00002C850000}"/>
    <cellStyle name="Note 3_CUS" xfId="34093" xr:uid="{00000000-0005-0000-0000-00002D850000}"/>
    <cellStyle name="Note 4" xfId="34094" xr:uid="{00000000-0005-0000-0000-00002E850000}"/>
    <cellStyle name="Note 4 2" xfId="34095" xr:uid="{00000000-0005-0000-0000-00002F850000}"/>
    <cellStyle name="Note 4_CUS" xfId="34096" xr:uid="{00000000-0005-0000-0000-000030850000}"/>
    <cellStyle name="Note 5" xfId="34097" xr:uid="{00000000-0005-0000-0000-000031850000}"/>
    <cellStyle name="NPLOSION_STYLE" xfId="34098" xr:uid="{00000000-0005-0000-0000-000032850000}"/>
    <cellStyle name="Numbering" xfId="34099" xr:uid="{00000000-0005-0000-0000-000033850000}"/>
    <cellStyle name="Numbering 2" xfId="34100" xr:uid="{00000000-0005-0000-0000-000034850000}"/>
    <cellStyle name="Output 2" xfId="34101" xr:uid="{00000000-0005-0000-0000-000035850000}"/>
    <cellStyle name="Output 2 2" xfId="34102" xr:uid="{00000000-0005-0000-0000-000036850000}"/>
    <cellStyle name="Output 2 2 2" xfId="34103" xr:uid="{00000000-0005-0000-0000-000037850000}"/>
    <cellStyle name="Output 2 3" xfId="34104" xr:uid="{00000000-0005-0000-0000-000038850000}"/>
    <cellStyle name="Output 2_CUS" xfId="34105" xr:uid="{00000000-0005-0000-0000-000039850000}"/>
    <cellStyle name="Output 3" xfId="34106" xr:uid="{00000000-0005-0000-0000-00003A850000}"/>
    <cellStyle name="Output 3 2" xfId="34107" xr:uid="{00000000-0005-0000-0000-00003B850000}"/>
    <cellStyle name="Output 3 2 2" xfId="34108" xr:uid="{00000000-0005-0000-0000-00003C850000}"/>
    <cellStyle name="Output 3 3" xfId="34109" xr:uid="{00000000-0005-0000-0000-00003D850000}"/>
    <cellStyle name="Output 3_CUS" xfId="34110" xr:uid="{00000000-0005-0000-0000-00003E850000}"/>
    <cellStyle name="per.style" xfId="34111" xr:uid="{00000000-0005-0000-0000-00003F850000}"/>
    <cellStyle name="per.style 2" xfId="34112" xr:uid="{00000000-0005-0000-0000-000040850000}"/>
    <cellStyle name="Percent (0)" xfId="34113" xr:uid="{00000000-0005-0000-0000-000041850000}"/>
    <cellStyle name="Percent (0) 2" xfId="34114" xr:uid="{00000000-0005-0000-0000-000042850000}"/>
    <cellStyle name="Percent (0) 2 2" xfId="34115" xr:uid="{00000000-0005-0000-0000-000043850000}"/>
    <cellStyle name="Percent (0) 3" xfId="34116" xr:uid="{00000000-0005-0000-0000-000044850000}"/>
    <cellStyle name="Percent (0)_CUS" xfId="34117" xr:uid="{00000000-0005-0000-0000-000045850000}"/>
    <cellStyle name="Percent (1)" xfId="34118" xr:uid="{00000000-0005-0000-0000-000046850000}"/>
    <cellStyle name="Percent (1) 2" xfId="34119" xr:uid="{00000000-0005-0000-0000-000047850000}"/>
    <cellStyle name="Percent (2)" xfId="34120" xr:uid="{00000000-0005-0000-0000-000048850000}"/>
    <cellStyle name="Percent (2) 2" xfId="34121" xr:uid="{00000000-0005-0000-0000-000049850000}"/>
    <cellStyle name="Percent [0]" xfId="34122" xr:uid="{00000000-0005-0000-0000-00004A850000}"/>
    <cellStyle name="Percent [0] 2" xfId="34123" xr:uid="{00000000-0005-0000-0000-00004B850000}"/>
    <cellStyle name="Percent [0] 2 2" xfId="34124" xr:uid="{00000000-0005-0000-0000-00004C850000}"/>
    <cellStyle name="Percent [0] 3" xfId="34125" xr:uid="{00000000-0005-0000-0000-00004D850000}"/>
    <cellStyle name="Percent [0]_CUS" xfId="34126" xr:uid="{00000000-0005-0000-0000-00004E850000}"/>
    <cellStyle name="Percent [00]" xfId="34127" xr:uid="{00000000-0005-0000-0000-00004F850000}"/>
    <cellStyle name="Percent [00] 2" xfId="34128" xr:uid="{00000000-0005-0000-0000-000050850000}"/>
    <cellStyle name="Percent [00] 2 2" xfId="34129" xr:uid="{00000000-0005-0000-0000-000051850000}"/>
    <cellStyle name="Percent [00] 3" xfId="34130" xr:uid="{00000000-0005-0000-0000-000052850000}"/>
    <cellStyle name="Percent [00]_CUS" xfId="34131" xr:uid="{00000000-0005-0000-0000-000053850000}"/>
    <cellStyle name="Percent [2]" xfId="34132" xr:uid="{00000000-0005-0000-0000-000054850000}"/>
    <cellStyle name="Percent [2] 2" xfId="34133" xr:uid="{00000000-0005-0000-0000-000055850000}"/>
    <cellStyle name="Percent [2] 2 2" xfId="34134" xr:uid="{00000000-0005-0000-0000-000056850000}"/>
    <cellStyle name="Percent [2] 3" xfId="34135" xr:uid="{00000000-0005-0000-0000-000057850000}"/>
    <cellStyle name="Percent [2]_CUS" xfId="34136" xr:uid="{00000000-0005-0000-0000-000058850000}"/>
    <cellStyle name="Percent 0" xfId="34137" xr:uid="{00000000-0005-0000-0000-000059850000}"/>
    <cellStyle name="Percent 0 2" xfId="34138" xr:uid="{00000000-0005-0000-0000-00005A850000}"/>
    <cellStyle name="Percent 0.0" xfId="34139" xr:uid="{00000000-0005-0000-0000-00005B850000}"/>
    <cellStyle name="Percent 0.0 2" xfId="34140" xr:uid="{00000000-0005-0000-0000-00005C850000}"/>
    <cellStyle name="Percent 0.00" xfId="34141" xr:uid="{00000000-0005-0000-0000-00005D850000}"/>
    <cellStyle name="Percent 0.00 2" xfId="34142" xr:uid="{00000000-0005-0000-0000-00005E850000}"/>
    <cellStyle name="Percent 0_CUS" xfId="34143" xr:uid="{00000000-0005-0000-0000-00005F850000}"/>
    <cellStyle name="Percent 2" xfId="34144" xr:uid="{00000000-0005-0000-0000-000060850000}"/>
    <cellStyle name="Percent 2 2" xfId="34145" xr:uid="{00000000-0005-0000-0000-000061850000}"/>
    <cellStyle name="Percent 2 2 2" xfId="34146" xr:uid="{00000000-0005-0000-0000-000062850000}"/>
    <cellStyle name="Percent 2 2 2 2" xfId="34147" xr:uid="{00000000-0005-0000-0000-000063850000}"/>
    <cellStyle name="Percent 2 2 3" xfId="34148" xr:uid="{00000000-0005-0000-0000-000064850000}"/>
    <cellStyle name="Percent 2 2_CUS" xfId="34149" xr:uid="{00000000-0005-0000-0000-000065850000}"/>
    <cellStyle name="Percent 2 3" xfId="34150" xr:uid="{00000000-0005-0000-0000-000066850000}"/>
    <cellStyle name="Percent 2 3 2" xfId="34151" xr:uid="{00000000-0005-0000-0000-000067850000}"/>
    <cellStyle name="Percent 2 4" xfId="34152" xr:uid="{00000000-0005-0000-0000-000068850000}"/>
    <cellStyle name="Percent 2_CUS" xfId="34153" xr:uid="{00000000-0005-0000-0000-000069850000}"/>
    <cellStyle name="Percent 3" xfId="34154" xr:uid="{00000000-0005-0000-0000-00006A850000}"/>
    <cellStyle name="Percent 3 10" xfId="34155" xr:uid="{00000000-0005-0000-0000-00006B850000}"/>
    <cellStyle name="Percent 3 2" xfId="34156" xr:uid="{00000000-0005-0000-0000-00006C850000}"/>
    <cellStyle name="Percent 3 2 2" xfId="34157" xr:uid="{00000000-0005-0000-0000-00006D850000}"/>
    <cellStyle name="Percent 3 2 2 2" xfId="34158" xr:uid="{00000000-0005-0000-0000-00006E850000}"/>
    <cellStyle name="Percent 3 2 2 2 2" xfId="34159" xr:uid="{00000000-0005-0000-0000-00006F850000}"/>
    <cellStyle name="Percent 3 2 2 2 2 2" xfId="34160" xr:uid="{00000000-0005-0000-0000-000070850000}"/>
    <cellStyle name="Percent 3 2 2 2 2 2 2" xfId="34161" xr:uid="{00000000-0005-0000-0000-000071850000}"/>
    <cellStyle name="Percent 3 2 2 2 2 2 2 2" xfId="34162" xr:uid="{00000000-0005-0000-0000-000072850000}"/>
    <cellStyle name="Percent 3 2 2 2 2 2 2 2 2" xfId="34163" xr:uid="{00000000-0005-0000-0000-000073850000}"/>
    <cellStyle name="Percent 3 2 2 2 2 2 2 2_CUS" xfId="34164" xr:uid="{00000000-0005-0000-0000-000074850000}"/>
    <cellStyle name="Percent 3 2 2 2 2 2 2 3" xfId="34165" xr:uid="{00000000-0005-0000-0000-000075850000}"/>
    <cellStyle name="Percent 3 2 2 2 2 2 2_CUS" xfId="34166" xr:uid="{00000000-0005-0000-0000-000076850000}"/>
    <cellStyle name="Percent 3 2 2 2 2 2 3" xfId="34167" xr:uid="{00000000-0005-0000-0000-000077850000}"/>
    <cellStyle name="Percent 3 2 2 2 2 2 3 2" xfId="34168" xr:uid="{00000000-0005-0000-0000-000078850000}"/>
    <cellStyle name="Percent 3 2 2 2 2 2 3_CUS" xfId="34169" xr:uid="{00000000-0005-0000-0000-000079850000}"/>
    <cellStyle name="Percent 3 2 2 2 2 2 4" xfId="34170" xr:uid="{00000000-0005-0000-0000-00007A850000}"/>
    <cellStyle name="Percent 3 2 2 2 2 2_CUS" xfId="34171" xr:uid="{00000000-0005-0000-0000-00007B850000}"/>
    <cellStyle name="Percent 3 2 2 2 2 3" xfId="34172" xr:uid="{00000000-0005-0000-0000-00007C850000}"/>
    <cellStyle name="Percent 3 2 2 2 2 3 2" xfId="34173" xr:uid="{00000000-0005-0000-0000-00007D850000}"/>
    <cellStyle name="Percent 3 2 2 2 2 3 2 2" xfId="34174" xr:uid="{00000000-0005-0000-0000-00007E850000}"/>
    <cellStyle name="Percent 3 2 2 2 2 3 2_CUS" xfId="34175" xr:uid="{00000000-0005-0000-0000-00007F850000}"/>
    <cellStyle name="Percent 3 2 2 2 2 3 3" xfId="34176" xr:uid="{00000000-0005-0000-0000-000080850000}"/>
    <cellStyle name="Percent 3 2 2 2 2 3_CUS" xfId="34177" xr:uid="{00000000-0005-0000-0000-000081850000}"/>
    <cellStyle name="Percent 3 2 2 2 2 4" xfId="34178" xr:uid="{00000000-0005-0000-0000-000082850000}"/>
    <cellStyle name="Percent 3 2 2 2 2 4 2" xfId="34179" xr:uid="{00000000-0005-0000-0000-000083850000}"/>
    <cellStyle name="Percent 3 2 2 2 2 4_CUS" xfId="34180" xr:uid="{00000000-0005-0000-0000-000084850000}"/>
    <cellStyle name="Percent 3 2 2 2 2 5" xfId="34181" xr:uid="{00000000-0005-0000-0000-000085850000}"/>
    <cellStyle name="Percent 3 2 2 2 2_CUS" xfId="34182" xr:uid="{00000000-0005-0000-0000-000086850000}"/>
    <cellStyle name="Percent 3 2 2 2 3" xfId="34183" xr:uid="{00000000-0005-0000-0000-000087850000}"/>
    <cellStyle name="Percent 3 2 2 2 3 2" xfId="34184" xr:uid="{00000000-0005-0000-0000-000088850000}"/>
    <cellStyle name="Percent 3 2 2 2 3 2 2" xfId="34185" xr:uid="{00000000-0005-0000-0000-000089850000}"/>
    <cellStyle name="Percent 3 2 2 2 3 2 2 2" xfId="34186" xr:uid="{00000000-0005-0000-0000-00008A850000}"/>
    <cellStyle name="Percent 3 2 2 2 3 2 2_CUS" xfId="34187" xr:uid="{00000000-0005-0000-0000-00008B850000}"/>
    <cellStyle name="Percent 3 2 2 2 3 2 3" xfId="34188" xr:uid="{00000000-0005-0000-0000-00008C850000}"/>
    <cellStyle name="Percent 3 2 2 2 3 2_CUS" xfId="34189" xr:uid="{00000000-0005-0000-0000-00008D850000}"/>
    <cellStyle name="Percent 3 2 2 2 3 3" xfId="34190" xr:uid="{00000000-0005-0000-0000-00008E850000}"/>
    <cellStyle name="Percent 3 2 2 2 3 3 2" xfId="34191" xr:uid="{00000000-0005-0000-0000-00008F850000}"/>
    <cellStyle name="Percent 3 2 2 2 3 3_CUS" xfId="34192" xr:uid="{00000000-0005-0000-0000-000090850000}"/>
    <cellStyle name="Percent 3 2 2 2 3 4" xfId="34193" xr:uid="{00000000-0005-0000-0000-000091850000}"/>
    <cellStyle name="Percent 3 2 2 2 3_CUS" xfId="34194" xr:uid="{00000000-0005-0000-0000-000092850000}"/>
    <cellStyle name="Percent 3 2 2 2 4" xfId="34195" xr:uid="{00000000-0005-0000-0000-000093850000}"/>
    <cellStyle name="Percent 3 2 2 2 4 2" xfId="34196" xr:uid="{00000000-0005-0000-0000-000094850000}"/>
    <cellStyle name="Percent 3 2 2 2 4 2 2" xfId="34197" xr:uid="{00000000-0005-0000-0000-000095850000}"/>
    <cellStyle name="Percent 3 2 2 2 4 2_CUS" xfId="34198" xr:uid="{00000000-0005-0000-0000-000096850000}"/>
    <cellStyle name="Percent 3 2 2 2 4 3" xfId="34199" xr:uid="{00000000-0005-0000-0000-000097850000}"/>
    <cellStyle name="Percent 3 2 2 2 4_CUS" xfId="34200" xr:uid="{00000000-0005-0000-0000-000098850000}"/>
    <cellStyle name="Percent 3 2 2 2 5" xfId="34201" xr:uid="{00000000-0005-0000-0000-000099850000}"/>
    <cellStyle name="Percent 3 2 2 2 5 2" xfId="34202" xr:uid="{00000000-0005-0000-0000-00009A850000}"/>
    <cellStyle name="Percent 3 2 2 2 5_CUS" xfId="34203" xr:uid="{00000000-0005-0000-0000-00009B850000}"/>
    <cellStyle name="Percent 3 2 2 2 6" xfId="34204" xr:uid="{00000000-0005-0000-0000-00009C850000}"/>
    <cellStyle name="Percent 3 2 2 2_CUS" xfId="34205" xr:uid="{00000000-0005-0000-0000-00009D850000}"/>
    <cellStyle name="Percent 3 2 2 3" xfId="34206" xr:uid="{00000000-0005-0000-0000-00009E850000}"/>
    <cellStyle name="Percent 3 2 2 3 2" xfId="34207" xr:uid="{00000000-0005-0000-0000-00009F850000}"/>
    <cellStyle name="Percent 3 2 2 3 2 2" xfId="34208" xr:uid="{00000000-0005-0000-0000-0000A0850000}"/>
    <cellStyle name="Percent 3 2 2 3 2 2 2" xfId="34209" xr:uid="{00000000-0005-0000-0000-0000A1850000}"/>
    <cellStyle name="Percent 3 2 2 3 2 2 2 2" xfId="34210" xr:uid="{00000000-0005-0000-0000-0000A2850000}"/>
    <cellStyle name="Percent 3 2 2 3 2 2 2_CUS" xfId="34211" xr:uid="{00000000-0005-0000-0000-0000A3850000}"/>
    <cellStyle name="Percent 3 2 2 3 2 2 3" xfId="34212" xr:uid="{00000000-0005-0000-0000-0000A4850000}"/>
    <cellStyle name="Percent 3 2 2 3 2 2_CUS" xfId="34213" xr:uid="{00000000-0005-0000-0000-0000A5850000}"/>
    <cellStyle name="Percent 3 2 2 3 2 3" xfId="34214" xr:uid="{00000000-0005-0000-0000-0000A6850000}"/>
    <cellStyle name="Percent 3 2 2 3 2 3 2" xfId="34215" xr:uid="{00000000-0005-0000-0000-0000A7850000}"/>
    <cellStyle name="Percent 3 2 2 3 2 3_CUS" xfId="34216" xr:uid="{00000000-0005-0000-0000-0000A8850000}"/>
    <cellStyle name="Percent 3 2 2 3 2 4" xfId="34217" xr:uid="{00000000-0005-0000-0000-0000A9850000}"/>
    <cellStyle name="Percent 3 2 2 3 2_CUS" xfId="34218" xr:uid="{00000000-0005-0000-0000-0000AA850000}"/>
    <cellStyle name="Percent 3 2 2 3 3" xfId="34219" xr:uid="{00000000-0005-0000-0000-0000AB850000}"/>
    <cellStyle name="Percent 3 2 2 3 3 2" xfId="34220" xr:uid="{00000000-0005-0000-0000-0000AC850000}"/>
    <cellStyle name="Percent 3 2 2 3 3 2 2" xfId="34221" xr:uid="{00000000-0005-0000-0000-0000AD850000}"/>
    <cellStyle name="Percent 3 2 2 3 3 2_CUS" xfId="34222" xr:uid="{00000000-0005-0000-0000-0000AE850000}"/>
    <cellStyle name="Percent 3 2 2 3 3 3" xfId="34223" xr:uid="{00000000-0005-0000-0000-0000AF850000}"/>
    <cellStyle name="Percent 3 2 2 3 3_CUS" xfId="34224" xr:uid="{00000000-0005-0000-0000-0000B0850000}"/>
    <cellStyle name="Percent 3 2 2 3 4" xfId="34225" xr:uid="{00000000-0005-0000-0000-0000B1850000}"/>
    <cellStyle name="Percent 3 2 2 3 4 2" xfId="34226" xr:uid="{00000000-0005-0000-0000-0000B2850000}"/>
    <cellStyle name="Percent 3 2 2 3 4_CUS" xfId="34227" xr:uid="{00000000-0005-0000-0000-0000B3850000}"/>
    <cellStyle name="Percent 3 2 2 3 5" xfId="34228" xr:uid="{00000000-0005-0000-0000-0000B4850000}"/>
    <cellStyle name="Percent 3 2 2 3_CUS" xfId="34229" xr:uid="{00000000-0005-0000-0000-0000B5850000}"/>
    <cellStyle name="Percent 3 2 2 4" xfId="34230" xr:uid="{00000000-0005-0000-0000-0000B6850000}"/>
    <cellStyle name="Percent 3 2 2 4 2" xfId="34231" xr:uid="{00000000-0005-0000-0000-0000B7850000}"/>
    <cellStyle name="Percent 3 2 2 4 2 2" xfId="34232" xr:uid="{00000000-0005-0000-0000-0000B8850000}"/>
    <cellStyle name="Percent 3 2 2 4 2 2 2" xfId="34233" xr:uid="{00000000-0005-0000-0000-0000B9850000}"/>
    <cellStyle name="Percent 3 2 2 4 2 2_CUS" xfId="34234" xr:uid="{00000000-0005-0000-0000-0000BA850000}"/>
    <cellStyle name="Percent 3 2 2 4 2 3" xfId="34235" xr:uid="{00000000-0005-0000-0000-0000BB850000}"/>
    <cellStyle name="Percent 3 2 2 4 2_CUS" xfId="34236" xr:uid="{00000000-0005-0000-0000-0000BC850000}"/>
    <cellStyle name="Percent 3 2 2 4 3" xfId="34237" xr:uid="{00000000-0005-0000-0000-0000BD850000}"/>
    <cellStyle name="Percent 3 2 2 4 3 2" xfId="34238" xr:uid="{00000000-0005-0000-0000-0000BE850000}"/>
    <cellStyle name="Percent 3 2 2 4 3_CUS" xfId="34239" xr:uid="{00000000-0005-0000-0000-0000BF850000}"/>
    <cellStyle name="Percent 3 2 2 4 4" xfId="34240" xr:uid="{00000000-0005-0000-0000-0000C0850000}"/>
    <cellStyle name="Percent 3 2 2 4_CUS" xfId="34241" xr:uid="{00000000-0005-0000-0000-0000C1850000}"/>
    <cellStyle name="Percent 3 2 2 5" xfId="34242" xr:uid="{00000000-0005-0000-0000-0000C2850000}"/>
    <cellStyle name="Percent 3 2 2 5 2" xfId="34243" xr:uid="{00000000-0005-0000-0000-0000C3850000}"/>
    <cellStyle name="Percent 3 2 2 5 2 2" xfId="34244" xr:uid="{00000000-0005-0000-0000-0000C4850000}"/>
    <cellStyle name="Percent 3 2 2 5 2_CUS" xfId="34245" xr:uid="{00000000-0005-0000-0000-0000C5850000}"/>
    <cellStyle name="Percent 3 2 2 5 3" xfId="34246" xr:uid="{00000000-0005-0000-0000-0000C6850000}"/>
    <cellStyle name="Percent 3 2 2 5_CUS" xfId="34247" xr:uid="{00000000-0005-0000-0000-0000C7850000}"/>
    <cellStyle name="Percent 3 2 2 6" xfId="34248" xr:uid="{00000000-0005-0000-0000-0000C8850000}"/>
    <cellStyle name="Percent 3 2 2 6 2" xfId="34249" xr:uid="{00000000-0005-0000-0000-0000C9850000}"/>
    <cellStyle name="Percent 3 2 2 6_CUS" xfId="34250" xr:uid="{00000000-0005-0000-0000-0000CA850000}"/>
    <cellStyle name="Percent 3 2 2 7" xfId="34251" xr:uid="{00000000-0005-0000-0000-0000CB850000}"/>
    <cellStyle name="Percent 3 2 2_CUS" xfId="34252" xr:uid="{00000000-0005-0000-0000-0000CC850000}"/>
    <cellStyle name="Percent 3 2 3" xfId="34253" xr:uid="{00000000-0005-0000-0000-0000CD850000}"/>
    <cellStyle name="Percent 3 2 3 2" xfId="34254" xr:uid="{00000000-0005-0000-0000-0000CE850000}"/>
    <cellStyle name="Percent 3 2 3 2 2" xfId="34255" xr:uid="{00000000-0005-0000-0000-0000CF850000}"/>
    <cellStyle name="Percent 3 2 3 2 2 2" xfId="34256" xr:uid="{00000000-0005-0000-0000-0000D0850000}"/>
    <cellStyle name="Percent 3 2 3 2 2 2 2" xfId="34257" xr:uid="{00000000-0005-0000-0000-0000D1850000}"/>
    <cellStyle name="Percent 3 2 3 2 2 2 2 2" xfId="34258" xr:uid="{00000000-0005-0000-0000-0000D2850000}"/>
    <cellStyle name="Percent 3 2 3 2 2 2 2_CUS" xfId="34259" xr:uid="{00000000-0005-0000-0000-0000D3850000}"/>
    <cellStyle name="Percent 3 2 3 2 2 2 3" xfId="34260" xr:uid="{00000000-0005-0000-0000-0000D4850000}"/>
    <cellStyle name="Percent 3 2 3 2 2 2_CUS" xfId="34261" xr:uid="{00000000-0005-0000-0000-0000D5850000}"/>
    <cellStyle name="Percent 3 2 3 2 2 3" xfId="34262" xr:uid="{00000000-0005-0000-0000-0000D6850000}"/>
    <cellStyle name="Percent 3 2 3 2 2 3 2" xfId="34263" xr:uid="{00000000-0005-0000-0000-0000D7850000}"/>
    <cellStyle name="Percent 3 2 3 2 2 3_CUS" xfId="34264" xr:uid="{00000000-0005-0000-0000-0000D8850000}"/>
    <cellStyle name="Percent 3 2 3 2 2 4" xfId="34265" xr:uid="{00000000-0005-0000-0000-0000D9850000}"/>
    <cellStyle name="Percent 3 2 3 2 2_CUS" xfId="34266" xr:uid="{00000000-0005-0000-0000-0000DA850000}"/>
    <cellStyle name="Percent 3 2 3 2 3" xfId="34267" xr:uid="{00000000-0005-0000-0000-0000DB850000}"/>
    <cellStyle name="Percent 3 2 3 2 3 2" xfId="34268" xr:uid="{00000000-0005-0000-0000-0000DC850000}"/>
    <cellStyle name="Percent 3 2 3 2 3 2 2" xfId="34269" xr:uid="{00000000-0005-0000-0000-0000DD850000}"/>
    <cellStyle name="Percent 3 2 3 2 3 2_CUS" xfId="34270" xr:uid="{00000000-0005-0000-0000-0000DE850000}"/>
    <cellStyle name="Percent 3 2 3 2 3 3" xfId="34271" xr:uid="{00000000-0005-0000-0000-0000DF850000}"/>
    <cellStyle name="Percent 3 2 3 2 3_CUS" xfId="34272" xr:uid="{00000000-0005-0000-0000-0000E0850000}"/>
    <cellStyle name="Percent 3 2 3 2 4" xfId="34273" xr:uid="{00000000-0005-0000-0000-0000E1850000}"/>
    <cellStyle name="Percent 3 2 3 2 4 2" xfId="34274" xr:uid="{00000000-0005-0000-0000-0000E2850000}"/>
    <cellStyle name="Percent 3 2 3 2 4_CUS" xfId="34275" xr:uid="{00000000-0005-0000-0000-0000E3850000}"/>
    <cellStyle name="Percent 3 2 3 2 5" xfId="34276" xr:uid="{00000000-0005-0000-0000-0000E4850000}"/>
    <cellStyle name="Percent 3 2 3 2_CUS" xfId="34277" xr:uid="{00000000-0005-0000-0000-0000E5850000}"/>
    <cellStyle name="Percent 3 2 3 3" xfId="34278" xr:uid="{00000000-0005-0000-0000-0000E6850000}"/>
    <cellStyle name="Percent 3 2 3 3 2" xfId="34279" xr:uid="{00000000-0005-0000-0000-0000E7850000}"/>
    <cellStyle name="Percent 3 2 3 3 2 2" xfId="34280" xr:uid="{00000000-0005-0000-0000-0000E8850000}"/>
    <cellStyle name="Percent 3 2 3 3 2 2 2" xfId="34281" xr:uid="{00000000-0005-0000-0000-0000E9850000}"/>
    <cellStyle name="Percent 3 2 3 3 2 2_CUS" xfId="34282" xr:uid="{00000000-0005-0000-0000-0000EA850000}"/>
    <cellStyle name="Percent 3 2 3 3 2 3" xfId="34283" xr:uid="{00000000-0005-0000-0000-0000EB850000}"/>
    <cellStyle name="Percent 3 2 3 3 2_CUS" xfId="34284" xr:uid="{00000000-0005-0000-0000-0000EC850000}"/>
    <cellStyle name="Percent 3 2 3 3 3" xfId="34285" xr:uid="{00000000-0005-0000-0000-0000ED850000}"/>
    <cellStyle name="Percent 3 2 3 3 3 2" xfId="34286" xr:uid="{00000000-0005-0000-0000-0000EE850000}"/>
    <cellStyle name="Percent 3 2 3 3 3_CUS" xfId="34287" xr:uid="{00000000-0005-0000-0000-0000EF850000}"/>
    <cellStyle name="Percent 3 2 3 3 4" xfId="34288" xr:uid="{00000000-0005-0000-0000-0000F0850000}"/>
    <cellStyle name="Percent 3 2 3 3_CUS" xfId="34289" xr:uid="{00000000-0005-0000-0000-0000F1850000}"/>
    <cellStyle name="Percent 3 2 3 4" xfId="34290" xr:uid="{00000000-0005-0000-0000-0000F2850000}"/>
    <cellStyle name="Percent 3 2 3 4 2" xfId="34291" xr:uid="{00000000-0005-0000-0000-0000F3850000}"/>
    <cellStyle name="Percent 3 2 3 4 2 2" xfId="34292" xr:uid="{00000000-0005-0000-0000-0000F4850000}"/>
    <cellStyle name="Percent 3 2 3 4 2_CUS" xfId="34293" xr:uid="{00000000-0005-0000-0000-0000F5850000}"/>
    <cellStyle name="Percent 3 2 3 4 3" xfId="34294" xr:uid="{00000000-0005-0000-0000-0000F6850000}"/>
    <cellStyle name="Percent 3 2 3 4_CUS" xfId="34295" xr:uid="{00000000-0005-0000-0000-0000F7850000}"/>
    <cellStyle name="Percent 3 2 3 5" xfId="34296" xr:uid="{00000000-0005-0000-0000-0000F8850000}"/>
    <cellStyle name="Percent 3 2 3 5 2" xfId="34297" xr:uid="{00000000-0005-0000-0000-0000F9850000}"/>
    <cellStyle name="Percent 3 2 3 5_CUS" xfId="34298" xr:uid="{00000000-0005-0000-0000-0000FA850000}"/>
    <cellStyle name="Percent 3 2 3 6" xfId="34299" xr:uid="{00000000-0005-0000-0000-0000FB850000}"/>
    <cellStyle name="Percent 3 2 3_CUS" xfId="34300" xr:uid="{00000000-0005-0000-0000-0000FC850000}"/>
    <cellStyle name="Percent 3 2 4" xfId="34301" xr:uid="{00000000-0005-0000-0000-0000FD850000}"/>
    <cellStyle name="Percent 3 2 4 2" xfId="34302" xr:uid="{00000000-0005-0000-0000-0000FE850000}"/>
    <cellStyle name="Percent 3 2 4 2 2" xfId="34303" xr:uid="{00000000-0005-0000-0000-0000FF850000}"/>
    <cellStyle name="Percent 3 2 4 2 2 2" xfId="34304" xr:uid="{00000000-0005-0000-0000-000000860000}"/>
    <cellStyle name="Percent 3 2 4 2 2 2 2" xfId="34305" xr:uid="{00000000-0005-0000-0000-000001860000}"/>
    <cellStyle name="Percent 3 2 4 2 2 2_CUS" xfId="34306" xr:uid="{00000000-0005-0000-0000-000002860000}"/>
    <cellStyle name="Percent 3 2 4 2 2 3" xfId="34307" xr:uid="{00000000-0005-0000-0000-000003860000}"/>
    <cellStyle name="Percent 3 2 4 2 2_CUS" xfId="34308" xr:uid="{00000000-0005-0000-0000-000004860000}"/>
    <cellStyle name="Percent 3 2 4 2 3" xfId="34309" xr:uid="{00000000-0005-0000-0000-000005860000}"/>
    <cellStyle name="Percent 3 2 4 2 3 2" xfId="34310" xr:uid="{00000000-0005-0000-0000-000006860000}"/>
    <cellStyle name="Percent 3 2 4 2 3_CUS" xfId="34311" xr:uid="{00000000-0005-0000-0000-000007860000}"/>
    <cellStyle name="Percent 3 2 4 2 4" xfId="34312" xr:uid="{00000000-0005-0000-0000-000008860000}"/>
    <cellStyle name="Percent 3 2 4 2_CUS" xfId="34313" xr:uid="{00000000-0005-0000-0000-000009860000}"/>
    <cellStyle name="Percent 3 2 4 3" xfId="34314" xr:uid="{00000000-0005-0000-0000-00000A860000}"/>
    <cellStyle name="Percent 3 2 4 3 2" xfId="34315" xr:uid="{00000000-0005-0000-0000-00000B860000}"/>
    <cellStyle name="Percent 3 2 4 3 2 2" xfId="34316" xr:uid="{00000000-0005-0000-0000-00000C860000}"/>
    <cellStyle name="Percent 3 2 4 3 2_CUS" xfId="34317" xr:uid="{00000000-0005-0000-0000-00000D860000}"/>
    <cellStyle name="Percent 3 2 4 3 3" xfId="34318" xr:uid="{00000000-0005-0000-0000-00000E860000}"/>
    <cellStyle name="Percent 3 2 4 3_CUS" xfId="34319" xr:uid="{00000000-0005-0000-0000-00000F860000}"/>
    <cellStyle name="Percent 3 2 4 4" xfId="34320" xr:uid="{00000000-0005-0000-0000-000010860000}"/>
    <cellStyle name="Percent 3 2 4 4 2" xfId="34321" xr:uid="{00000000-0005-0000-0000-000011860000}"/>
    <cellStyle name="Percent 3 2 4 4_CUS" xfId="34322" xr:uid="{00000000-0005-0000-0000-000012860000}"/>
    <cellStyle name="Percent 3 2 4 5" xfId="34323" xr:uid="{00000000-0005-0000-0000-000013860000}"/>
    <cellStyle name="Percent 3 2 4_CUS" xfId="34324" xr:uid="{00000000-0005-0000-0000-000014860000}"/>
    <cellStyle name="Percent 3 2 5" xfId="34325" xr:uid="{00000000-0005-0000-0000-000015860000}"/>
    <cellStyle name="Percent 3 2 5 2" xfId="34326" xr:uid="{00000000-0005-0000-0000-000016860000}"/>
    <cellStyle name="Percent 3 2 5 2 2" xfId="34327" xr:uid="{00000000-0005-0000-0000-000017860000}"/>
    <cellStyle name="Percent 3 2 5 2 2 2" xfId="34328" xr:uid="{00000000-0005-0000-0000-000018860000}"/>
    <cellStyle name="Percent 3 2 5 2 2_CUS" xfId="34329" xr:uid="{00000000-0005-0000-0000-000019860000}"/>
    <cellStyle name="Percent 3 2 5 2 3" xfId="34330" xr:uid="{00000000-0005-0000-0000-00001A860000}"/>
    <cellStyle name="Percent 3 2 5 2_CUS" xfId="34331" xr:uid="{00000000-0005-0000-0000-00001B860000}"/>
    <cellStyle name="Percent 3 2 5 3" xfId="34332" xr:uid="{00000000-0005-0000-0000-00001C860000}"/>
    <cellStyle name="Percent 3 2 5 3 2" xfId="34333" xr:uid="{00000000-0005-0000-0000-00001D860000}"/>
    <cellStyle name="Percent 3 2 5 3_CUS" xfId="34334" xr:uid="{00000000-0005-0000-0000-00001E860000}"/>
    <cellStyle name="Percent 3 2 5 4" xfId="34335" xr:uid="{00000000-0005-0000-0000-00001F860000}"/>
    <cellStyle name="Percent 3 2 5_CUS" xfId="34336" xr:uid="{00000000-0005-0000-0000-000020860000}"/>
    <cellStyle name="Percent 3 2 6" xfId="34337" xr:uid="{00000000-0005-0000-0000-000021860000}"/>
    <cellStyle name="Percent 3 2 6 2" xfId="34338" xr:uid="{00000000-0005-0000-0000-000022860000}"/>
    <cellStyle name="Percent 3 2 6 2 2" xfId="34339" xr:uid="{00000000-0005-0000-0000-000023860000}"/>
    <cellStyle name="Percent 3 2 6 2_CUS" xfId="34340" xr:uid="{00000000-0005-0000-0000-000024860000}"/>
    <cellStyle name="Percent 3 2 6 3" xfId="34341" xr:uid="{00000000-0005-0000-0000-000025860000}"/>
    <cellStyle name="Percent 3 2 6_CUS" xfId="34342" xr:uid="{00000000-0005-0000-0000-000026860000}"/>
    <cellStyle name="Percent 3 2 7" xfId="34343" xr:uid="{00000000-0005-0000-0000-000027860000}"/>
    <cellStyle name="Percent 3 2 7 2" xfId="34344" xr:uid="{00000000-0005-0000-0000-000028860000}"/>
    <cellStyle name="Percent 3 2 7_CUS" xfId="34345" xr:uid="{00000000-0005-0000-0000-000029860000}"/>
    <cellStyle name="Percent 3 2 8" xfId="34346" xr:uid="{00000000-0005-0000-0000-00002A860000}"/>
    <cellStyle name="Percent 3 2_CUS" xfId="34347" xr:uid="{00000000-0005-0000-0000-00002B860000}"/>
    <cellStyle name="Percent 3 3" xfId="34348" xr:uid="{00000000-0005-0000-0000-00002C860000}"/>
    <cellStyle name="Percent 3 3 2" xfId="34349" xr:uid="{00000000-0005-0000-0000-00002D860000}"/>
    <cellStyle name="Percent 3 3 2 2" xfId="34350" xr:uid="{00000000-0005-0000-0000-00002E860000}"/>
    <cellStyle name="Percent 3 3 2 2 2" xfId="34351" xr:uid="{00000000-0005-0000-0000-00002F860000}"/>
    <cellStyle name="Percent 3 3 2 2 2 2" xfId="34352" xr:uid="{00000000-0005-0000-0000-000030860000}"/>
    <cellStyle name="Percent 3 3 2 2 2 2 2" xfId="34353" xr:uid="{00000000-0005-0000-0000-000031860000}"/>
    <cellStyle name="Percent 3 3 2 2 2 2 2 2" xfId="34354" xr:uid="{00000000-0005-0000-0000-000032860000}"/>
    <cellStyle name="Percent 3 3 2 2 2 2 2 2 2" xfId="34355" xr:uid="{00000000-0005-0000-0000-000033860000}"/>
    <cellStyle name="Percent 3 3 2 2 2 2 2 2_CUS" xfId="34356" xr:uid="{00000000-0005-0000-0000-000034860000}"/>
    <cellStyle name="Percent 3 3 2 2 2 2 2 3" xfId="34357" xr:uid="{00000000-0005-0000-0000-000035860000}"/>
    <cellStyle name="Percent 3 3 2 2 2 2 2_CUS" xfId="34358" xr:uid="{00000000-0005-0000-0000-000036860000}"/>
    <cellStyle name="Percent 3 3 2 2 2 2 3" xfId="34359" xr:uid="{00000000-0005-0000-0000-000037860000}"/>
    <cellStyle name="Percent 3 3 2 2 2 2 3 2" xfId="34360" xr:uid="{00000000-0005-0000-0000-000038860000}"/>
    <cellStyle name="Percent 3 3 2 2 2 2 3_CUS" xfId="34361" xr:uid="{00000000-0005-0000-0000-000039860000}"/>
    <cellStyle name="Percent 3 3 2 2 2 2 4" xfId="34362" xr:uid="{00000000-0005-0000-0000-00003A860000}"/>
    <cellStyle name="Percent 3 3 2 2 2 2_CUS" xfId="34363" xr:uid="{00000000-0005-0000-0000-00003B860000}"/>
    <cellStyle name="Percent 3 3 2 2 2 3" xfId="34364" xr:uid="{00000000-0005-0000-0000-00003C860000}"/>
    <cellStyle name="Percent 3 3 2 2 2 3 2" xfId="34365" xr:uid="{00000000-0005-0000-0000-00003D860000}"/>
    <cellStyle name="Percent 3 3 2 2 2 3 2 2" xfId="34366" xr:uid="{00000000-0005-0000-0000-00003E860000}"/>
    <cellStyle name="Percent 3 3 2 2 2 3 2_CUS" xfId="34367" xr:uid="{00000000-0005-0000-0000-00003F860000}"/>
    <cellStyle name="Percent 3 3 2 2 2 3 3" xfId="34368" xr:uid="{00000000-0005-0000-0000-000040860000}"/>
    <cellStyle name="Percent 3 3 2 2 2 3_CUS" xfId="34369" xr:uid="{00000000-0005-0000-0000-000041860000}"/>
    <cellStyle name="Percent 3 3 2 2 2 4" xfId="34370" xr:uid="{00000000-0005-0000-0000-000042860000}"/>
    <cellStyle name="Percent 3 3 2 2 2 4 2" xfId="34371" xr:uid="{00000000-0005-0000-0000-000043860000}"/>
    <cellStyle name="Percent 3 3 2 2 2 4_CUS" xfId="34372" xr:uid="{00000000-0005-0000-0000-000044860000}"/>
    <cellStyle name="Percent 3 3 2 2 2 5" xfId="34373" xr:uid="{00000000-0005-0000-0000-000045860000}"/>
    <cellStyle name="Percent 3 3 2 2 2_CUS" xfId="34374" xr:uid="{00000000-0005-0000-0000-000046860000}"/>
    <cellStyle name="Percent 3 3 2 2 3" xfId="34375" xr:uid="{00000000-0005-0000-0000-000047860000}"/>
    <cellStyle name="Percent 3 3 2 2 3 2" xfId="34376" xr:uid="{00000000-0005-0000-0000-000048860000}"/>
    <cellStyle name="Percent 3 3 2 2 3 2 2" xfId="34377" xr:uid="{00000000-0005-0000-0000-000049860000}"/>
    <cellStyle name="Percent 3 3 2 2 3 2 2 2" xfId="34378" xr:uid="{00000000-0005-0000-0000-00004A860000}"/>
    <cellStyle name="Percent 3 3 2 2 3 2 2_CUS" xfId="34379" xr:uid="{00000000-0005-0000-0000-00004B860000}"/>
    <cellStyle name="Percent 3 3 2 2 3 2 3" xfId="34380" xr:uid="{00000000-0005-0000-0000-00004C860000}"/>
    <cellStyle name="Percent 3 3 2 2 3 2_CUS" xfId="34381" xr:uid="{00000000-0005-0000-0000-00004D860000}"/>
    <cellStyle name="Percent 3 3 2 2 3 3" xfId="34382" xr:uid="{00000000-0005-0000-0000-00004E860000}"/>
    <cellStyle name="Percent 3 3 2 2 3 3 2" xfId="34383" xr:uid="{00000000-0005-0000-0000-00004F860000}"/>
    <cellStyle name="Percent 3 3 2 2 3 3_CUS" xfId="34384" xr:uid="{00000000-0005-0000-0000-000050860000}"/>
    <cellStyle name="Percent 3 3 2 2 3 4" xfId="34385" xr:uid="{00000000-0005-0000-0000-000051860000}"/>
    <cellStyle name="Percent 3 3 2 2 3_CUS" xfId="34386" xr:uid="{00000000-0005-0000-0000-000052860000}"/>
    <cellStyle name="Percent 3 3 2 2 4" xfId="34387" xr:uid="{00000000-0005-0000-0000-000053860000}"/>
    <cellStyle name="Percent 3 3 2 2 4 2" xfId="34388" xr:uid="{00000000-0005-0000-0000-000054860000}"/>
    <cellStyle name="Percent 3 3 2 2 4 2 2" xfId="34389" xr:uid="{00000000-0005-0000-0000-000055860000}"/>
    <cellStyle name="Percent 3 3 2 2 4 2_CUS" xfId="34390" xr:uid="{00000000-0005-0000-0000-000056860000}"/>
    <cellStyle name="Percent 3 3 2 2 4 3" xfId="34391" xr:uid="{00000000-0005-0000-0000-000057860000}"/>
    <cellStyle name="Percent 3 3 2 2 4_CUS" xfId="34392" xr:uid="{00000000-0005-0000-0000-000058860000}"/>
    <cellStyle name="Percent 3 3 2 2 5" xfId="34393" xr:uid="{00000000-0005-0000-0000-000059860000}"/>
    <cellStyle name="Percent 3 3 2 2 5 2" xfId="34394" xr:uid="{00000000-0005-0000-0000-00005A860000}"/>
    <cellStyle name="Percent 3 3 2 2 5_CUS" xfId="34395" xr:uid="{00000000-0005-0000-0000-00005B860000}"/>
    <cellStyle name="Percent 3 3 2 2 6" xfId="34396" xr:uid="{00000000-0005-0000-0000-00005C860000}"/>
    <cellStyle name="Percent 3 3 2 2_CUS" xfId="34397" xr:uid="{00000000-0005-0000-0000-00005D860000}"/>
    <cellStyle name="Percent 3 3 2 3" xfId="34398" xr:uid="{00000000-0005-0000-0000-00005E860000}"/>
    <cellStyle name="Percent 3 3 2 3 2" xfId="34399" xr:uid="{00000000-0005-0000-0000-00005F860000}"/>
    <cellStyle name="Percent 3 3 2 3 2 2" xfId="34400" xr:uid="{00000000-0005-0000-0000-000060860000}"/>
    <cellStyle name="Percent 3 3 2 3 2 2 2" xfId="34401" xr:uid="{00000000-0005-0000-0000-000061860000}"/>
    <cellStyle name="Percent 3 3 2 3 2 2 2 2" xfId="34402" xr:uid="{00000000-0005-0000-0000-000062860000}"/>
    <cellStyle name="Percent 3 3 2 3 2 2 2_CUS" xfId="34403" xr:uid="{00000000-0005-0000-0000-000063860000}"/>
    <cellStyle name="Percent 3 3 2 3 2 2 3" xfId="34404" xr:uid="{00000000-0005-0000-0000-000064860000}"/>
    <cellStyle name="Percent 3 3 2 3 2 2_CUS" xfId="34405" xr:uid="{00000000-0005-0000-0000-000065860000}"/>
    <cellStyle name="Percent 3 3 2 3 2 3" xfId="34406" xr:uid="{00000000-0005-0000-0000-000066860000}"/>
    <cellStyle name="Percent 3 3 2 3 2 3 2" xfId="34407" xr:uid="{00000000-0005-0000-0000-000067860000}"/>
    <cellStyle name="Percent 3 3 2 3 2 3_CUS" xfId="34408" xr:uid="{00000000-0005-0000-0000-000068860000}"/>
    <cellStyle name="Percent 3 3 2 3 2 4" xfId="34409" xr:uid="{00000000-0005-0000-0000-000069860000}"/>
    <cellStyle name="Percent 3 3 2 3 2_CUS" xfId="34410" xr:uid="{00000000-0005-0000-0000-00006A860000}"/>
    <cellStyle name="Percent 3 3 2 3 3" xfId="34411" xr:uid="{00000000-0005-0000-0000-00006B860000}"/>
    <cellStyle name="Percent 3 3 2 3 3 2" xfId="34412" xr:uid="{00000000-0005-0000-0000-00006C860000}"/>
    <cellStyle name="Percent 3 3 2 3 3 2 2" xfId="34413" xr:uid="{00000000-0005-0000-0000-00006D860000}"/>
    <cellStyle name="Percent 3 3 2 3 3 2_CUS" xfId="34414" xr:uid="{00000000-0005-0000-0000-00006E860000}"/>
    <cellStyle name="Percent 3 3 2 3 3 3" xfId="34415" xr:uid="{00000000-0005-0000-0000-00006F860000}"/>
    <cellStyle name="Percent 3 3 2 3 3_CUS" xfId="34416" xr:uid="{00000000-0005-0000-0000-000070860000}"/>
    <cellStyle name="Percent 3 3 2 3 4" xfId="34417" xr:uid="{00000000-0005-0000-0000-000071860000}"/>
    <cellStyle name="Percent 3 3 2 3 4 2" xfId="34418" xr:uid="{00000000-0005-0000-0000-000072860000}"/>
    <cellStyle name="Percent 3 3 2 3 4_CUS" xfId="34419" xr:uid="{00000000-0005-0000-0000-000073860000}"/>
    <cellStyle name="Percent 3 3 2 3 5" xfId="34420" xr:uid="{00000000-0005-0000-0000-000074860000}"/>
    <cellStyle name="Percent 3 3 2 3_CUS" xfId="34421" xr:uid="{00000000-0005-0000-0000-000075860000}"/>
    <cellStyle name="Percent 3 3 2 4" xfId="34422" xr:uid="{00000000-0005-0000-0000-000076860000}"/>
    <cellStyle name="Percent 3 3 2 4 2" xfId="34423" xr:uid="{00000000-0005-0000-0000-000077860000}"/>
    <cellStyle name="Percent 3 3 2 4 2 2" xfId="34424" xr:uid="{00000000-0005-0000-0000-000078860000}"/>
    <cellStyle name="Percent 3 3 2 4 2 2 2" xfId="34425" xr:uid="{00000000-0005-0000-0000-000079860000}"/>
    <cellStyle name="Percent 3 3 2 4 2 2_CUS" xfId="34426" xr:uid="{00000000-0005-0000-0000-00007A860000}"/>
    <cellStyle name="Percent 3 3 2 4 2 3" xfId="34427" xr:uid="{00000000-0005-0000-0000-00007B860000}"/>
    <cellStyle name="Percent 3 3 2 4 2_CUS" xfId="34428" xr:uid="{00000000-0005-0000-0000-00007C860000}"/>
    <cellStyle name="Percent 3 3 2 4 3" xfId="34429" xr:uid="{00000000-0005-0000-0000-00007D860000}"/>
    <cellStyle name="Percent 3 3 2 4 3 2" xfId="34430" xr:uid="{00000000-0005-0000-0000-00007E860000}"/>
    <cellStyle name="Percent 3 3 2 4 3_CUS" xfId="34431" xr:uid="{00000000-0005-0000-0000-00007F860000}"/>
    <cellStyle name="Percent 3 3 2 4 4" xfId="34432" xr:uid="{00000000-0005-0000-0000-000080860000}"/>
    <cellStyle name="Percent 3 3 2 4_CUS" xfId="34433" xr:uid="{00000000-0005-0000-0000-000081860000}"/>
    <cellStyle name="Percent 3 3 2 5" xfId="34434" xr:uid="{00000000-0005-0000-0000-000082860000}"/>
    <cellStyle name="Percent 3 3 2 5 2" xfId="34435" xr:uid="{00000000-0005-0000-0000-000083860000}"/>
    <cellStyle name="Percent 3 3 2 5 2 2" xfId="34436" xr:uid="{00000000-0005-0000-0000-000084860000}"/>
    <cellStyle name="Percent 3 3 2 5 2_CUS" xfId="34437" xr:uid="{00000000-0005-0000-0000-000085860000}"/>
    <cellStyle name="Percent 3 3 2 5 3" xfId="34438" xr:uid="{00000000-0005-0000-0000-000086860000}"/>
    <cellStyle name="Percent 3 3 2 5_CUS" xfId="34439" xr:uid="{00000000-0005-0000-0000-000087860000}"/>
    <cellStyle name="Percent 3 3 2 6" xfId="34440" xr:uid="{00000000-0005-0000-0000-000088860000}"/>
    <cellStyle name="Percent 3 3 2 6 2" xfId="34441" xr:uid="{00000000-0005-0000-0000-000089860000}"/>
    <cellStyle name="Percent 3 3 2 6_CUS" xfId="34442" xr:uid="{00000000-0005-0000-0000-00008A860000}"/>
    <cellStyle name="Percent 3 3 2 7" xfId="34443" xr:uid="{00000000-0005-0000-0000-00008B860000}"/>
    <cellStyle name="Percent 3 3 2_CUS" xfId="34444" xr:uid="{00000000-0005-0000-0000-00008C860000}"/>
    <cellStyle name="Percent 3 3 3" xfId="34445" xr:uid="{00000000-0005-0000-0000-00008D860000}"/>
    <cellStyle name="Percent 3 3 3 2" xfId="34446" xr:uid="{00000000-0005-0000-0000-00008E860000}"/>
    <cellStyle name="Percent 3 3 3 2 2" xfId="34447" xr:uid="{00000000-0005-0000-0000-00008F860000}"/>
    <cellStyle name="Percent 3 3 3 2 2 2" xfId="34448" xr:uid="{00000000-0005-0000-0000-000090860000}"/>
    <cellStyle name="Percent 3 3 3 2 2 2 2" xfId="34449" xr:uid="{00000000-0005-0000-0000-000091860000}"/>
    <cellStyle name="Percent 3 3 3 2 2 2 2 2" xfId="34450" xr:uid="{00000000-0005-0000-0000-000092860000}"/>
    <cellStyle name="Percent 3 3 3 2 2 2 2_CUS" xfId="34451" xr:uid="{00000000-0005-0000-0000-000093860000}"/>
    <cellStyle name="Percent 3 3 3 2 2 2 3" xfId="34452" xr:uid="{00000000-0005-0000-0000-000094860000}"/>
    <cellStyle name="Percent 3 3 3 2 2 2_CUS" xfId="34453" xr:uid="{00000000-0005-0000-0000-000095860000}"/>
    <cellStyle name="Percent 3 3 3 2 2 3" xfId="34454" xr:uid="{00000000-0005-0000-0000-000096860000}"/>
    <cellStyle name="Percent 3 3 3 2 2 3 2" xfId="34455" xr:uid="{00000000-0005-0000-0000-000097860000}"/>
    <cellStyle name="Percent 3 3 3 2 2 3_CUS" xfId="34456" xr:uid="{00000000-0005-0000-0000-000098860000}"/>
    <cellStyle name="Percent 3 3 3 2 2 4" xfId="34457" xr:uid="{00000000-0005-0000-0000-000099860000}"/>
    <cellStyle name="Percent 3 3 3 2 2_CUS" xfId="34458" xr:uid="{00000000-0005-0000-0000-00009A860000}"/>
    <cellStyle name="Percent 3 3 3 2 3" xfId="34459" xr:uid="{00000000-0005-0000-0000-00009B860000}"/>
    <cellStyle name="Percent 3 3 3 2 3 2" xfId="34460" xr:uid="{00000000-0005-0000-0000-00009C860000}"/>
    <cellStyle name="Percent 3 3 3 2 3 2 2" xfId="34461" xr:uid="{00000000-0005-0000-0000-00009D860000}"/>
    <cellStyle name="Percent 3 3 3 2 3 2_CUS" xfId="34462" xr:uid="{00000000-0005-0000-0000-00009E860000}"/>
    <cellStyle name="Percent 3 3 3 2 3 3" xfId="34463" xr:uid="{00000000-0005-0000-0000-00009F860000}"/>
    <cellStyle name="Percent 3 3 3 2 3_CUS" xfId="34464" xr:uid="{00000000-0005-0000-0000-0000A0860000}"/>
    <cellStyle name="Percent 3 3 3 2 4" xfId="34465" xr:uid="{00000000-0005-0000-0000-0000A1860000}"/>
    <cellStyle name="Percent 3 3 3 2 4 2" xfId="34466" xr:uid="{00000000-0005-0000-0000-0000A2860000}"/>
    <cellStyle name="Percent 3 3 3 2 4_CUS" xfId="34467" xr:uid="{00000000-0005-0000-0000-0000A3860000}"/>
    <cellStyle name="Percent 3 3 3 2 5" xfId="34468" xr:uid="{00000000-0005-0000-0000-0000A4860000}"/>
    <cellStyle name="Percent 3 3 3 2_CUS" xfId="34469" xr:uid="{00000000-0005-0000-0000-0000A5860000}"/>
    <cellStyle name="Percent 3 3 3 3" xfId="34470" xr:uid="{00000000-0005-0000-0000-0000A6860000}"/>
    <cellStyle name="Percent 3 3 3 3 2" xfId="34471" xr:uid="{00000000-0005-0000-0000-0000A7860000}"/>
    <cellStyle name="Percent 3 3 3 3 2 2" xfId="34472" xr:uid="{00000000-0005-0000-0000-0000A8860000}"/>
    <cellStyle name="Percent 3 3 3 3 2 2 2" xfId="34473" xr:uid="{00000000-0005-0000-0000-0000A9860000}"/>
    <cellStyle name="Percent 3 3 3 3 2 2_CUS" xfId="34474" xr:uid="{00000000-0005-0000-0000-0000AA860000}"/>
    <cellStyle name="Percent 3 3 3 3 2 3" xfId="34475" xr:uid="{00000000-0005-0000-0000-0000AB860000}"/>
    <cellStyle name="Percent 3 3 3 3 2_CUS" xfId="34476" xr:uid="{00000000-0005-0000-0000-0000AC860000}"/>
    <cellStyle name="Percent 3 3 3 3 3" xfId="34477" xr:uid="{00000000-0005-0000-0000-0000AD860000}"/>
    <cellStyle name="Percent 3 3 3 3 3 2" xfId="34478" xr:uid="{00000000-0005-0000-0000-0000AE860000}"/>
    <cellStyle name="Percent 3 3 3 3 3_CUS" xfId="34479" xr:uid="{00000000-0005-0000-0000-0000AF860000}"/>
    <cellStyle name="Percent 3 3 3 3 4" xfId="34480" xr:uid="{00000000-0005-0000-0000-0000B0860000}"/>
    <cellStyle name="Percent 3 3 3 3_CUS" xfId="34481" xr:uid="{00000000-0005-0000-0000-0000B1860000}"/>
    <cellStyle name="Percent 3 3 3 4" xfId="34482" xr:uid="{00000000-0005-0000-0000-0000B2860000}"/>
    <cellStyle name="Percent 3 3 3 4 2" xfId="34483" xr:uid="{00000000-0005-0000-0000-0000B3860000}"/>
    <cellStyle name="Percent 3 3 3 4 2 2" xfId="34484" xr:uid="{00000000-0005-0000-0000-0000B4860000}"/>
    <cellStyle name="Percent 3 3 3 4 2_CUS" xfId="34485" xr:uid="{00000000-0005-0000-0000-0000B5860000}"/>
    <cellStyle name="Percent 3 3 3 4 3" xfId="34486" xr:uid="{00000000-0005-0000-0000-0000B6860000}"/>
    <cellStyle name="Percent 3 3 3 4_CUS" xfId="34487" xr:uid="{00000000-0005-0000-0000-0000B7860000}"/>
    <cellStyle name="Percent 3 3 3 5" xfId="34488" xr:uid="{00000000-0005-0000-0000-0000B8860000}"/>
    <cellStyle name="Percent 3 3 3 5 2" xfId="34489" xr:uid="{00000000-0005-0000-0000-0000B9860000}"/>
    <cellStyle name="Percent 3 3 3 5_CUS" xfId="34490" xr:uid="{00000000-0005-0000-0000-0000BA860000}"/>
    <cellStyle name="Percent 3 3 3 6" xfId="34491" xr:uid="{00000000-0005-0000-0000-0000BB860000}"/>
    <cellStyle name="Percent 3 3 3_CUS" xfId="34492" xr:uid="{00000000-0005-0000-0000-0000BC860000}"/>
    <cellStyle name="Percent 3 3 4" xfId="34493" xr:uid="{00000000-0005-0000-0000-0000BD860000}"/>
    <cellStyle name="Percent 3 3 4 2" xfId="34494" xr:uid="{00000000-0005-0000-0000-0000BE860000}"/>
    <cellStyle name="Percent 3 3 4 2 2" xfId="34495" xr:uid="{00000000-0005-0000-0000-0000BF860000}"/>
    <cellStyle name="Percent 3 3 4 2 2 2" xfId="34496" xr:uid="{00000000-0005-0000-0000-0000C0860000}"/>
    <cellStyle name="Percent 3 3 4 2 2 2 2" xfId="34497" xr:uid="{00000000-0005-0000-0000-0000C1860000}"/>
    <cellStyle name="Percent 3 3 4 2 2 2_CUS" xfId="34498" xr:uid="{00000000-0005-0000-0000-0000C2860000}"/>
    <cellStyle name="Percent 3 3 4 2 2 3" xfId="34499" xr:uid="{00000000-0005-0000-0000-0000C3860000}"/>
    <cellStyle name="Percent 3 3 4 2 2_CUS" xfId="34500" xr:uid="{00000000-0005-0000-0000-0000C4860000}"/>
    <cellStyle name="Percent 3 3 4 2 3" xfId="34501" xr:uid="{00000000-0005-0000-0000-0000C5860000}"/>
    <cellStyle name="Percent 3 3 4 2 3 2" xfId="34502" xr:uid="{00000000-0005-0000-0000-0000C6860000}"/>
    <cellStyle name="Percent 3 3 4 2 3_CUS" xfId="34503" xr:uid="{00000000-0005-0000-0000-0000C7860000}"/>
    <cellStyle name="Percent 3 3 4 2 4" xfId="34504" xr:uid="{00000000-0005-0000-0000-0000C8860000}"/>
    <cellStyle name="Percent 3 3 4 2_CUS" xfId="34505" xr:uid="{00000000-0005-0000-0000-0000C9860000}"/>
    <cellStyle name="Percent 3 3 4 3" xfId="34506" xr:uid="{00000000-0005-0000-0000-0000CA860000}"/>
    <cellStyle name="Percent 3 3 4 3 2" xfId="34507" xr:uid="{00000000-0005-0000-0000-0000CB860000}"/>
    <cellStyle name="Percent 3 3 4 3 2 2" xfId="34508" xr:uid="{00000000-0005-0000-0000-0000CC860000}"/>
    <cellStyle name="Percent 3 3 4 3 2_CUS" xfId="34509" xr:uid="{00000000-0005-0000-0000-0000CD860000}"/>
    <cellStyle name="Percent 3 3 4 3 3" xfId="34510" xr:uid="{00000000-0005-0000-0000-0000CE860000}"/>
    <cellStyle name="Percent 3 3 4 3_CUS" xfId="34511" xr:uid="{00000000-0005-0000-0000-0000CF860000}"/>
    <cellStyle name="Percent 3 3 4 4" xfId="34512" xr:uid="{00000000-0005-0000-0000-0000D0860000}"/>
    <cellStyle name="Percent 3 3 4 4 2" xfId="34513" xr:uid="{00000000-0005-0000-0000-0000D1860000}"/>
    <cellStyle name="Percent 3 3 4 4_CUS" xfId="34514" xr:uid="{00000000-0005-0000-0000-0000D2860000}"/>
    <cellStyle name="Percent 3 3 4 5" xfId="34515" xr:uid="{00000000-0005-0000-0000-0000D3860000}"/>
    <cellStyle name="Percent 3 3 4_CUS" xfId="34516" xr:uid="{00000000-0005-0000-0000-0000D4860000}"/>
    <cellStyle name="Percent 3 3 5" xfId="34517" xr:uid="{00000000-0005-0000-0000-0000D5860000}"/>
    <cellStyle name="Percent 3 3 5 2" xfId="34518" xr:uid="{00000000-0005-0000-0000-0000D6860000}"/>
    <cellStyle name="Percent 3 3 5 2 2" xfId="34519" xr:uid="{00000000-0005-0000-0000-0000D7860000}"/>
    <cellStyle name="Percent 3 3 5 2 2 2" xfId="34520" xr:uid="{00000000-0005-0000-0000-0000D8860000}"/>
    <cellStyle name="Percent 3 3 5 2 2_CUS" xfId="34521" xr:uid="{00000000-0005-0000-0000-0000D9860000}"/>
    <cellStyle name="Percent 3 3 5 2 3" xfId="34522" xr:uid="{00000000-0005-0000-0000-0000DA860000}"/>
    <cellStyle name="Percent 3 3 5 2_CUS" xfId="34523" xr:uid="{00000000-0005-0000-0000-0000DB860000}"/>
    <cellStyle name="Percent 3 3 5 3" xfId="34524" xr:uid="{00000000-0005-0000-0000-0000DC860000}"/>
    <cellStyle name="Percent 3 3 5 3 2" xfId="34525" xr:uid="{00000000-0005-0000-0000-0000DD860000}"/>
    <cellStyle name="Percent 3 3 5 3_CUS" xfId="34526" xr:uid="{00000000-0005-0000-0000-0000DE860000}"/>
    <cellStyle name="Percent 3 3 5 4" xfId="34527" xr:uid="{00000000-0005-0000-0000-0000DF860000}"/>
    <cellStyle name="Percent 3 3 5_CUS" xfId="34528" xr:uid="{00000000-0005-0000-0000-0000E0860000}"/>
    <cellStyle name="Percent 3 3 6" xfId="34529" xr:uid="{00000000-0005-0000-0000-0000E1860000}"/>
    <cellStyle name="Percent 3 3 6 2" xfId="34530" xr:uid="{00000000-0005-0000-0000-0000E2860000}"/>
    <cellStyle name="Percent 3 3 6 2 2" xfId="34531" xr:uid="{00000000-0005-0000-0000-0000E3860000}"/>
    <cellStyle name="Percent 3 3 6 2_CUS" xfId="34532" xr:uid="{00000000-0005-0000-0000-0000E4860000}"/>
    <cellStyle name="Percent 3 3 6 3" xfId="34533" xr:uid="{00000000-0005-0000-0000-0000E5860000}"/>
    <cellStyle name="Percent 3 3 6_CUS" xfId="34534" xr:uid="{00000000-0005-0000-0000-0000E6860000}"/>
    <cellStyle name="Percent 3 3 7" xfId="34535" xr:uid="{00000000-0005-0000-0000-0000E7860000}"/>
    <cellStyle name="Percent 3 3 7 2" xfId="34536" xr:uid="{00000000-0005-0000-0000-0000E8860000}"/>
    <cellStyle name="Percent 3 3 7_CUS" xfId="34537" xr:uid="{00000000-0005-0000-0000-0000E9860000}"/>
    <cellStyle name="Percent 3 3 8" xfId="34538" xr:uid="{00000000-0005-0000-0000-0000EA860000}"/>
    <cellStyle name="Percent 3 3_CUS" xfId="34539" xr:uid="{00000000-0005-0000-0000-0000EB860000}"/>
    <cellStyle name="Percent 3 4" xfId="34540" xr:uid="{00000000-0005-0000-0000-0000EC860000}"/>
    <cellStyle name="Percent 3 4 2" xfId="34541" xr:uid="{00000000-0005-0000-0000-0000ED860000}"/>
    <cellStyle name="Percent 3 4 2 2" xfId="34542" xr:uid="{00000000-0005-0000-0000-0000EE860000}"/>
    <cellStyle name="Percent 3 4 2 2 2" xfId="34543" xr:uid="{00000000-0005-0000-0000-0000EF860000}"/>
    <cellStyle name="Percent 3 4 2 2 2 2" xfId="34544" xr:uid="{00000000-0005-0000-0000-0000F0860000}"/>
    <cellStyle name="Percent 3 4 2 2 2 2 2" xfId="34545" xr:uid="{00000000-0005-0000-0000-0000F1860000}"/>
    <cellStyle name="Percent 3 4 2 2 2 2 2 2" xfId="34546" xr:uid="{00000000-0005-0000-0000-0000F2860000}"/>
    <cellStyle name="Percent 3 4 2 2 2 2 2_CUS" xfId="34547" xr:uid="{00000000-0005-0000-0000-0000F3860000}"/>
    <cellStyle name="Percent 3 4 2 2 2 2 3" xfId="34548" xr:uid="{00000000-0005-0000-0000-0000F4860000}"/>
    <cellStyle name="Percent 3 4 2 2 2 2_CUS" xfId="34549" xr:uid="{00000000-0005-0000-0000-0000F5860000}"/>
    <cellStyle name="Percent 3 4 2 2 2 3" xfId="34550" xr:uid="{00000000-0005-0000-0000-0000F6860000}"/>
    <cellStyle name="Percent 3 4 2 2 2 3 2" xfId="34551" xr:uid="{00000000-0005-0000-0000-0000F7860000}"/>
    <cellStyle name="Percent 3 4 2 2 2 3_CUS" xfId="34552" xr:uid="{00000000-0005-0000-0000-0000F8860000}"/>
    <cellStyle name="Percent 3 4 2 2 2 4" xfId="34553" xr:uid="{00000000-0005-0000-0000-0000F9860000}"/>
    <cellStyle name="Percent 3 4 2 2 2_CUS" xfId="34554" xr:uid="{00000000-0005-0000-0000-0000FA860000}"/>
    <cellStyle name="Percent 3 4 2 2 3" xfId="34555" xr:uid="{00000000-0005-0000-0000-0000FB860000}"/>
    <cellStyle name="Percent 3 4 2 2 3 2" xfId="34556" xr:uid="{00000000-0005-0000-0000-0000FC860000}"/>
    <cellStyle name="Percent 3 4 2 2 3 2 2" xfId="34557" xr:uid="{00000000-0005-0000-0000-0000FD860000}"/>
    <cellStyle name="Percent 3 4 2 2 3 2_CUS" xfId="34558" xr:uid="{00000000-0005-0000-0000-0000FE860000}"/>
    <cellStyle name="Percent 3 4 2 2 3 3" xfId="34559" xr:uid="{00000000-0005-0000-0000-0000FF860000}"/>
    <cellStyle name="Percent 3 4 2 2 3_CUS" xfId="34560" xr:uid="{00000000-0005-0000-0000-000000870000}"/>
    <cellStyle name="Percent 3 4 2 2 4" xfId="34561" xr:uid="{00000000-0005-0000-0000-000001870000}"/>
    <cellStyle name="Percent 3 4 2 2 4 2" xfId="34562" xr:uid="{00000000-0005-0000-0000-000002870000}"/>
    <cellStyle name="Percent 3 4 2 2 4_CUS" xfId="34563" xr:uid="{00000000-0005-0000-0000-000003870000}"/>
    <cellStyle name="Percent 3 4 2 2 5" xfId="34564" xr:uid="{00000000-0005-0000-0000-000004870000}"/>
    <cellStyle name="Percent 3 4 2 2_CUS" xfId="34565" xr:uid="{00000000-0005-0000-0000-000005870000}"/>
    <cellStyle name="Percent 3 4 2 3" xfId="34566" xr:uid="{00000000-0005-0000-0000-000006870000}"/>
    <cellStyle name="Percent 3 4 2 3 2" xfId="34567" xr:uid="{00000000-0005-0000-0000-000007870000}"/>
    <cellStyle name="Percent 3 4 2 3 2 2" xfId="34568" xr:uid="{00000000-0005-0000-0000-000008870000}"/>
    <cellStyle name="Percent 3 4 2 3 2 2 2" xfId="34569" xr:uid="{00000000-0005-0000-0000-000009870000}"/>
    <cellStyle name="Percent 3 4 2 3 2 2_CUS" xfId="34570" xr:uid="{00000000-0005-0000-0000-00000A870000}"/>
    <cellStyle name="Percent 3 4 2 3 2 3" xfId="34571" xr:uid="{00000000-0005-0000-0000-00000B870000}"/>
    <cellStyle name="Percent 3 4 2 3 2_CUS" xfId="34572" xr:uid="{00000000-0005-0000-0000-00000C870000}"/>
    <cellStyle name="Percent 3 4 2 3 3" xfId="34573" xr:uid="{00000000-0005-0000-0000-00000D870000}"/>
    <cellStyle name="Percent 3 4 2 3 3 2" xfId="34574" xr:uid="{00000000-0005-0000-0000-00000E870000}"/>
    <cellStyle name="Percent 3 4 2 3 3_CUS" xfId="34575" xr:uid="{00000000-0005-0000-0000-00000F870000}"/>
    <cellStyle name="Percent 3 4 2 3 4" xfId="34576" xr:uid="{00000000-0005-0000-0000-000010870000}"/>
    <cellStyle name="Percent 3 4 2 3_CUS" xfId="34577" xr:uid="{00000000-0005-0000-0000-000011870000}"/>
    <cellStyle name="Percent 3 4 2 4" xfId="34578" xr:uid="{00000000-0005-0000-0000-000012870000}"/>
    <cellStyle name="Percent 3 4 2 4 2" xfId="34579" xr:uid="{00000000-0005-0000-0000-000013870000}"/>
    <cellStyle name="Percent 3 4 2 4 2 2" xfId="34580" xr:uid="{00000000-0005-0000-0000-000014870000}"/>
    <cellStyle name="Percent 3 4 2 4 2_CUS" xfId="34581" xr:uid="{00000000-0005-0000-0000-000015870000}"/>
    <cellStyle name="Percent 3 4 2 4 3" xfId="34582" xr:uid="{00000000-0005-0000-0000-000016870000}"/>
    <cellStyle name="Percent 3 4 2 4_CUS" xfId="34583" xr:uid="{00000000-0005-0000-0000-000017870000}"/>
    <cellStyle name="Percent 3 4 2 5" xfId="34584" xr:uid="{00000000-0005-0000-0000-000018870000}"/>
    <cellStyle name="Percent 3 4 2 5 2" xfId="34585" xr:uid="{00000000-0005-0000-0000-000019870000}"/>
    <cellStyle name="Percent 3 4 2 5_CUS" xfId="34586" xr:uid="{00000000-0005-0000-0000-00001A870000}"/>
    <cellStyle name="Percent 3 4 2 6" xfId="34587" xr:uid="{00000000-0005-0000-0000-00001B870000}"/>
    <cellStyle name="Percent 3 4 2_CUS" xfId="34588" xr:uid="{00000000-0005-0000-0000-00001C870000}"/>
    <cellStyle name="Percent 3 4 3" xfId="34589" xr:uid="{00000000-0005-0000-0000-00001D870000}"/>
    <cellStyle name="Percent 3 4 3 2" xfId="34590" xr:uid="{00000000-0005-0000-0000-00001E870000}"/>
    <cellStyle name="Percent 3 4 3 2 2" xfId="34591" xr:uid="{00000000-0005-0000-0000-00001F870000}"/>
    <cellStyle name="Percent 3 4 3 2 2 2" xfId="34592" xr:uid="{00000000-0005-0000-0000-000020870000}"/>
    <cellStyle name="Percent 3 4 3 2 2 2 2" xfId="34593" xr:uid="{00000000-0005-0000-0000-000021870000}"/>
    <cellStyle name="Percent 3 4 3 2 2 2_CUS" xfId="34594" xr:uid="{00000000-0005-0000-0000-000022870000}"/>
    <cellStyle name="Percent 3 4 3 2 2 3" xfId="34595" xr:uid="{00000000-0005-0000-0000-000023870000}"/>
    <cellStyle name="Percent 3 4 3 2 2_CUS" xfId="34596" xr:uid="{00000000-0005-0000-0000-000024870000}"/>
    <cellStyle name="Percent 3 4 3 2 3" xfId="34597" xr:uid="{00000000-0005-0000-0000-000025870000}"/>
    <cellStyle name="Percent 3 4 3 2 3 2" xfId="34598" xr:uid="{00000000-0005-0000-0000-000026870000}"/>
    <cellStyle name="Percent 3 4 3 2 3_CUS" xfId="34599" xr:uid="{00000000-0005-0000-0000-000027870000}"/>
    <cellStyle name="Percent 3 4 3 2 4" xfId="34600" xr:uid="{00000000-0005-0000-0000-000028870000}"/>
    <cellStyle name="Percent 3 4 3 2_CUS" xfId="34601" xr:uid="{00000000-0005-0000-0000-000029870000}"/>
    <cellStyle name="Percent 3 4 3 3" xfId="34602" xr:uid="{00000000-0005-0000-0000-00002A870000}"/>
    <cellStyle name="Percent 3 4 3 3 2" xfId="34603" xr:uid="{00000000-0005-0000-0000-00002B870000}"/>
    <cellStyle name="Percent 3 4 3 3 2 2" xfId="34604" xr:uid="{00000000-0005-0000-0000-00002C870000}"/>
    <cellStyle name="Percent 3 4 3 3 2_CUS" xfId="34605" xr:uid="{00000000-0005-0000-0000-00002D870000}"/>
    <cellStyle name="Percent 3 4 3 3 3" xfId="34606" xr:uid="{00000000-0005-0000-0000-00002E870000}"/>
    <cellStyle name="Percent 3 4 3 3_CUS" xfId="34607" xr:uid="{00000000-0005-0000-0000-00002F870000}"/>
    <cellStyle name="Percent 3 4 3 4" xfId="34608" xr:uid="{00000000-0005-0000-0000-000030870000}"/>
    <cellStyle name="Percent 3 4 3 4 2" xfId="34609" xr:uid="{00000000-0005-0000-0000-000031870000}"/>
    <cellStyle name="Percent 3 4 3 4_CUS" xfId="34610" xr:uid="{00000000-0005-0000-0000-000032870000}"/>
    <cellStyle name="Percent 3 4 3 5" xfId="34611" xr:uid="{00000000-0005-0000-0000-000033870000}"/>
    <cellStyle name="Percent 3 4 3_CUS" xfId="34612" xr:uid="{00000000-0005-0000-0000-000034870000}"/>
    <cellStyle name="Percent 3 4 4" xfId="34613" xr:uid="{00000000-0005-0000-0000-000035870000}"/>
    <cellStyle name="Percent 3 4 4 2" xfId="34614" xr:uid="{00000000-0005-0000-0000-000036870000}"/>
    <cellStyle name="Percent 3 4 4 2 2" xfId="34615" xr:uid="{00000000-0005-0000-0000-000037870000}"/>
    <cellStyle name="Percent 3 4 4 2 2 2" xfId="34616" xr:uid="{00000000-0005-0000-0000-000038870000}"/>
    <cellStyle name="Percent 3 4 4 2 2_CUS" xfId="34617" xr:uid="{00000000-0005-0000-0000-000039870000}"/>
    <cellStyle name="Percent 3 4 4 2 3" xfId="34618" xr:uid="{00000000-0005-0000-0000-00003A870000}"/>
    <cellStyle name="Percent 3 4 4 2_CUS" xfId="34619" xr:uid="{00000000-0005-0000-0000-00003B870000}"/>
    <cellStyle name="Percent 3 4 4 3" xfId="34620" xr:uid="{00000000-0005-0000-0000-00003C870000}"/>
    <cellStyle name="Percent 3 4 4 3 2" xfId="34621" xr:uid="{00000000-0005-0000-0000-00003D870000}"/>
    <cellStyle name="Percent 3 4 4 3_CUS" xfId="34622" xr:uid="{00000000-0005-0000-0000-00003E870000}"/>
    <cellStyle name="Percent 3 4 4 4" xfId="34623" xr:uid="{00000000-0005-0000-0000-00003F870000}"/>
    <cellStyle name="Percent 3 4 4_CUS" xfId="34624" xr:uid="{00000000-0005-0000-0000-000040870000}"/>
    <cellStyle name="Percent 3 4 5" xfId="34625" xr:uid="{00000000-0005-0000-0000-000041870000}"/>
    <cellStyle name="Percent 3 4 5 2" xfId="34626" xr:uid="{00000000-0005-0000-0000-000042870000}"/>
    <cellStyle name="Percent 3 4 5 2 2" xfId="34627" xr:uid="{00000000-0005-0000-0000-000043870000}"/>
    <cellStyle name="Percent 3 4 5 2_CUS" xfId="34628" xr:uid="{00000000-0005-0000-0000-000044870000}"/>
    <cellStyle name="Percent 3 4 5 3" xfId="34629" xr:uid="{00000000-0005-0000-0000-000045870000}"/>
    <cellStyle name="Percent 3 4 5_CUS" xfId="34630" xr:uid="{00000000-0005-0000-0000-000046870000}"/>
    <cellStyle name="Percent 3 4 6" xfId="34631" xr:uid="{00000000-0005-0000-0000-000047870000}"/>
    <cellStyle name="Percent 3 4 6 2" xfId="34632" xr:uid="{00000000-0005-0000-0000-000048870000}"/>
    <cellStyle name="Percent 3 4 6_CUS" xfId="34633" xr:uid="{00000000-0005-0000-0000-000049870000}"/>
    <cellStyle name="Percent 3 4 7" xfId="34634" xr:uid="{00000000-0005-0000-0000-00004A870000}"/>
    <cellStyle name="Percent 3 4_CUS" xfId="34635" xr:uid="{00000000-0005-0000-0000-00004B870000}"/>
    <cellStyle name="Percent 3 5" xfId="34636" xr:uid="{00000000-0005-0000-0000-00004C870000}"/>
    <cellStyle name="Percent 3 5 2" xfId="34637" xr:uid="{00000000-0005-0000-0000-00004D870000}"/>
    <cellStyle name="Percent 3 5 2 2" xfId="34638" xr:uid="{00000000-0005-0000-0000-00004E870000}"/>
    <cellStyle name="Percent 3 5 2 2 2" xfId="34639" xr:uid="{00000000-0005-0000-0000-00004F870000}"/>
    <cellStyle name="Percent 3 5 2 2 2 2" xfId="34640" xr:uid="{00000000-0005-0000-0000-000050870000}"/>
    <cellStyle name="Percent 3 5 2 2 2 2 2" xfId="34641" xr:uid="{00000000-0005-0000-0000-000051870000}"/>
    <cellStyle name="Percent 3 5 2 2 2 2_CUS" xfId="34642" xr:uid="{00000000-0005-0000-0000-000052870000}"/>
    <cellStyle name="Percent 3 5 2 2 2 3" xfId="34643" xr:uid="{00000000-0005-0000-0000-000053870000}"/>
    <cellStyle name="Percent 3 5 2 2 2_CUS" xfId="34644" xr:uid="{00000000-0005-0000-0000-000054870000}"/>
    <cellStyle name="Percent 3 5 2 2 3" xfId="34645" xr:uid="{00000000-0005-0000-0000-000055870000}"/>
    <cellStyle name="Percent 3 5 2 2 3 2" xfId="34646" xr:uid="{00000000-0005-0000-0000-000056870000}"/>
    <cellStyle name="Percent 3 5 2 2 3_CUS" xfId="34647" xr:uid="{00000000-0005-0000-0000-000057870000}"/>
    <cellStyle name="Percent 3 5 2 2 4" xfId="34648" xr:uid="{00000000-0005-0000-0000-000058870000}"/>
    <cellStyle name="Percent 3 5 2 2_CUS" xfId="34649" xr:uid="{00000000-0005-0000-0000-000059870000}"/>
    <cellStyle name="Percent 3 5 2 3" xfId="34650" xr:uid="{00000000-0005-0000-0000-00005A870000}"/>
    <cellStyle name="Percent 3 5 2 3 2" xfId="34651" xr:uid="{00000000-0005-0000-0000-00005B870000}"/>
    <cellStyle name="Percent 3 5 2 3 2 2" xfId="34652" xr:uid="{00000000-0005-0000-0000-00005C870000}"/>
    <cellStyle name="Percent 3 5 2 3 2_CUS" xfId="34653" xr:uid="{00000000-0005-0000-0000-00005D870000}"/>
    <cellStyle name="Percent 3 5 2 3 3" xfId="34654" xr:uid="{00000000-0005-0000-0000-00005E870000}"/>
    <cellStyle name="Percent 3 5 2 3_CUS" xfId="34655" xr:uid="{00000000-0005-0000-0000-00005F870000}"/>
    <cellStyle name="Percent 3 5 2 4" xfId="34656" xr:uid="{00000000-0005-0000-0000-000060870000}"/>
    <cellStyle name="Percent 3 5 2 4 2" xfId="34657" xr:uid="{00000000-0005-0000-0000-000061870000}"/>
    <cellStyle name="Percent 3 5 2 4_CUS" xfId="34658" xr:uid="{00000000-0005-0000-0000-000062870000}"/>
    <cellStyle name="Percent 3 5 2 5" xfId="34659" xr:uid="{00000000-0005-0000-0000-000063870000}"/>
    <cellStyle name="Percent 3 5 2_CUS" xfId="34660" xr:uid="{00000000-0005-0000-0000-000064870000}"/>
    <cellStyle name="Percent 3 5 3" xfId="34661" xr:uid="{00000000-0005-0000-0000-000065870000}"/>
    <cellStyle name="Percent 3 5 3 2" xfId="34662" xr:uid="{00000000-0005-0000-0000-000066870000}"/>
    <cellStyle name="Percent 3 5 3 2 2" xfId="34663" xr:uid="{00000000-0005-0000-0000-000067870000}"/>
    <cellStyle name="Percent 3 5 3 2 2 2" xfId="34664" xr:uid="{00000000-0005-0000-0000-000068870000}"/>
    <cellStyle name="Percent 3 5 3 2 2_CUS" xfId="34665" xr:uid="{00000000-0005-0000-0000-000069870000}"/>
    <cellStyle name="Percent 3 5 3 2 3" xfId="34666" xr:uid="{00000000-0005-0000-0000-00006A870000}"/>
    <cellStyle name="Percent 3 5 3 2_CUS" xfId="34667" xr:uid="{00000000-0005-0000-0000-00006B870000}"/>
    <cellStyle name="Percent 3 5 3 3" xfId="34668" xr:uid="{00000000-0005-0000-0000-00006C870000}"/>
    <cellStyle name="Percent 3 5 3 3 2" xfId="34669" xr:uid="{00000000-0005-0000-0000-00006D870000}"/>
    <cellStyle name="Percent 3 5 3 3_CUS" xfId="34670" xr:uid="{00000000-0005-0000-0000-00006E870000}"/>
    <cellStyle name="Percent 3 5 3 4" xfId="34671" xr:uid="{00000000-0005-0000-0000-00006F870000}"/>
    <cellStyle name="Percent 3 5 3_CUS" xfId="34672" xr:uid="{00000000-0005-0000-0000-000070870000}"/>
    <cellStyle name="Percent 3 5 4" xfId="34673" xr:uid="{00000000-0005-0000-0000-000071870000}"/>
    <cellStyle name="Percent 3 5 4 2" xfId="34674" xr:uid="{00000000-0005-0000-0000-000072870000}"/>
    <cellStyle name="Percent 3 5 4 2 2" xfId="34675" xr:uid="{00000000-0005-0000-0000-000073870000}"/>
    <cellStyle name="Percent 3 5 4 2_CUS" xfId="34676" xr:uid="{00000000-0005-0000-0000-000074870000}"/>
    <cellStyle name="Percent 3 5 4 3" xfId="34677" xr:uid="{00000000-0005-0000-0000-000075870000}"/>
    <cellStyle name="Percent 3 5 4_CUS" xfId="34678" xr:uid="{00000000-0005-0000-0000-000076870000}"/>
    <cellStyle name="Percent 3 5 5" xfId="34679" xr:uid="{00000000-0005-0000-0000-000077870000}"/>
    <cellStyle name="Percent 3 5 5 2" xfId="34680" xr:uid="{00000000-0005-0000-0000-000078870000}"/>
    <cellStyle name="Percent 3 5 5_CUS" xfId="34681" xr:uid="{00000000-0005-0000-0000-000079870000}"/>
    <cellStyle name="Percent 3 5 6" xfId="34682" xr:uid="{00000000-0005-0000-0000-00007A870000}"/>
    <cellStyle name="Percent 3 5_CUS" xfId="34683" xr:uid="{00000000-0005-0000-0000-00007B870000}"/>
    <cellStyle name="Percent 3 6" xfId="34684" xr:uid="{00000000-0005-0000-0000-00007C870000}"/>
    <cellStyle name="Percent 3 6 2" xfId="34685" xr:uid="{00000000-0005-0000-0000-00007D870000}"/>
    <cellStyle name="Percent 3 6 2 2" xfId="34686" xr:uid="{00000000-0005-0000-0000-00007E870000}"/>
    <cellStyle name="Percent 3 6 2 2 2" xfId="34687" xr:uid="{00000000-0005-0000-0000-00007F870000}"/>
    <cellStyle name="Percent 3 6 2 2 2 2" xfId="34688" xr:uid="{00000000-0005-0000-0000-000080870000}"/>
    <cellStyle name="Percent 3 6 2 2 2_CUS" xfId="34689" xr:uid="{00000000-0005-0000-0000-000081870000}"/>
    <cellStyle name="Percent 3 6 2 2 3" xfId="34690" xr:uid="{00000000-0005-0000-0000-000082870000}"/>
    <cellStyle name="Percent 3 6 2 2_CUS" xfId="34691" xr:uid="{00000000-0005-0000-0000-000083870000}"/>
    <cellStyle name="Percent 3 6 2 3" xfId="34692" xr:uid="{00000000-0005-0000-0000-000084870000}"/>
    <cellStyle name="Percent 3 6 2 3 2" xfId="34693" xr:uid="{00000000-0005-0000-0000-000085870000}"/>
    <cellStyle name="Percent 3 6 2 3_CUS" xfId="34694" xr:uid="{00000000-0005-0000-0000-000086870000}"/>
    <cellStyle name="Percent 3 6 2 4" xfId="34695" xr:uid="{00000000-0005-0000-0000-000087870000}"/>
    <cellStyle name="Percent 3 6 2_CUS" xfId="34696" xr:uid="{00000000-0005-0000-0000-000088870000}"/>
    <cellStyle name="Percent 3 6 3" xfId="34697" xr:uid="{00000000-0005-0000-0000-000089870000}"/>
    <cellStyle name="Percent 3 6 3 2" xfId="34698" xr:uid="{00000000-0005-0000-0000-00008A870000}"/>
    <cellStyle name="Percent 3 6 3 2 2" xfId="34699" xr:uid="{00000000-0005-0000-0000-00008B870000}"/>
    <cellStyle name="Percent 3 6 3 2_CUS" xfId="34700" xr:uid="{00000000-0005-0000-0000-00008C870000}"/>
    <cellStyle name="Percent 3 6 3 3" xfId="34701" xr:uid="{00000000-0005-0000-0000-00008D870000}"/>
    <cellStyle name="Percent 3 6 3_CUS" xfId="34702" xr:uid="{00000000-0005-0000-0000-00008E870000}"/>
    <cellStyle name="Percent 3 6 4" xfId="34703" xr:uid="{00000000-0005-0000-0000-00008F870000}"/>
    <cellStyle name="Percent 3 6 4 2" xfId="34704" xr:uid="{00000000-0005-0000-0000-000090870000}"/>
    <cellStyle name="Percent 3 6 4_CUS" xfId="34705" xr:uid="{00000000-0005-0000-0000-000091870000}"/>
    <cellStyle name="Percent 3 6 5" xfId="34706" xr:uid="{00000000-0005-0000-0000-000092870000}"/>
    <cellStyle name="Percent 3 6_CUS" xfId="34707" xr:uid="{00000000-0005-0000-0000-000093870000}"/>
    <cellStyle name="Percent 3 7" xfId="34708" xr:uid="{00000000-0005-0000-0000-000094870000}"/>
    <cellStyle name="Percent 3 7 2" xfId="34709" xr:uid="{00000000-0005-0000-0000-000095870000}"/>
    <cellStyle name="Percent 3 7 2 2" xfId="34710" xr:uid="{00000000-0005-0000-0000-000096870000}"/>
    <cellStyle name="Percent 3 7 2 2 2" xfId="34711" xr:uid="{00000000-0005-0000-0000-000097870000}"/>
    <cellStyle name="Percent 3 7 2 2_CUS" xfId="34712" xr:uid="{00000000-0005-0000-0000-000098870000}"/>
    <cellStyle name="Percent 3 7 2 3" xfId="34713" xr:uid="{00000000-0005-0000-0000-000099870000}"/>
    <cellStyle name="Percent 3 7 2_CUS" xfId="34714" xr:uid="{00000000-0005-0000-0000-00009A870000}"/>
    <cellStyle name="Percent 3 7 3" xfId="34715" xr:uid="{00000000-0005-0000-0000-00009B870000}"/>
    <cellStyle name="Percent 3 7 3 2" xfId="34716" xr:uid="{00000000-0005-0000-0000-00009C870000}"/>
    <cellStyle name="Percent 3 7 3_CUS" xfId="34717" xr:uid="{00000000-0005-0000-0000-00009D870000}"/>
    <cellStyle name="Percent 3 7 4" xfId="34718" xr:uid="{00000000-0005-0000-0000-00009E870000}"/>
    <cellStyle name="Percent 3 7_CUS" xfId="34719" xr:uid="{00000000-0005-0000-0000-00009F870000}"/>
    <cellStyle name="Percent 3 8" xfId="34720" xr:uid="{00000000-0005-0000-0000-0000A0870000}"/>
    <cellStyle name="Percent 3 8 2" xfId="34721" xr:uid="{00000000-0005-0000-0000-0000A1870000}"/>
    <cellStyle name="Percent 3 8 2 2" xfId="34722" xr:uid="{00000000-0005-0000-0000-0000A2870000}"/>
    <cellStyle name="Percent 3 8 2_CUS" xfId="34723" xr:uid="{00000000-0005-0000-0000-0000A3870000}"/>
    <cellStyle name="Percent 3 8 3" xfId="34724" xr:uid="{00000000-0005-0000-0000-0000A4870000}"/>
    <cellStyle name="Percent 3 8_CUS" xfId="34725" xr:uid="{00000000-0005-0000-0000-0000A5870000}"/>
    <cellStyle name="Percent 3 9" xfId="34726" xr:uid="{00000000-0005-0000-0000-0000A6870000}"/>
    <cellStyle name="Percent 3 9 2" xfId="34727" xr:uid="{00000000-0005-0000-0000-0000A7870000}"/>
    <cellStyle name="Percent 3 9_CUS" xfId="34728" xr:uid="{00000000-0005-0000-0000-0000A8870000}"/>
    <cellStyle name="Percent 3_CUS" xfId="34729" xr:uid="{00000000-0005-0000-0000-0000A9870000}"/>
    <cellStyle name="Percent 4" xfId="34730" xr:uid="{00000000-0005-0000-0000-0000AA870000}"/>
    <cellStyle name="Percent 4 2" xfId="34731" xr:uid="{00000000-0005-0000-0000-0000AB870000}"/>
    <cellStyle name="Percent 5" xfId="34732" xr:uid="{00000000-0005-0000-0000-0000AC870000}"/>
    <cellStyle name="Percent 5 2" xfId="34733" xr:uid="{00000000-0005-0000-0000-0000AD870000}"/>
    <cellStyle name="Percent 6" xfId="34734" xr:uid="{00000000-0005-0000-0000-0000AE870000}"/>
    <cellStyle name="Percent 6 2" xfId="34735" xr:uid="{00000000-0005-0000-0000-0000AF870000}"/>
    <cellStyle name="Percent 6 2 10" xfId="34736" xr:uid="{00000000-0005-0000-0000-0000B0870000}"/>
    <cellStyle name="Percent 6 2 2" xfId="34737" xr:uid="{00000000-0005-0000-0000-0000B1870000}"/>
    <cellStyle name="Percent 6 2 2 2" xfId="34738" xr:uid="{00000000-0005-0000-0000-0000B2870000}"/>
    <cellStyle name="Percent 6 2 2 2 2" xfId="34739" xr:uid="{00000000-0005-0000-0000-0000B3870000}"/>
    <cellStyle name="Percent 6 2 2 2 2 2" xfId="34740" xr:uid="{00000000-0005-0000-0000-0000B4870000}"/>
    <cellStyle name="Percent 6 2 2 2 2 2 2" xfId="34741" xr:uid="{00000000-0005-0000-0000-0000B5870000}"/>
    <cellStyle name="Percent 6 2 2 2 2 2 2 2" xfId="34742" xr:uid="{00000000-0005-0000-0000-0000B6870000}"/>
    <cellStyle name="Percent 6 2 2 2 2 2 2 2 2" xfId="34743" xr:uid="{00000000-0005-0000-0000-0000B7870000}"/>
    <cellStyle name="Percent 6 2 2 2 2 2 2 2 2 2" xfId="34744" xr:uid="{00000000-0005-0000-0000-0000B8870000}"/>
    <cellStyle name="Percent 6 2 2 2 2 2 2 2 2_CUS" xfId="34745" xr:uid="{00000000-0005-0000-0000-0000B9870000}"/>
    <cellStyle name="Percent 6 2 2 2 2 2 2 2 3" xfId="34746" xr:uid="{00000000-0005-0000-0000-0000BA870000}"/>
    <cellStyle name="Percent 6 2 2 2 2 2 2 2_CUS" xfId="34747" xr:uid="{00000000-0005-0000-0000-0000BB870000}"/>
    <cellStyle name="Percent 6 2 2 2 2 2 2 3" xfId="34748" xr:uid="{00000000-0005-0000-0000-0000BC870000}"/>
    <cellStyle name="Percent 6 2 2 2 2 2 2 3 2" xfId="34749" xr:uid="{00000000-0005-0000-0000-0000BD870000}"/>
    <cellStyle name="Percent 6 2 2 2 2 2 2 3_CUS" xfId="34750" xr:uid="{00000000-0005-0000-0000-0000BE870000}"/>
    <cellStyle name="Percent 6 2 2 2 2 2 2 4" xfId="34751" xr:uid="{00000000-0005-0000-0000-0000BF870000}"/>
    <cellStyle name="Percent 6 2 2 2 2 2 2_CUS" xfId="34752" xr:uid="{00000000-0005-0000-0000-0000C0870000}"/>
    <cellStyle name="Percent 6 2 2 2 2 2 3" xfId="34753" xr:uid="{00000000-0005-0000-0000-0000C1870000}"/>
    <cellStyle name="Percent 6 2 2 2 2 2 3 2" xfId="34754" xr:uid="{00000000-0005-0000-0000-0000C2870000}"/>
    <cellStyle name="Percent 6 2 2 2 2 2 3 2 2" xfId="34755" xr:uid="{00000000-0005-0000-0000-0000C3870000}"/>
    <cellStyle name="Percent 6 2 2 2 2 2 3 2_CUS" xfId="34756" xr:uid="{00000000-0005-0000-0000-0000C4870000}"/>
    <cellStyle name="Percent 6 2 2 2 2 2 3 3" xfId="34757" xr:uid="{00000000-0005-0000-0000-0000C5870000}"/>
    <cellStyle name="Percent 6 2 2 2 2 2 3_CUS" xfId="34758" xr:uid="{00000000-0005-0000-0000-0000C6870000}"/>
    <cellStyle name="Percent 6 2 2 2 2 2 4" xfId="34759" xr:uid="{00000000-0005-0000-0000-0000C7870000}"/>
    <cellStyle name="Percent 6 2 2 2 2 2 4 2" xfId="34760" xr:uid="{00000000-0005-0000-0000-0000C8870000}"/>
    <cellStyle name="Percent 6 2 2 2 2 2 4_CUS" xfId="34761" xr:uid="{00000000-0005-0000-0000-0000C9870000}"/>
    <cellStyle name="Percent 6 2 2 2 2 2 5" xfId="34762" xr:uid="{00000000-0005-0000-0000-0000CA870000}"/>
    <cellStyle name="Percent 6 2 2 2 2 2_CUS" xfId="34763" xr:uid="{00000000-0005-0000-0000-0000CB870000}"/>
    <cellStyle name="Percent 6 2 2 2 2 3" xfId="34764" xr:uid="{00000000-0005-0000-0000-0000CC870000}"/>
    <cellStyle name="Percent 6 2 2 2 2 3 2" xfId="34765" xr:uid="{00000000-0005-0000-0000-0000CD870000}"/>
    <cellStyle name="Percent 6 2 2 2 2 3 2 2" xfId="34766" xr:uid="{00000000-0005-0000-0000-0000CE870000}"/>
    <cellStyle name="Percent 6 2 2 2 2 3 2 2 2" xfId="34767" xr:uid="{00000000-0005-0000-0000-0000CF870000}"/>
    <cellStyle name="Percent 6 2 2 2 2 3 2 2_CUS" xfId="34768" xr:uid="{00000000-0005-0000-0000-0000D0870000}"/>
    <cellStyle name="Percent 6 2 2 2 2 3 2 3" xfId="34769" xr:uid="{00000000-0005-0000-0000-0000D1870000}"/>
    <cellStyle name="Percent 6 2 2 2 2 3 2_CUS" xfId="34770" xr:uid="{00000000-0005-0000-0000-0000D2870000}"/>
    <cellStyle name="Percent 6 2 2 2 2 3 3" xfId="34771" xr:uid="{00000000-0005-0000-0000-0000D3870000}"/>
    <cellStyle name="Percent 6 2 2 2 2 3 3 2" xfId="34772" xr:uid="{00000000-0005-0000-0000-0000D4870000}"/>
    <cellStyle name="Percent 6 2 2 2 2 3 3_CUS" xfId="34773" xr:uid="{00000000-0005-0000-0000-0000D5870000}"/>
    <cellStyle name="Percent 6 2 2 2 2 3 4" xfId="34774" xr:uid="{00000000-0005-0000-0000-0000D6870000}"/>
    <cellStyle name="Percent 6 2 2 2 2 3_CUS" xfId="34775" xr:uid="{00000000-0005-0000-0000-0000D7870000}"/>
    <cellStyle name="Percent 6 2 2 2 2 4" xfId="34776" xr:uid="{00000000-0005-0000-0000-0000D8870000}"/>
    <cellStyle name="Percent 6 2 2 2 2 4 2" xfId="34777" xr:uid="{00000000-0005-0000-0000-0000D9870000}"/>
    <cellStyle name="Percent 6 2 2 2 2 4 2 2" xfId="34778" xr:uid="{00000000-0005-0000-0000-0000DA870000}"/>
    <cellStyle name="Percent 6 2 2 2 2 4 2_CUS" xfId="34779" xr:uid="{00000000-0005-0000-0000-0000DB870000}"/>
    <cellStyle name="Percent 6 2 2 2 2 4 3" xfId="34780" xr:uid="{00000000-0005-0000-0000-0000DC870000}"/>
    <cellStyle name="Percent 6 2 2 2 2 4_CUS" xfId="34781" xr:uid="{00000000-0005-0000-0000-0000DD870000}"/>
    <cellStyle name="Percent 6 2 2 2 2 5" xfId="34782" xr:uid="{00000000-0005-0000-0000-0000DE870000}"/>
    <cellStyle name="Percent 6 2 2 2 2 5 2" xfId="34783" xr:uid="{00000000-0005-0000-0000-0000DF870000}"/>
    <cellStyle name="Percent 6 2 2 2 2 5_CUS" xfId="34784" xr:uid="{00000000-0005-0000-0000-0000E0870000}"/>
    <cellStyle name="Percent 6 2 2 2 2 6" xfId="34785" xr:uid="{00000000-0005-0000-0000-0000E1870000}"/>
    <cellStyle name="Percent 6 2 2 2 2_CUS" xfId="34786" xr:uid="{00000000-0005-0000-0000-0000E2870000}"/>
    <cellStyle name="Percent 6 2 2 2 3" xfId="34787" xr:uid="{00000000-0005-0000-0000-0000E3870000}"/>
    <cellStyle name="Percent 6 2 2 2 3 2" xfId="34788" xr:uid="{00000000-0005-0000-0000-0000E4870000}"/>
    <cellStyle name="Percent 6 2 2 2 3 2 2" xfId="34789" xr:uid="{00000000-0005-0000-0000-0000E5870000}"/>
    <cellStyle name="Percent 6 2 2 2 3 2 2 2" xfId="34790" xr:uid="{00000000-0005-0000-0000-0000E6870000}"/>
    <cellStyle name="Percent 6 2 2 2 3 2 2 2 2" xfId="34791" xr:uid="{00000000-0005-0000-0000-0000E7870000}"/>
    <cellStyle name="Percent 6 2 2 2 3 2 2 2_CUS" xfId="34792" xr:uid="{00000000-0005-0000-0000-0000E8870000}"/>
    <cellStyle name="Percent 6 2 2 2 3 2 2 3" xfId="34793" xr:uid="{00000000-0005-0000-0000-0000E9870000}"/>
    <cellStyle name="Percent 6 2 2 2 3 2 2_CUS" xfId="34794" xr:uid="{00000000-0005-0000-0000-0000EA870000}"/>
    <cellStyle name="Percent 6 2 2 2 3 2 3" xfId="34795" xr:uid="{00000000-0005-0000-0000-0000EB870000}"/>
    <cellStyle name="Percent 6 2 2 2 3 2 3 2" xfId="34796" xr:uid="{00000000-0005-0000-0000-0000EC870000}"/>
    <cellStyle name="Percent 6 2 2 2 3 2 3_CUS" xfId="34797" xr:uid="{00000000-0005-0000-0000-0000ED870000}"/>
    <cellStyle name="Percent 6 2 2 2 3 2 4" xfId="34798" xr:uid="{00000000-0005-0000-0000-0000EE870000}"/>
    <cellStyle name="Percent 6 2 2 2 3 2_CUS" xfId="34799" xr:uid="{00000000-0005-0000-0000-0000EF870000}"/>
    <cellStyle name="Percent 6 2 2 2 3 3" xfId="34800" xr:uid="{00000000-0005-0000-0000-0000F0870000}"/>
    <cellStyle name="Percent 6 2 2 2 3 3 2" xfId="34801" xr:uid="{00000000-0005-0000-0000-0000F1870000}"/>
    <cellStyle name="Percent 6 2 2 2 3 3 2 2" xfId="34802" xr:uid="{00000000-0005-0000-0000-0000F2870000}"/>
    <cellStyle name="Percent 6 2 2 2 3 3 2_CUS" xfId="34803" xr:uid="{00000000-0005-0000-0000-0000F3870000}"/>
    <cellStyle name="Percent 6 2 2 2 3 3 3" xfId="34804" xr:uid="{00000000-0005-0000-0000-0000F4870000}"/>
    <cellStyle name="Percent 6 2 2 2 3 3_CUS" xfId="34805" xr:uid="{00000000-0005-0000-0000-0000F5870000}"/>
    <cellStyle name="Percent 6 2 2 2 3 4" xfId="34806" xr:uid="{00000000-0005-0000-0000-0000F6870000}"/>
    <cellStyle name="Percent 6 2 2 2 3 4 2" xfId="34807" xr:uid="{00000000-0005-0000-0000-0000F7870000}"/>
    <cellStyle name="Percent 6 2 2 2 3 4_CUS" xfId="34808" xr:uid="{00000000-0005-0000-0000-0000F8870000}"/>
    <cellStyle name="Percent 6 2 2 2 3 5" xfId="34809" xr:uid="{00000000-0005-0000-0000-0000F9870000}"/>
    <cellStyle name="Percent 6 2 2 2 3_CUS" xfId="34810" xr:uid="{00000000-0005-0000-0000-0000FA870000}"/>
    <cellStyle name="Percent 6 2 2 2 4" xfId="34811" xr:uid="{00000000-0005-0000-0000-0000FB870000}"/>
    <cellStyle name="Percent 6 2 2 2 4 2" xfId="34812" xr:uid="{00000000-0005-0000-0000-0000FC870000}"/>
    <cellStyle name="Percent 6 2 2 2 4 2 2" xfId="34813" xr:uid="{00000000-0005-0000-0000-0000FD870000}"/>
    <cellStyle name="Percent 6 2 2 2 4 2 2 2" xfId="34814" xr:uid="{00000000-0005-0000-0000-0000FE870000}"/>
    <cellStyle name="Percent 6 2 2 2 4 2 2_CUS" xfId="34815" xr:uid="{00000000-0005-0000-0000-0000FF870000}"/>
    <cellStyle name="Percent 6 2 2 2 4 2 3" xfId="34816" xr:uid="{00000000-0005-0000-0000-000000880000}"/>
    <cellStyle name="Percent 6 2 2 2 4 2_CUS" xfId="34817" xr:uid="{00000000-0005-0000-0000-000001880000}"/>
    <cellStyle name="Percent 6 2 2 2 4 3" xfId="34818" xr:uid="{00000000-0005-0000-0000-000002880000}"/>
    <cellStyle name="Percent 6 2 2 2 4 3 2" xfId="34819" xr:uid="{00000000-0005-0000-0000-000003880000}"/>
    <cellStyle name="Percent 6 2 2 2 4 3_CUS" xfId="34820" xr:uid="{00000000-0005-0000-0000-000004880000}"/>
    <cellStyle name="Percent 6 2 2 2 4 4" xfId="34821" xr:uid="{00000000-0005-0000-0000-000005880000}"/>
    <cellStyle name="Percent 6 2 2 2 4_CUS" xfId="34822" xr:uid="{00000000-0005-0000-0000-000006880000}"/>
    <cellStyle name="Percent 6 2 2 2 5" xfId="34823" xr:uid="{00000000-0005-0000-0000-000007880000}"/>
    <cellStyle name="Percent 6 2 2 2 5 2" xfId="34824" xr:uid="{00000000-0005-0000-0000-000008880000}"/>
    <cellStyle name="Percent 6 2 2 2 5 2 2" xfId="34825" xr:uid="{00000000-0005-0000-0000-000009880000}"/>
    <cellStyle name="Percent 6 2 2 2 5 2_CUS" xfId="34826" xr:uid="{00000000-0005-0000-0000-00000A880000}"/>
    <cellStyle name="Percent 6 2 2 2 5 3" xfId="34827" xr:uid="{00000000-0005-0000-0000-00000B880000}"/>
    <cellStyle name="Percent 6 2 2 2 5_CUS" xfId="34828" xr:uid="{00000000-0005-0000-0000-00000C880000}"/>
    <cellStyle name="Percent 6 2 2 2 6" xfId="34829" xr:uid="{00000000-0005-0000-0000-00000D880000}"/>
    <cellStyle name="Percent 6 2 2 2 6 2" xfId="34830" xr:uid="{00000000-0005-0000-0000-00000E880000}"/>
    <cellStyle name="Percent 6 2 2 2 6_CUS" xfId="34831" xr:uid="{00000000-0005-0000-0000-00000F880000}"/>
    <cellStyle name="Percent 6 2 2 2 7" xfId="34832" xr:uid="{00000000-0005-0000-0000-000010880000}"/>
    <cellStyle name="Percent 6 2 2 2_CUS" xfId="34833" xr:uid="{00000000-0005-0000-0000-000011880000}"/>
    <cellStyle name="Percent 6 2 2 3" xfId="34834" xr:uid="{00000000-0005-0000-0000-000012880000}"/>
    <cellStyle name="Percent 6 2 2 3 2" xfId="34835" xr:uid="{00000000-0005-0000-0000-000013880000}"/>
    <cellStyle name="Percent 6 2 2 3 2 2" xfId="34836" xr:uid="{00000000-0005-0000-0000-000014880000}"/>
    <cellStyle name="Percent 6 2 2 3 2 2 2" xfId="34837" xr:uid="{00000000-0005-0000-0000-000015880000}"/>
    <cellStyle name="Percent 6 2 2 3 2 2 2 2" xfId="34838" xr:uid="{00000000-0005-0000-0000-000016880000}"/>
    <cellStyle name="Percent 6 2 2 3 2 2 2 2 2" xfId="34839" xr:uid="{00000000-0005-0000-0000-000017880000}"/>
    <cellStyle name="Percent 6 2 2 3 2 2 2 2_CUS" xfId="34840" xr:uid="{00000000-0005-0000-0000-000018880000}"/>
    <cellStyle name="Percent 6 2 2 3 2 2 2 3" xfId="34841" xr:uid="{00000000-0005-0000-0000-000019880000}"/>
    <cellStyle name="Percent 6 2 2 3 2 2 2_CUS" xfId="34842" xr:uid="{00000000-0005-0000-0000-00001A880000}"/>
    <cellStyle name="Percent 6 2 2 3 2 2 3" xfId="34843" xr:uid="{00000000-0005-0000-0000-00001B880000}"/>
    <cellStyle name="Percent 6 2 2 3 2 2 3 2" xfId="34844" xr:uid="{00000000-0005-0000-0000-00001C880000}"/>
    <cellStyle name="Percent 6 2 2 3 2 2 3_CUS" xfId="34845" xr:uid="{00000000-0005-0000-0000-00001D880000}"/>
    <cellStyle name="Percent 6 2 2 3 2 2 4" xfId="34846" xr:uid="{00000000-0005-0000-0000-00001E880000}"/>
    <cellStyle name="Percent 6 2 2 3 2 2_CUS" xfId="34847" xr:uid="{00000000-0005-0000-0000-00001F880000}"/>
    <cellStyle name="Percent 6 2 2 3 2 3" xfId="34848" xr:uid="{00000000-0005-0000-0000-000020880000}"/>
    <cellStyle name="Percent 6 2 2 3 2 3 2" xfId="34849" xr:uid="{00000000-0005-0000-0000-000021880000}"/>
    <cellStyle name="Percent 6 2 2 3 2 3 2 2" xfId="34850" xr:uid="{00000000-0005-0000-0000-000022880000}"/>
    <cellStyle name="Percent 6 2 2 3 2 3 2_CUS" xfId="34851" xr:uid="{00000000-0005-0000-0000-000023880000}"/>
    <cellStyle name="Percent 6 2 2 3 2 3 3" xfId="34852" xr:uid="{00000000-0005-0000-0000-000024880000}"/>
    <cellStyle name="Percent 6 2 2 3 2 3_CUS" xfId="34853" xr:uid="{00000000-0005-0000-0000-000025880000}"/>
    <cellStyle name="Percent 6 2 2 3 2 4" xfId="34854" xr:uid="{00000000-0005-0000-0000-000026880000}"/>
    <cellStyle name="Percent 6 2 2 3 2 4 2" xfId="34855" xr:uid="{00000000-0005-0000-0000-000027880000}"/>
    <cellStyle name="Percent 6 2 2 3 2 4_CUS" xfId="34856" xr:uid="{00000000-0005-0000-0000-000028880000}"/>
    <cellStyle name="Percent 6 2 2 3 2 5" xfId="34857" xr:uid="{00000000-0005-0000-0000-000029880000}"/>
    <cellStyle name="Percent 6 2 2 3 2_CUS" xfId="34858" xr:uid="{00000000-0005-0000-0000-00002A880000}"/>
    <cellStyle name="Percent 6 2 2 3 3" xfId="34859" xr:uid="{00000000-0005-0000-0000-00002B880000}"/>
    <cellStyle name="Percent 6 2 2 3 3 2" xfId="34860" xr:uid="{00000000-0005-0000-0000-00002C880000}"/>
    <cellStyle name="Percent 6 2 2 3 3 2 2" xfId="34861" xr:uid="{00000000-0005-0000-0000-00002D880000}"/>
    <cellStyle name="Percent 6 2 2 3 3 2 2 2" xfId="34862" xr:uid="{00000000-0005-0000-0000-00002E880000}"/>
    <cellStyle name="Percent 6 2 2 3 3 2 2_CUS" xfId="34863" xr:uid="{00000000-0005-0000-0000-00002F880000}"/>
    <cellStyle name="Percent 6 2 2 3 3 2 3" xfId="34864" xr:uid="{00000000-0005-0000-0000-000030880000}"/>
    <cellStyle name="Percent 6 2 2 3 3 2_CUS" xfId="34865" xr:uid="{00000000-0005-0000-0000-000031880000}"/>
    <cellStyle name="Percent 6 2 2 3 3 3" xfId="34866" xr:uid="{00000000-0005-0000-0000-000032880000}"/>
    <cellStyle name="Percent 6 2 2 3 3 3 2" xfId="34867" xr:uid="{00000000-0005-0000-0000-000033880000}"/>
    <cellStyle name="Percent 6 2 2 3 3 3_CUS" xfId="34868" xr:uid="{00000000-0005-0000-0000-000034880000}"/>
    <cellStyle name="Percent 6 2 2 3 3 4" xfId="34869" xr:uid="{00000000-0005-0000-0000-000035880000}"/>
    <cellStyle name="Percent 6 2 2 3 3_CUS" xfId="34870" xr:uid="{00000000-0005-0000-0000-000036880000}"/>
    <cellStyle name="Percent 6 2 2 3 4" xfId="34871" xr:uid="{00000000-0005-0000-0000-000037880000}"/>
    <cellStyle name="Percent 6 2 2 3 4 2" xfId="34872" xr:uid="{00000000-0005-0000-0000-000038880000}"/>
    <cellStyle name="Percent 6 2 2 3 4 2 2" xfId="34873" xr:uid="{00000000-0005-0000-0000-000039880000}"/>
    <cellStyle name="Percent 6 2 2 3 4 2_CUS" xfId="34874" xr:uid="{00000000-0005-0000-0000-00003A880000}"/>
    <cellStyle name="Percent 6 2 2 3 4 3" xfId="34875" xr:uid="{00000000-0005-0000-0000-00003B880000}"/>
    <cellStyle name="Percent 6 2 2 3 4_CUS" xfId="34876" xr:uid="{00000000-0005-0000-0000-00003C880000}"/>
    <cellStyle name="Percent 6 2 2 3 5" xfId="34877" xr:uid="{00000000-0005-0000-0000-00003D880000}"/>
    <cellStyle name="Percent 6 2 2 3 5 2" xfId="34878" xr:uid="{00000000-0005-0000-0000-00003E880000}"/>
    <cellStyle name="Percent 6 2 2 3 5_CUS" xfId="34879" xr:uid="{00000000-0005-0000-0000-00003F880000}"/>
    <cellStyle name="Percent 6 2 2 3 6" xfId="34880" xr:uid="{00000000-0005-0000-0000-000040880000}"/>
    <cellStyle name="Percent 6 2 2 3_CUS" xfId="34881" xr:uid="{00000000-0005-0000-0000-000041880000}"/>
    <cellStyle name="Percent 6 2 2 4" xfId="34882" xr:uid="{00000000-0005-0000-0000-000042880000}"/>
    <cellStyle name="Percent 6 2 2 4 2" xfId="34883" xr:uid="{00000000-0005-0000-0000-000043880000}"/>
    <cellStyle name="Percent 6 2 2 4 2 2" xfId="34884" xr:uid="{00000000-0005-0000-0000-000044880000}"/>
    <cellStyle name="Percent 6 2 2 4 2 2 2" xfId="34885" xr:uid="{00000000-0005-0000-0000-000045880000}"/>
    <cellStyle name="Percent 6 2 2 4 2 2 2 2" xfId="34886" xr:uid="{00000000-0005-0000-0000-000046880000}"/>
    <cellStyle name="Percent 6 2 2 4 2 2 2_CUS" xfId="34887" xr:uid="{00000000-0005-0000-0000-000047880000}"/>
    <cellStyle name="Percent 6 2 2 4 2 2 3" xfId="34888" xr:uid="{00000000-0005-0000-0000-000048880000}"/>
    <cellStyle name="Percent 6 2 2 4 2 2_CUS" xfId="34889" xr:uid="{00000000-0005-0000-0000-000049880000}"/>
    <cellStyle name="Percent 6 2 2 4 2 3" xfId="34890" xr:uid="{00000000-0005-0000-0000-00004A880000}"/>
    <cellStyle name="Percent 6 2 2 4 2 3 2" xfId="34891" xr:uid="{00000000-0005-0000-0000-00004B880000}"/>
    <cellStyle name="Percent 6 2 2 4 2 3_CUS" xfId="34892" xr:uid="{00000000-0005-0000-0000-00004C880000}"/>
    <cellStyle name="Percent 6 2 2 4 2 4" xfId="34893" xr:uid="{00000000-0005-0000-0000-00004D880000}"/>
    <cellStyle name="Percent 6 2 2 4 2_CUS" xfId="34894" xr:uid="{00000000-0005-0000-0000-00004E880000}"/>
    <cellStyle name="Percent 6 2 2 4 3" xfId="34895" xr:uid="{00000000-0005-0000-0000-00004F880000}"/>
    <cellStyle name="Percent 6 2 2 4 3 2" xfId="34896" xr:uid="{00000000-0005-0000-0000-000050880000}"/>
    <cellStyle name="Percent 6 2 2 4 3 2 2" xfId="34897" xr:uid="{00000000-0005-0000-0000-000051880000}"/>
    <cellStyle name="Percent 6 2 2 4 3 2_CUS" xfId="34898" xr:uid="{00000000-0005-0000-0000-000052880000}"/>
    <cellStyle name="Percent 6 2 2 4 3 3" xfId="34899" xr:uid="{00000000-0005-0000-0000-000053880000}"/>
    <cellStyle name="Percent 6 2 2 4 3_CUS" xfId="34900" xr:uid="{00000000-0005-0000-0000-000054880000}"/>
    <cellStyle name="Percent 6 2 2 4 4" xfId="34901" xr:uid="{00000000-0005-0000-0000-000055880000}"/>
    <cellStyle name="Percent 6 2 2 4 4 2" xfId="34902" xr:uid="{00000000-0005-0000-0000-000056880000}"/>
    <cellStyle name="Percent 6 2 2 4 4_CUS" xfId="34903" xr:uid="{00000000-0005-0000-0000-000057880000}"/>
    <cellStyle name="Percent 6 2 2 4 5" xfId="34904" xr:uid="{00000000-0005-0000-0000-000058880000}"/>
    <cellStyle name="Percent 6 2 2 4_CUS" xfId="34905" xr:uid="{00000000-0005-0000-0000-000059880000}"/>
    <cellStyle name="Percent 6 2 2 5" xfId="34906" xr:uid="{00000000-0005-0000-0000-00005A880000}"/>
    <cellStyle name="Percent 6 2 2 5 2" xfId="34907" xr:uid="{00000000-0005-0000-0000-00005B880000}"/>
    <cellStyle name="Percent 6 2 2 5 2 2" xfId="34908" xr:uid="{00000000-0005-0000-0000-00005C880000}"/>
    <cellStyle name="Percent 6 2 2 5 2 2 2" xfId="34909" xr:uid="{00000000-0005-0000-0000-00005D880000}"/>
    <cellStyle name="Percent 6 2 2 5 2 2_CUS" xfId="34910" xr:uid="{00000000-0005-0000-0000-00005E880000}"/>
    <cellStyle name="Percent 6 2 2 5 2 3" xfId="34911" xr:uid="{00000000-0005-0000-0000-00005F880000}"/>
    <cellStyle name="Percent 6 2 2 5 2_CUS" xfId="34912" xr:uid="{00000000-0005-0000-0000-000060880000}"/>
    <cellStyle name="Percent 6 2 2 5 3" xfId="34913" xr:uid="{00000000-0005-0000-0000-000061880000}"/>
    <cellStyle name="Percent 6 2 2 5 3 2" xfId="34914" xr:uid="{00000000-0005-0000-0000-000062880000}"/>
    <cellStyle name="Percent 6 2 2 5 3_CUS" xfId="34915" xr:uid="{00000000-0005-0000-0000-000063880000}"/>
    <cellStyle name="Percent 6 2 2 5 4" xfId="34916" xr:uid="{00000000-0005-0000-0000-000064880000}"/>
    <cellStyle name="Percent 6 2 2 5_CUS" xfId="34917" xr:uid="{00000000-0005-0000-0000-000065880000}"/>
    <cellStyle name="Percent 6 2 2 6" xfId="34918" xr:uid="{00000000-0005-0000-0000-000066880000}"/>
    <cellStyle name="Percent 6 2 2 6 2" xfId="34919" xr:uid="{00000000-0005-0000-0000-000067880000}"/>
    <cellStyle name="Percent 6 2 2 6 2 2" xfId="34920" xr:uid="{00000000-0005-0000-0000-000068880000}"/>
    <cellStyle name="Percent 6 2 2 6 2_CUS" xfId="34921" xr:uid="{00000000-0005-0000-0000-000069880000}"/>
    <cellStyle name="Percent 6 2 2 6 3" xfId="34922" xr:uid="{00000000-0005-0000-0000-00006A880000}"/>
    <cellStyle name="Percent 6 2 2 6_CUS" xfId="34923" xr:uid="{00000000-0005-0000-0000-00006B880000}"/>
    <cellStyle name="Percent 6 2 2 7" xfId="34924" xr:uid="{00000000-0005-0000-0000-00006C880000}"/>
    <cellStyle name="Percent 6 2 2 7 2" xfId="34925" xr:uid="{00000000-0005-0000-0000-00006D880000}"/>
    <cellStyle name="Percent 6 2 2 7_CUS" xfId="34926" xr:uid="{00000000-0005-0000-0000-00006E880000}"/>
    <cellStyle name="Percent 6 2 2 8" xfId="34927" xr:uid="{00000000-0005-0000-0000-00006F880000}"/>
    <cellStyle name="Percent 6 2 2_CUS" xfId="34928" xr:uid="{00000000-0005-0000-0000-000070880000}"/>
    <cellStyle name="Percent 6 2 3" xfId="34929" xr:uid="{00000000-0005-0000-0000-000071880000}"/>
    <cellStyle name="Percent 6 2 3 2" xfId="34930" xr:uid="{00000000-0005-0000-0000-000072880000}"/>
    <cellStyle name="Percent 6 2 3 2 2" xfId="34931" xr:uid="{00000000-0005-0000-0000-000073880000}"/>
    <cellStyle name="Percent 6 2 3 2 2 2" xfId="34932" xr:uid="{00000000-0005-0000-0000-000074880000}"/>
    <cellStyle name="Percent 6 2 3 2 2 2 2" xfId="34933" xr:uid="{00000000-0005-0000-0000-000075880000}"/>
    <cellStyle name="Percent 6 2 3 2 2 2 2 2" xfId="34934" xr:uid="{00000000-0005-0000-0000-000076880000}"/>
    <cellStyle name="Percent 6 2 3 2 2 2 2 2 2" xfId="34935" xr:uid="{00000000-0005-0000-0000-000077880000}"/>
    <cellStyle name="Percent 6 2 3 2 2 2 2 2 2 2" xfId="34936" xr:uid="{00000000-0005-0000-0000-000078880000}"/>
    <cellStyle name="Percent 6 2 3 2 2 2 2 2 2_CUS" xfId="34937" xr:uid="{00000000-0005-0000-0000-000079880000}"/>
    <cellStyle name="Percent 6 2 3 2 2 2 2 2 3" xfId="34938" xr:uid="{00000000-0005-0000-0000-00007A880000}"/>
    <cellStyle name="Percent 6 2 3 2 2 2 2 2_CUS" xfId="34939" xr:uid="{00000000-0005-0000-0000-00007B880000}"/>
    <cellStyle name="Percent 6 2 3 2 2 2 2 3" xfId="34940" xr:uid="{00000000-0005-0000-0000-00007C880000}"/>
    <cellStyle name="Percent 6 2 3 2 2 2 2 3 2" xfId="34941" xr:uid="{00000000-0005-0000-0000-00007D880000}"/>
    <cellStyle name="Percent 6 2 3 2 2 2 2 3_CUS" xfId="34942" xr:uid="{00000000-0005-0000-0000-00007E880000}"/>
    <cellStyle name="Percent 6 2 3 2 2 2 2 4" xfId="34943" xr:uid="{00000000-0005-0000-0000-00007F880000}"/>
    <cellStyle name="Percent 6 2 3 2 2 2 2_CUS" xfId="34944" xr:uid="{00000000-0005-0000-0000-000080880000}"/>
    <cellStyle name="Percent 6 2 3 2 2 2 3" xfId="34945" xr:uid="{00000000-0005-0000-0000-000081880000}"/>
    <cellStyle name="Percent 6 2 3 2 2 2 3 2" xfId="34946" xr:uid="{00000000-0005-0000-0000-000082880000}"/>
    <cellStyle name="Percent 6 2 3 2 2 2 3 2 2" xfId="34947" xr:uid="{00000000-0005-0000-0000-000083880000}"/>
    <cellStyle name="Percent 6 2 3 2 2 2 3 2_CUS" xfId="34948" xr:uid="{00000000-0005-0000-0000-000084880000}"/>
    <cellStyle name="Percent 6 2 3 2 2 2 3 3" xfId="34949" xr:uid="{00000000-0005-0000-0000-000085880000}"/>
    <cellStyle name="Percent 6 2 3 2 2 2 3_CUS" xfId="34950" xr:uid="{00000000-0005-0000-0000-000086880000}"/>
    <cellStyle name="Percent 6 2 3 2 2 2 4" xfId="34951" xr:uid="{00000000-0005-0000-0000-000087880000}"/>
    <cellStyle name="Percent 6 2 3 2 2 2 4 2" xfId="34952" xr:uid="{00000000-0005-0000-0000-000088880000}"/>
    <cellStyle name="Percent 6 2 3 2 2 2 4_CUS" xfId="34953" xr:uid="{00000000-0005-0000-0000-000089880000}"/>
    <cellStyle name="Percent 6 2 3 2 2 2 5" xfId="34954" xr:uid="{00000000-0005-0000-0000-00008A880000}"/>
    <cellStyle name="Percent 6 2 3 2 2 2_CUS" xfId="34955" xr:uid="{00000000-0005-0000-0000-00008B880000}"/>
    <cellStyle name="Percent 6 2 3 2 2 3" xfId="34956" xr:uid="{00000000-0005-0000-0000-00008C880000}"/>
    <cellStyle name="Percent 6 2 3 2 2 3 2" xfId="34957" xr:uid="{00000000-0005-0000-0000-00008D880000}"/>
    <cellStyle name="Percent 6 2 3 2 2 3 2 2" xfId="34958" xr:uid="{00000000-0005-0000-0000-00008E880000}"/>
    <cellStyle name="Percent 6 2 3 2 2 3 2 2 2" xfId="34959" xr:uid="{00000000-0005-0000-0000-00008F880000}"/>
    <cellStyle name="Percent 6 2 3 2 2 3 2 2_CUS" xfId="34960" xr:uid="{00000000-0005-0000-0000-000090880000}"/>
    <cellStyle name="Percent 6 2 3 2 2 3 2 3" xfId="34961" xr:uid="{00000000-0005-0000-0000-000091880000}"/>
    <cellStyle name="Percent 6 2 3 2 2 3 2_CUS" xfId="34962" xr:uid="{00000000-0005-0000-0000-000092880000}"/>
    <cellStyle name="Percent 6 2 3 2 2 3 3" xfId="34963" xr:uid="{00000000-0005-0000-0000-000093880000}"/>
    <cellStyle name="Percent 6 2 3 2 2 3 3 2" xfId="34964" xr:uid="{00000000-0005-0000-0000-000094880000}"/>
    <cellStyle name="Percent 6 2 3 2 2 3 3_CUS" xfId="34965" xr:uid="{00000000-0005-0000-0000-000095880000}"/>
    <cellStyle name="Percent 6 2 3 2 2 3 4" xfId="34966" xr:uid="{00000000-0005-0000-0000-000096880000}"/>
    <cellStyle name="Percent 6 2 3 2 2 3_CUS" xfId="34967" xr:uid="{00000000-0005-0000-0000-000097880000}"/>
    <cellStyle name="Percent 6 2 3 2 2 4" xfId="34968" xr:uid="{00000000-0005-0000-0000-000098880000}"/>
    <cellStyle name="Percent 6 2 3 2 2 4 2" xfId="34969" xr:uid="{00000000-0005-0000-0000-000099880000}"/>
    <cellStyle name="Percent 6 2 3 2 2 4 2 2" xfId="34970" xr:uid="{00000000-0005-0000-0000-00009A880000}"/>
    <cellStyle name="Percent 6 2 3 2 2 4 2_CUS" xfId="34971" xr:uid="{00000000-0005-0000-0000-00009B880000}"/>
    <cellStyle name="Percent 6 2 3 2 2 4 3" xfId="34972" xr:uid="{00000000-0005-0000-0000-00009C880000}"/>
    <cellStyle name="Percent 6 2 3 2 2 4_CUS" xfId="34973" xr:uid="{00000000-0005-0000-0000-00009D880000}"/>
    <cellStyle name="Percent 6 2 3 2 2 5" xfId="34974" xr:uid="{00000000-0005-0000-0000-00009E880000}"/>
    <cellStyle name="Percent 6 2 3 2 2 5 2" xfId="34975" xr:uid="{00000000-0005-0000-0000-00009F880000}"/>
    <cellStyle name="Percent 6 2 3 2 2 5_CUS" xfId="34976" xr:uid="{00000000-0005-0000-0000-0000A0880000}"/>
    <cellStyle name="Percent 6 2 3 2 2 6" xfId="34977" xr:uid="{00000000-0005-0000-0000-0000A1880000}"/>
    <cellStyle name="Percent 6 2 3 2 2_CUS" xfId="34978" xr:uid="{00000000-0005-0000-0000-0000A2880000}"/>
    <cellStyle name="Percent 6 2 3 2 3" xfId="34979" xr:uid="{00000000-0005-0000-0000-0000A3880000}"/>
    <cellStyle name="Percent 6 2 3 2 3 2" xfId="34980" xr:uid="{00000000-0005-0000-0000-0000A4880000}"/>
    <cellStyle name="Percent 6 2 3 2 3 2 2" xfId="34981" xr:uid="{00000000-0005-0000-0000-0000A5880000}"/>
    <cellStyle name="Percent 6 2 3 2 3 2 2 2" xfId="34982" xr:uid="{00000000-0005-0000-0000-0000A6880000}"/>
    <cellStyle name="Percent 6 2 3 2 3 2 2 2 2" xfId="34983" xr:uid="{00000000-0005-0000-0000-0000A7880000}"/>
    <cellStyle name="Percent 6 2 3 2 3 2 2 2_CUS" xfId="34984" xr:uid="{00000000-0005-0000-0000-0000A8880000}"/>
    <cellStyle name="Percent 6 2 3 2 3 2 2 3" xfId="34985" xr:uid="{00000000-0005-0000-0000-0000A9880000}"/>
    <cellStyle name="Percent 6 2 3 2 3 2 2_CUS" xfId="34986" xr:uid="{00000000-0005-0000-0000-0000AA880000}"/>
    <cellStyle name="Percent 6 2 3 2 3 2 3" xfId="34987" xr:uid="{00000000-0005-0000-0000-0000AB880000}"/>
    <cellStyle name="Percent 6 2 3 2 3 2 3 2" xfId="34988" xr:uid="{00000000-0005-0000-0000-0000AC880000}"/>
    <cellStyle name="Percent 6 2 3 2 3 2 3_CUS" xfId="34989" xr:uid="{00000000-0005-0000-0000-0000AD880000}"/>
    <cellStyle name="Percent 6 2 3 2 3 2 4" xfId="34990" xr:uid="{00000000-0005-0000-0000-0000AE880000}"/>
    <cellStyle name="Percent 6 2 3 2 3 2_CUS" xfId="34991" xr:uid="{00000000-0005-0000-0000-0000AF880000}"/>
    <cellStyle name="Percent 6 2 3 2 3 3" xfId="34992" xr:uid="{00000000-0005-0000-0000-0000B0880000}"/>
    <cellStyle name="Percent 6 2 3 2 3 3 2" xfId="34993" xr:uid="{00000000-0005-0000-0000-0000B1880000}"/>
    <cellStyle name="Percent 6 2 3 2 3 3 2 2" xfId="34994" xr:uid="{00000000-0005-0000-0000-0000B2880000}"/>
    <cellStyle name="Percent 6 2 3 2 3 3 2_CUS" xfId="34995" xr:uid="{00000000-0005-0000-0000-0000B3880000}"/>
    <cellStyle name="Percent 6 2 3 2 3 3 3" xfId="34996" xr:uid="{00000000-0005-0000-0000-0000B4880000}"/>
    <cellStyle name="Percent 6 2 3 2 3 3_CUS" xfId="34997" xr:uid="{00000000-0005-0000-0000-0000B5880000}"/>
    <cellStyle name="Percent 6 2 3 2 3 4" xfId="34998" xr:uid="{00000000-0005-0000-0000-0000B6880000}"/>
    <cellStyle name="Percent 6 2 3 2 3 4 2" xfId="34999" xr:uid="{00000000-0005-0000-0000-0000B7880000}"/>
    <cellStyle name="Percent 6 2 3 2 3 4_CUS" xfId="35000" xr:uid="{00000000-0005-0000-0000-0000B8880000}"/>
    <cellStyle name="Percent 6 2 3 2 3 5" xfId="35001" xr:uid="{00000000-0005-0000-0000-0000B9880000}"/>
    <cellStyle name="Percent 6 2 3 2 3_CUS" xfId="35002" xr:uid="{00000000-0005-0000-0000-0000BA880000}"/>
    <cellStyle name="Percent 6 2 3 2 4" xfId="35003" xr:uid="{00000000-0005-0000-0000-0000BB880000}"/>
    <cellStyle name="Percent 6 2 3 2 4 2" xfId="35004" xr:uid="{00000000-0005-0000-0000-0000BC880000}"/>
    <cellStyle name="Percent 6 2 3 2 4 2 2" xfId="35005" xr:uid="{00000000-0005-0000-0000-0000BD880000}"/>
    <cellStyle name="Percent 6 2 3 2 4 2 2 2" xfId="35006" xr:uid="{00000000-0005-0000-0000-0000BE880000}"/>
    <cellStyle name="Percent 6 2 3 2 4 2 2_CUS" xfId="35007" xr:uid="{00000000-0005-0000-0000-0000BF880000}"/>
    <cellStyle name="Percent 6 2 3 2 4 2 3" xfId="35008" xr:uid="{00000000-0005-0000-0000-0000C0880000}"/>
    <cellStyle name="Percent 6 2 3 2 4 2_CUS" xfId="35009" xr:uid="{00000000-0005-0000-0000-0000C1880000}"/>
    <cellStyle name="Percent 6 2 3 2 4 3" xfId="35010" xr:uid="{00000000-0005-0000-0000-0000C2880000}"/>
    <cellStyle name="Percent 6 2 3 2 4 3 2" xfId="35011" xr:uid="{00000000-0005-0000-0000-0000C3880000}"/>
    <cellStyle name="Percent 6 2 3 2 4 3_CUS" xfId="35012" xr:uid="{00000000-0005-0000-0000-0000C4880000}"/>
    <cellStyle name="Percent 6 2 3 2 4 4" xfId="35013" xr:uid="{00000000-0005-0000-0000-0000C5880000}"/>
    <cellStyle name="Percent 6 2 3 2 4_CUS" xfId="35014" xr:uid="{00000000-0005-0000-0000-0000C6880000}"/>
    <cellStyle name="Percent 6 2 3 2 5" xfId="35015" xr:uid="{00000000-0005-0000-0000-0000C7880000}"/>
    <cellStyle name="Percent 6 2 3 2 5 2" xfId="35016" xr:uid="{00000000-0005-0000-0000-0000C8880000}"/>
    <cellStyle name="Percent 6 2 3 2 5 2 2" xfId="35017" xr:uid="{00000000-0005-0000-0000-0000C9880000}"/>
    <cellStyle name="Percent 6 2 3 2 5 2_CUS" xfId="35018" xr:uid="{00000000-0005-0000-0000-0000CA880000}"/>
    <cellStyle name="Percent 6 2 3 2 5 3" xfId="35019" xr:uid="{00000000-0005-0000-0000-0000CB880000}"/>
    <cellStyle name="Percent 6 2 3 2 5_CUS" xfId="35020" xr:uid="{00000000-0005-0000-0000-0000CC880000}"/>
    <cellStyle name="Percent 6 2 3 2 6" xfId="35021" xr:uid="{00000000-0005-0000-0000-0000CD880000}"/>
    <cellStyle name="Percent 6 2 3 2 6 2" xfId="35022" xr:uid="{00000000-0005-0000-0000-0000CE880000}"/>
    <cellStyle name="Percent 6 2 3 2 6_CUS" xfId="35023" xr:uid="{00000000-0005-0000-0000-0000CF880000}"/>
    <cellStyle name="Percent 6 2 3 2 7" xfId="35024" xr:uid="{00000000-0005-0000-0000-0000D0880000}"/>
    <cellStyle name="Percent 6 2 3 2_CUS" xfId="35025" xr:uid="{00000000-0005-0000-0000-0000D1880000}"/>
    <cellStyle name="Percent 6 2 3 3" xfId="35026" xr:uid="{00000000-0005-0000-0000-0000D2880000}"/>
    <cellStyle name="Percent 6 2 3 3 2" xfId="35027" xr:uid="{00000000-0005-0000-0000-0000D3880000}"/>
    <cellStyle name="Percent 6 2 3 3 2 2" xfId="35028" xr:uid="{00000000-0005-0000-0000-0000D4880000}"/>
    <cellStyle name="Percent 6 2 3 3 2 2 2" xfId="35029" xr:uid="{00000000-0005-0000-0000-0000D5880000}"/>
    <cellStyle name="Percent 6 2 3 3 2 2 2 2" xfId="35030" xr:uid="{00000000-0005-0000-0000-0000D6880000}"/>
    <cellStyle name="Percent 6 2 3 3 2 2 2 2 2" xfId="35031" xr:uid="{00000000-0005-0000-0000-0000D7880000}"/>
    <cellStyle name="Percent 6 2 3 3 2 2 2 2_CUS" xfId="35032" xr:uid="{00000000-0005-0000-0000-0000D8880000}"/>
    <cellStyle name="Percent 6 2 3 3 2 2 2 3" xfId="35033" xr:uid="{00000000-0005-0000-0000-0000D9880000}"/>
    <cellStyle name="Percent 6 2 3 3 2 2 2_CUS" xfId="35034" xr:uid="{00000000-0005-0000-0000-0000DA880000}"/>
    <cellStyle name="Percent 6 2 3 3 2 2 3" xfId="35035" xr:uid="{00000000-0005-0000-0000-0000DB880000}"/>
    <cellStyle name="Percent 6 2 3 3 2 2 3 2" xfId="35036" xr:uid="{00000000-0005-0000-0000-0000DC880000}"/>
    <cellStyle name="Percent 6 2 3 3 2 2 3_CUS" xfId="35037" xr:uid="{00000000-0005-0000-0000-0000DD880000}"/>
    <cellStyle name="Percent 6 2 3 3 2 2 4" xfId="35038" xr:uid="{00000000-0005-0000-0000-0000DE880000}"/>
    <cellStyle name="Percent 6 2 3 3 2 2_CUS" xfId="35039" xr:uid="{00000000-0005-0000-0000-0000DF880000}"/>
    <cellStyle name="Percent 6 2 3 3 2 3" xfId="35040" xr:uid="{00000000-0005-0000-0000-0000E0880000}"/>
    <cellStyle name="Percent 6 2 3 3 2 3 2" xfId="35041" xr:uid="{00000000-0005-0000-0000-0000E1880000}"/>
    <cellStyle name="Percent 6 2 3 3 2 3 2 2" xfId="35042" xr:uid="{00000000-0005-0000-0000-0000E2880000}"/>
    <cellStyle name="Percent 6 2 3 3 2 3 2_CUS" xfId="35043" xr:uid="{00000000-0005-0000-0000-0000E3880000}"/>
    <cellStyle name="Percent 6 2 3 3 2 3 3" xfId="35044" xr:uid="{00000000-0005-0000-0000-0000E4880000}"/>
    <cellStyle name="Percent 6 2 3 3 2 3_CUS" xfId="35045" xr:uid="{00000000-0005-0000-0000-0000E5880000}"/>
    <cellStyle name="Percent 6 2 3 3 2 4" xfId="35046" xr:uid="{00000000-0005-0000-0000-0000E6880000}"/>
    <cellStyle name="Percent 6 2 3 3 2 4 2" xfId="35047" xr:uid="{00000000-0005-0000-0000-0000E7880000}"/>
    <cellStyle name="Percent 6 2 3 3 2 4_CUS" xfId="35048" xr:uid="{00000000-0005-0000-0000-0000E8880000}"/>
    <cellStyle name="Percent 6 2 3 3 2 5" xfId="35049" xr:uid="{00000000-0005-0000-0000-0000E9880000}"/>
    <cellStyle name="Percent 6 2 3 3 2_CUS" xfId="35050" xr:uid="{00000000-0005-0000-0000-0000EA880000}"/>
    <cellStyle name="Percent 6 2 3 3 3" xfId="35051" xr:uid="{00000000-0005-0000-0000-0000EB880000}"/>
    <cellStyle name="Percent 6 2 3 3 3 2" xfId="35052" xr:uid="{00000000-0005-0000-0000-0000EC880000}"/>
    <cellStyle name="Percent 6 2 3 3 3 2 2" xfId="35053" xr:uid="{00000000-0005-0000-0000-0000ED880000}"/>
    <cellStyle name="Percent 6 2 3 3 3 2 2 2" xfId="35054" xr:uid="{00000000-0005-0000-0000-0000EE880000}"/>
    <cellStyle name="Percent 6 2 3 3 3 2 2_CUS" xfId="35055" xr:uid="{00000000-0005-0000-0000-0000EF880000}"/>
    <cellStyle name="Percent 6 2 3 3 3 2 3" xfId="35056" xr:uid="{00000000-0005-0000-0000-0000F0880000}"/>
    <cellStyle name="Percent 6 2 3 3 3 2_CUS" xfId="35057" xr:uid="{00000000-0005-0000-0000-0000F1880000}"/>
    <cellStyle name="Percent 6 2 3 3 3 3" xfId="35058" xr:uid="{00000000-0005-0000-0000-0000F2880000}"/>
    <cellStyle name="Percent 6 2 3 3 3 3 2" xfId="35059" xr:uid="{00000000-0005-0000-0000-0000F3880000}"/>
    <cellStyle name="Percent 6 2 3 3 3 3_CUS" xfId="35060" xr:uid="{00000000-0005-0000-0000-0000F4880000}"/>
    <cellStyle name="Percent 6 2 3 3 3 4" xfId="35061" xr:uid="{00000000-0005-0000-0000-0000F5880000}"/>
    <cellStyle name="Percent 6 2 3 3 3_CUS" xfId="35062" xr:uid="{00000000-0005-0000-0000-0000F6880000}"/>
    <cellStyle name="Percent 6 2 3 3 4" xfId="35063" xr:uid="{00000000-0005-0000-0000-0000F7880000}"/>
    <cellStyle name="Percent 6 2 3 3 4 2" xfId="35064" xr:uid="{00000000-0005-0000-0000-0000F8880000}"/>
    <cellStyle name="Percent 6 2 3 3 4 2 2" xfId="35065" xr:uid="{00000000-0005-0000-0000-0000F9880000}"/>
    <cellStyle name="Percent 6 2 3 3 4 2_CUS" xfId="35066" xr:uid="{00000000-0005-0000-0000-0000FA880000}"/>
    <cellStyle name="Percent 6 2 3 3 4 3" xfId="35067" xr:uid="{00000000-0005-0000-0000-0000FB880000}"/>
    <cellStyle name="Percent 6 2 3 3 4_CUS" xfId="35068" xr:uid="{00000000-0005-0000-0000-0000FC880000}"/>
    <cellStyle name="Percent 6 2 3 3 5" xfId="35069" xr:uid="{00000000-0005-0000-0000-0000FD880000}"/>
    <cellStyle name="Percent 6 2 3 3 5 2" xfId="35070" xr:uid="{00000000-0005-0000-0000-0000FE880000}"/>
    <cellStyle name="Percent 6 2 3 3 5_CUS" xfId="35071" xr:uid="{00000000-0005-0000-0000-0000FF880000}"/>
    <cellStyle name="Percent 6 2 3 3 6" xfId="35072" xr:uid="{00000000-0005-0000-0000-000000890000}"/>
    <cellStyle name="Percent 6 2 3 3_CUS" xfId="35073" xr:uid="{00000000-0005-0000-0000-000001890000}"/>
    <cellStyle name="Percent 6 2 3 4" xfId="35074" xr:uid="{00000000-0005-0000-0000-000002890000}"/>
    <cellStyle name="Percent 6 2 3 4 2" xfId="35075" xr:uid="{00000000-0005-0000-0000-000003890000}"/>
    <cellStyle name="Percent 6 2 3 4 2 2" xfId="35076" xr:uid="{00000000-0005-0000-0000-000004890000}"/>
    <cellStyle name="Percent 6 2 3 4 2 2 2" xfId="35077" xr:uid="{00000000-0005-0000-0000-000005890000}"/>
    <cellStyle name="Percent 6 2 3 4 2 2 2 2" xfId="35078" xr:uid="{00000000-0005-0000-0000-000006890000}"/>
    <cellStyle name="Percent 6 2 3 4 2 2 2_CUS" xfId="35079" xr:uid="{00000000-0005-0000-0000-000007890000}"/>
    <cellStyle name="Percent 6 2 3 4 2 2 3" xfId="35080" xr:uid="{00000000-0005-0000-0000-000008890000}"/>
    <cellStyle name="Percent 6 2 3 4 2 2_CUS" xfId="35081" xr:uid="{00000000-0005-0000-0000-000009890000}"/>
    <cellStyle name="Percent 6 2 3 4 2 3" xfId="35082" xr:uid="{00000000-0005-0000-0000-00000A890000}"/>
    <cellStyle name="Percent 6 2 3 4 2 3 2" xfId="35083" xr:uid="{00000000-0005-0000-0000-00000B890000}"/>
    <cellStyle name="Percent 6 2 3 4 2 3_CUS" xfId="35084" xr:uid="{00000000-0005-0000-0000-00000C890000}"/>
    <cellStyle name="Percent 6 2 3 4 2 4" xfId="35085" xr:uid="{00000000-0005-0000-0000-00000D890000}"/>
    <cellStyle name="Percent 6 2 3 4 2_CUS" xfId="35086" xr:uid="{00000000-0005-0000-0000-00000E890000}"/>
    <cellStyle name="Percent 6 2 3 4 3" xfId="35087" xr:uid="{00000000-0005-0000-0000-00000F890000}"/>
    <cellStyle name="Percent 6 2 3 4 3 2" xfId="35088" xr:uid="{00000000-0005-0000-0000-000010890000}"/>
    <cellStyle name="Percent 6 2 3 4 3 2 2" xfId="35089" xr:uid="{00000000-0005-0000-0000-000011890000}"/>
    <cellStyle name="Percent 6 2 3 4 3 2_CUS" xfId="35090" xr:uid="{00000000-0005-0000-0000-000012890000}"/>
    <cellStyle name="Percent 6 2 3 4 3 3" xfId="35091" xr:uid="{00000000-0005-0000-0000-000013890000}"/>
    <cellStyle name="Percent 6 2 3 4 3_CUS" xfId="35092" xr:uid="{00000000-0005-0000-0000-000014890000}"/>
    <cellStyle name="Percent 6 2 3 4 4" xfId="35093" xr:uid="{00000000-0005-0000-0000-000015890000}"/>
    <cellStyle name="Percent 6 2 3 4 4 2" xfId="35094" xr:uid="{00000000-0005-0000-0000-000016890000}"/>
    <cellStyle name="Percent 6 2 3 4 4_CUS" xfId="35095" xr:uid="{00000000-0005-0000-0000-000017890000}"/>
    <cellStyle name="Percent 6 2 3 4 5" xfId="35096" xr:uid="{00000000-0005-0000-0000-000018890000}"/>
    <cellStyle name="Percent 6 2 3 4_CUS" xfId="35097" xr:uid="{00000000-0005-0000-0000-000019890000}"/>
    <cellStyle name="Percent 6 2 3 5" xfId="35098" xr:uid="{00000000-0005-0000-0000-00001A890000}"/>
    <cellStyle name="Percent 6 2 3 5 2" xfId="35099" xr:uid="{00000000-0005-0000-0000-00001B890000}"/>
    <cellStyle name="Percent 6 2 3 5 2 2" xfId="35100" xr:uid="{00000000-0005-0000-0000-00001C890000}"/>
    <cellStyle name="Percent 6 2 3 5 2 2 2" xfId="35101" xr:uid="{00000000-0005-0000-0000-00001D890000}"/>
    <cellStyle name="Percent 6 2 3 5 2 2_CUS" xfId="35102" xr:uid="{00000000-0005-0000-0000-00001E890000}"/>
    <cellStyle name="Percent 6 2 3 5 2 3" xfId="35103" xr:uid="{00000000-0005-0000-0000-00001F890000}"/>
    <cellStyle name="Percent 6 2 3 5 2_CUS" xfId="35104" xr:uid="{00000000-0005-0000-0000-000020890000}"/>
    <cellStyle name="Percent 6 2 3 5 3" xfId="35105" xr:uid="{00000000-0005-0000-0000-000021890000}"/>
    <cellStyle name="Percent 6 2 3 5 3 2" xfId="35106" xr:uid="{00000000-0005-0000-0000-000022890000}"/>
    <cellStyle name="Percent 6 2 3 5 3_CUS" xfId="35107" xr:uid="{00000000-0005-0000-0000-000023890000}"/>
    <cellStyle name="Percent 6 2 3 5 4" xfId="35108" xr:uid="{00000000-0005-0000-0000-000024890000}"/>
    <cellStyle name="Percent 6 2 3 5_CUS" xfId="35109" xr:uid="{00000000-0005-0000-0000-000025890000}"/>
    <cellStyle name="Percent 6 2 3 6" xfId="35110" xr:uid="{00000000-0005-0000-0000-000026890000}"/>
    <cellStyle name="Percent 6 2 3 6 2" xfId="35111" xr:uid="{00000000-0005-0000-0000-000027890000}"/>
    <cellStyle name="Percent 6 2 3 6 2 2" xfId="35112" xr:uid="{00000000-0005-0000-0000-000028890000}"/>
    <cellStyle name="Percent 6 2 3 6 2_CUS" xfId="35113" xr:uid="{00000000-0005-0000-0000-000029890000}"/>
    <cellStyle name="Percent 6 2 3 6 3" xfId="35114" xr:uid="{00000000-0005-0000-0000-00002A890000}"/>
    <cellStyle name="Percent 6 2 3 6_CUS" xfId="35115" xr:uid="{00000000-0005-0000-0000-00002B890000}"/>
    <cellStyle name="Percent 6 2 3 7" xfId="35116" xr:uid="{00000000-0005-0000-0000-00002C890000}"/>
    <cellStyle name="Percent 6 2 3 7 2" xfId="35117" xr:uid="{00000000-0005-0000-0000-00002D890000}"/>
    <cellStyle name="Percent 6 2 3 7_CUS" xfId="35118" xr:uid="{00000000-0005-0000-0000-00002E890000}"/>
    <cellStyle name="Percent 6 2 3 8" xfId="35119" xr:uid="{00000000-0005-0000-0000-00002F890000}"/>
    <cellStyle name="Percent 6 2 3_CUS" xfId="35120" xr:uid="{00000000-0005-0000-0000-000030890000}"/>
    <cellStyle name="Percent 6 2 4" xfId="35121" xr:uid="{00000000-0005-0000-0000-000031890000}"/>
    <cellStyle name="Percent 6 2 4 2" xfId="35122" xr:uid="{00000000-0005-0000-0000-000032890000}"/>
    <cellStyle name="Percent 6 2 4 2 2" xfId="35123" xr:uid="{00000000-0005-0000-0000-000033890000}"/>
    <cellStyle name="Percent 6 2 4 2 2 2" xfId="35124" xr:uid="{00000000-0005-0000-0000-000034890000}"/>
    <cellStyle name="Percent 6 2 4 2 2 2 2" xfId="35125" xr:uid="{00000000-0005-0000-0000-000035890000}"/>
    <cellStyle name="Percent 6 2 4 2 2 2 2 2" xfId="35126" xr:uid="{00000000-0005-0000-0000-000036890000}"/>
    <cellStyle name="Percent 6 2 4 2 2 2 2 2 2" xfId="35127" xr:uid="{00000000-0005-0000-0000-000037890000}"/>
    <cellStyle name="Percent 6 2 4 2 2 2 2 2_CUS" xfId="35128" xr:uid="{00000000-0005-0000-0000-000038890000}"/>
    <cellStyle name="Percent 6 2 4 2 2 2 2 3" xfId="35129" xr:uid="{00000000-0005-0000-0000-000039890000}"/>
    <cellStyle name="Percent 6 2 4 2 2 2 2_CUS" xfId="35130" xr:uid="{00000000-0005-0000-0000-00003A890000}"/>
    <cellStyle name="Percent 6 2 4 2 2 2 3" xfId="35131" xr:uid="{00000000-0005-0000-0000-00003B890000}"/>
    <cellStyle name="Percent 6 2 4 2 2 2 3 2" xfId="35132" xr:uid="{00000000-0005-0000-0000-00003C890000}"/>
    <cellStyle name="Percent 6 2 4 2 2 2 3_CUS" xfId="35133" xr:uid="{00000000-0005-0000-0000-00003D890000}"/>
    <cellStyle name="Percent 6 2 4 2 2 2 4" xfId="35134" xr:uid="{00000000-0005-0000-0000-00003E890000}"/>
    <cellStyle name="Percent 6 2 4 2 2 2_CUS" xfId="35135" xr:uid="{00000000-0005-0000-0000-00003F890000}"/>
    <cellStyle name="Percent 6 2 4 2 2 3" xfId="35136" xr:uid="{00000000-0005-0000-0000-000040890000}"/>
    <cellStyle name="Percent 6 2 4 2 2 3 2" xfId="35137" xr:uid="{00000000-0005-0000-0000-000041890000}"/>
    <cellStyle name="Percent 6 2 4 2 2 3 2 2" xfId="35138" xr:uid="{00000000-0005-0000-0000-000042890000}"/>
    <cellStyle name="Percent 6 2 4 2 2 3 2_CUS" xfId="35139" xr:uid="{00000000-0005-0000-0000-000043890000}"/>
    <cellStyle name="Percent 6 2 4 2 2 3 3" xfId="35140" xr:uid="{00000000-0005-0000-0000-000044890000}"/>
    <cellStyle name="Percent 6 2 4 2 2 3_CUS" xfId="35141" xr:uid="{00000000-0005-0000-0000-000045890000}"/>
    <cellStyle name="Percent 6 2 4 2 2 4" xfId="35142" xr:uid="{00000000-0005-0000-0000-000046890000}"/>
    <cellStyle name="Percent 6 2 4 2 2 4 2" xfId="35143" xr:uid="{00000000-0005-0000-0000-000047890000}"/>
    <cellStyle name="Percent 6 2 4 2 2 4_CUS" xfId="35144" xr:uid="{00000000-0005-0000-0000-000048890000}"/>
    <cellStyle name="Percent 6 2 4 2 2 5" xfId="35145" xr:uid="{00000000-0005-0000-0000-000049890000}"/>
    <cellStyle name="Percent 6 2 4 2 2_CUS" xfId="35146" xr:uid="{00000000-0005-0000-0000-00004A890000}"/>
    <cellStyle name="Percent 6 2 4 2 3" xfId="35147" xr:uid="{00000000-0005-0000-0000-00004B890000}"/>
    <cellStyle name="Percent 6 2 4 2 3 2" xfId="35148" xr:uid="{00000000-0005-0000-0000-00004C890000}"/>
    <cellStyle name="Percent 6 2 4 2 3 2 2" xfId="35149" xr:uid="{00000000-0005-0000-0000-00004D890000}"/>
    <cellStyle name="Percent 6 2 4 2 3 2 2 2" xfId="35150" xr:uid="{00000000-0005-0000-0000-00004E890000}"/>
    <cellStyle name="Percent 6 2 4 2 3 2 2_CUS" xfId="35151" xr:uid="{00000000-0005-0000-0000-00004F890000}"/>
    <cellStyle name="Percent 6 2 4 2 3 2 3" xfId="35152" xr:uid="{00000000-0005-0000-0000-000050890000}"/>
    <cellStyle name="Percent 6 2 4 2 3 2_CUS" xfId="35153" xr:uid="{00000000-0005-0000-0000-000051890000}"/>
    <cellStyle name="Percent 6 2 4 2 3 3" xfId="35154" xr:uid="{00000000-0005-0000-0000-000052890000}"/>
    <cellStyle name="Percent 6 2 4 2 3 3 2" xfId="35155" xr:uid="{00000000-0005-0000-0000-000053890000}"/>
    <cellStyle name="Percent 6 2 4 2 3 3_CUS" xfId="35156" xr:uid="{00000000-0005-0000-0000-000054890000}"/>
    <cellStyle name="Percent 6 2 4 2 3 4" xfId="35157" xr:uid="{00000000-0005-0000-0000-000055890000}"/>
    <cellStyle name="Percent 6 2 4 2 3_CUS" xfId="35158" xr:uid="{00000000-0005-0000-0000-000056890000}"/>
    <cellStyle name="Percent 6 2 4 2 4" xfId="35159" xr:uid="{00000000-0005-0000-0000-000057890000}"/>
    <cellStyle name="Percent 6 2 4 2 4 2" xfId="35160" xr:uid="{00000000-0005-0000-0000-000058890000}"/>
    <cellStyle name="Percent 6 2 4 2 4 2 2" xfId="35161" xr:uid="{00000000-0005-0000-0000-000059890000}"/>
    <cellStyle name="Percent 6 2 4 2 4 2_CUS" xfId="35162" xr:uid="{00000000-0005-0000-0000-00005A890000}"/>
    <cellStyle name="Percent 6 2 4 2 4 3" xfId="35163" xr:uid="{00000000-0005-0000-0000-00005B890000}"/>
    <cellStyle name="Percent 6 2 4 2 4_CUS" xfId="35164" xr:uid="{00000000-0005-0000-0000-00005C890000}"/>
    <cellStyle name="Percent 6 2 4 2 5" xfId="35165" xr:uid="{00000000-0005-0000-0000-00005D890000}"/>
    <cellStyle name="Percent 6 2 4 2 5 2" xfId="35166" xr:uid="{00000000-0005-0000-0000-00005E890000}"/>
    <cellStyle name="Percent 6 2 4 2 5_CUS" xfId="35167" xr:uid="{00000000-0005-0000-0000-00005F890000}"/>
    <cellStyle name="Percent 6 2 4 2 6" xfId="35168" xr:uid="{00000000-0005-0000-0000-000060890000}"/>
    <cellStyle name="Percent 6 2 4 2_CUS" xfId="35169" xr:uid="{00000000-0005-0000-0000-000061890000}"/>
    <cellStyle name="Percent 6 2 4 3" xfId="35170" xr:uid="{00000000-0005-0000-0000-000062890000}"/>
    <cellStyle name="Percent 6 2 4 3 2" xfId="35171" xr:uid="{00000000-0005-0000-0000-000063890000}"/>
    <cellStyle name="Percent 6 2 4 3 2 2" xfId="35172" xr:uid="{00000000-0005-0000-0000-000064890000}"/>
    <cellStyle name="Percent 6 2 4 3 2 2 2" xfId="35173" xr:uid="{00000000-0005-0000-0000-000065890000}"/>
    <cellStyle name="Percent 6 2 4 3 2 2 2 2" xfId="35174" xr:uid="{00000000-0005-0000-0000-000066890000}"/>
    <cellStyle name="Percent 6 2 4 3 2 2 2_CUS" xfId="35175" xr:uid="{00000000-0005-0000-0000-000067890000}"/>
    <cellStyle name="Percent 6 2 4 3 2 2 3" xfId="35176" xr:uid="{00000000-0005-0000-0000-000068890000}"/>
    <cellStyle name="Percent 6 2 4 3 2 2_CUS" xfId="35177" xr:uid="{00000000-0005-0000-0000-000069890000}"/>
    <cellStyle name="Percent 6 2 4 3 2 3" xfId="35178" xr:uid="{00000000-0005-0000-0000-00006A890000}"/>
    <cellStyle name="Percent 6 2 4 3 2 3 2" xfId="35179" xr:uid="{00000000-0005-0000-0000-00006B890000}"/>
    <cellStyle name="Percent 6 2 4 3 2 3_CUS" xfId="35180" xr:uid="{00000000-0005-0000-0000-00006C890000}"/>
    <cellStyle name="Percent 6 2 4 3 2 4" xfId="35181" xr:uid="{00000000-0005-0000-0000-00006D890000}"/>
    <cellStyle name="Percent 6 2 4 3 2_CUS" xfId="35182" xr:uid="{00000000-0005-0000-0000-00006E890000}"/>
    <cellStyle name="Percent 6 2 4 3 3" xfId="35183" xr:uid="{00000000-0005-0000-0000-00006F890000}"/>
    <cellStyle name="Percent 6 2 4 3 3 2" xfId="35184" xr:uid="{00000000-0005-0000-0000-000070890000}"/>
    <cellStyle name="Percent 6 2 4 3 3 2 2" xfId="35185" xr:uid="{00000000-0005-0000-0000-000071890000}"/>
    <cellStyle name="Percent 6 2 4 3 3 2_CUS" xfId="35186" xr:uid="{00000000-0005-0000-0000-000072890000}"/>
    <cellStyle name="Percent 6 2 4 3 3 3" xfId="35187" xr:uid="{00000000-0005-0000-0000-000073890000}"/>
    <cellStyle name="Percent 6 2 4 3 3_CUS" xfId="35188" xr:uid="{00000000-0005-0000-0000-000074890000}"/>
    <cellStyle name="Percent 6 2 4 3 4" xfId="35189" xr:uid="{00000000-0005-0000-0000-000075890000}"/>
    <cellStyle name="Percent 6 2 4 3 4 2" xfId="35190" xr:uid="{00000000-0005-0000-0000-000076890000}"/>
    <cellStyle name="Percent 6 2 4 3 4_CUS" xfId="35191" xr:uid="{00000000-0005-0000-0000-000077890000}"/>
    <cellStyle name="Percent 6 2 4 3 5" xfId="35192" xr:uid="{00000000-0005-0000-0000-000078890000}"/>
    <cellStyle name="Percent 6 2 4 3_CUS" xfId="35193" xr:uid="{00000000-0005-0000-0000-000079890000}"/>
    <cellStyle name="Percent 6 2 4 4" xfId="35194" xr:uid="{00000000-0005-0000-0000-00007A890000}"/>
    <cellStyle name="Percent 6 2 4 4 2" xfId="35195" xr:uid="{00000000-0005-0000-0000-00007B890000}"/>
    <cellStyle name="Percent 6 2 4 4 2 2" xfId="35196" xr:uid="{00000000-0005-0000-0000-00007C890000}"/>
    <cellStyle name="Percent 6 2 4 4 2 2 2" xfId="35197" xr:uid="{00000000-0005-0000-0000-00007D890000}"/>
    <cellStyle name="Percent 6 2 4 4 2 2_CUS" xfId="35198" xr:uid="{00000000-0005-0000-0000-00007E890000}"/>
    <cellStyle name="Percent 6 2 4 4 2 3" xfId="35199" xr:uid="{00000000-0005-0000-0000-00007F890000}"/>
    <cellStyle name="Percent 6 2 4 4 2_CUS" xfId="35200" xr:uid="{00000000-0005-0000-0000-000080890000}"/>
    <cellStyle name="Percent 6 2 4 4 3" xfId="35201" xr:uid="{00000000-0005-0000-0000-000081890000}"/>
    <cellStyle name="Percent 6 2 4 4 3 2" xfId="35202" xr:uid="{00000000-0005-0000-0000-000082890000}"/>
    <cellStyle name="Percent 6 2 4 4 3_CUS" xfId="35203" xr:uid="{00000000-0005-0000-0000-000083890000}"/>
    <cellStyle name="Percent 6 2 4 4 4" xfId="35204" xr:uid="{00000000-0005-0000-0000-000084890000}"/>
    <cellStyle name="Percent 6 2 4 4_CUS" xfId="35205" xr:uid="{00000000-0005-0000-0000-000085890000}"/>
    <cellStyle name="Percent 6 2 4 5" xfId="35206" xr:uid="{00000000-0005-0000-0000-000086890000}"/>
    <cellStyle name="Percent 6 2 4 5 2" xfId="35207" xr:uid="{00000000-0005-0000-0000-000087890000}"/>
    <cellStyle name="Percent 6 2 4 5 2 2" xfId="35208" xr:uid="{00000000-0005-0000-0000-000088890000}"/>
    <cellStyle name="Percent 6 2 4 5 2_CUS" xfId="35209" xr:uid="{00000000-0005-0000-0000-000089890000}"/>
    <cellStyle name="Percent 6 2 4 5 3" xfId="35210" xr:uid="{00000000-0005-0000-0000-00008A890000}"/>
    <cellStyle name="Percent 6 2 4 5_CUS" xfId="35211" xr:uid="{00000000-0005-0000-0000-00008B890000}"/>
    <cellStyle name="Percent 6 2 4 6" xfId="35212" xr:uid="{00000000-0005-0000-0000-00008C890000}"/>
    <cellStyle name="Percent 6 2 4 6 2" xfId="35213" xr:uid="{00000000-0005-0000-0000-00008D890000}"/>
    <cellStyle name="Percent 6 2 4 6_CUS" xfId="35214" xr:uid="{00000000-0005-0000-0000-00008E890000}"/>
    <cellStyle name="Percent 6 2 4 7" xfId="35215" xr:uid="{00000000-0005-0000-0000-00008F890000}"/>
    <cellStyle name="Percent 6 2 4_CUS" xfId="35216" xr:uid="{00000000-0005-0000-0000-000090890000}"/>
    <cellStyle name="Percent 6 2 5" xfId="35217" xr:uid="{00000000-0005-0000-0000-000091890000}"/>
    <cellStyle name="Percent 6 2 5 2" xfId="35218" xr:uid="{00000000-0005-0000-0000-000092890000}"/>
    <cellStyle name="Percent 6 2 5 2 2" xfId="35219" xr:uid="{00000000-0005-0000-0000-000093890000}"/>
    <cellStyle name="Percent 6 2 5 2 2 2" xfId="35220" xr:uid="{00000000-0005-0000-0000-000094890000}"/>
    <cellStyle name="Percent 6 2 5 2 2 2 2" xfId="35221" xr:uid="{00000000-0005-0000-0000-000095890000}"/>
    <cellStyle name="Percent 6 2 5 2 2 2 2 2" xfId="35222" xr:uid="{00000000-0005-0000-0000-000096890000}"/>
    <cellStyle name="Percent 6 2 5 2 2 2 2_CUS" xfId="35223" xr:uid="{00000000-0005-0000-0000-000097890000}"/>
    <cellStyle name="Percent 6 2 5 2 2 2 3" xfId="35224" xr:uid="{00000000-0005-0000-0000-000098890000}"/>
    <cellStyle name="Percent 6 2 5 2 2 2_CUS" xfId="35225" xr:uid="{00000000-0005-0000-0000-000099890000}"/>
    <cellStyle name="Percent 6 2 5 2 2 3" xfId="35226" xr:uid="{00000000-0005-0000-0000-00009A890000}"/>
    <cellStyle name="Percent 6 2 5 2 2 3 2" xfId="35227" xr:uid="{00000000-0005-0000-0000-00009B890000}"/>
    <cellStyle name="Percent 6 2 5 2 2 3_CUS" xfId="35228" xr:uid="{00000000-0005-0000-0000-00009C890000}"/>
    <cellStyle name="Percent 6 2 5 2 2 4" xfId="35229" xr:uid="{00000000-0005-0000-0000-00009D890000}"/>
    <cellStyle name="Percent 6 2 5 2 2_CUS" xfId="35230" xr:uid="{00000000-0005-0000-0000-00009E890000}"/>
    <cellStyle name="Percent 6 2 5 2 3" xfId="35231" xr:uid="{00000000-0005-0000-0000-00009F890000}"/>
    <cellStyle name="Percent 6 2 5 2 3 2" xfId="35232" xr:uid="{00000000-0005-0000-0000-0000A0890000}"/>
    <cellStyle name="Percent 6 2 5 2 3 2 2" xfId="35233" xr:uid="{00000000-0005-0000-0000-0000A1890000}"/>
    <cellStyle name="Percent 6 2 5 2 3 2_CUS" xfId="35234" xr:uid="{00000000-0005-0000-0000-0000A2890000}"/>
    <cellStyle name="Percent 6 2 5 2 3 3" xfId="35235" xr:uid="{00000000-0005-0000-0000-0000A3890000}"/>
    <cellStyle name="Percent 6 2 5 2 3_CUS" xfId="35236" xr:uid="{00000000-0005-0000-0000-0000A4890000}"/>
    <cellStyle name="Percent 6 2 5 2 4" xfId="35237" xr:uid="{00000000-0005-0000-0000-0000A5890000}"/>
    <cellStyle name="Percent 6 2 5 2 4 2" xfId="35238" xr:uid="{00000000-0005-0000-0000-0000A6890000}"/>
    <cellStyle name="Percent 6 2 5 2 4_CUS" xfId="35239" xr:uid="{00000000-0005-0000-0000-0000A7890000}"/>
    <cellStyle name="Percent 6 2 5 2 5" xfId="35240" xr:uid="{00000000-0005-0000-0000-0000A8890000}"/>
    <cellStyle name="Percent 6 2 5 2_CUS" xfId="35241" xr:uid="{00000000-0005-0000-0000-0000A9890000}"/>
    <cellStyle name="Percent 6 2 5 3" xfId="35242" xr:uid="{00000000-0005-0000-0000-0000AA890000}"/>
    <cellStyle name="Percent 6 2 5 3 2" xfId="35243" xr:uid="{00000000-0005-0000-0000-0000AB890000}"/>
    <cellStyle name="Percent 6 2 5 3 2 2" xfId="35244" xr:uid="{00000000-0005-0000-0000-0000AC890000}"/>
    <cellStyle name="Percent 6 2 5 3 2 2 2" xfId="35245" xr:uid="{00000000-0005-0000-0000-0000AD890000}"/>
    <cellStyle name="Percent 6 2 5 3 2 2_CUS" xfId="35246" xr:uid="{00000000-0005-0000-0000-0000AE890000}"/>
    <cellStyle name="Percent 6 2 5 3 2 3" xfId="35247" xr:uid="{00000000-0005-0000-0000-0000AF890000}"/>
    <cellStyle name="Percent 6 2 5 3 2_CUS" xfId="35248" xr:uid="{00000000-0005-0000-0000-0000B0890000}"/>
    <cellStyle name="Percent 6 2 5 3 3" xfId="35249" xr:uid="{00000000-0005-0000-0000-0000B1890000}"/>
    <cellStyle name="Percent 6 2 5 3 3 2" xfId="35250" xr:uid="{00000000-0005-0000-0000-0000B2890000}"/>
    <cellStyle name="Percent 6 2 5 3 3_CUS" xfId="35251" xr:uid="{00000000-0005-0000-0000-0000B3890000}"/>
    <cellStyle name="Percent 6 2 5 3 4" xfId="35252" xr:uid="{00000000-0005-0000-0000-0000B4890000}"/>
    <cellStyle name="Percent 6 2 5 3_CUS" xfId="35253" xr:uid="{00000000-0005-0000-0000-0000B5890000}"/>
    <cellStyle name="Percent 6 2 5 4" xfId="35254" xr:uid="{00000000-0005-0000-0000-0000B6890000}"/>
    <cellStyle name="Percent 6 2 5 4 2" xfId="35255" xr:uid="{00000000-0005-0000-0000-0000B7890000}"/>
    <cellStyle name="Percent 6 2 5 4 2 2" xfId="35256" xr:uid="{00000000-0005-0000-0000-0000B8890000}"/>
    <cellStyle name="Percent 6 2 5 4 2_CUS" xfId="35257" xr:uid="{00000000-0005-0000-0000-0000B9890000}"/>
    <cellStyle name="Percent 6 2 5 4 3" xfId="35258" xr:uid="{00000000-0005-0000-0000-0000BA890000}"/>
    <cellStyle name="Percent 6 2 5 4_CUS" xfId="35259" xr:uid="{00000000-0005-0000-0000-0000BB890000}"/>
    <cellStyle name="Percent 6 2 5 5" xfId="35260" xr:uid="{00000000-0005-0000-0000-0000BC890000}"/>
    <cellStyle name="Percent 6 2 5 5 2" xfId="35261" xr:uid="{00000000-0005-0000-0000-0000BD890000}"/>
    <cellStyle name="Percent 6 2 5 5_CUS" xfId="35262" xr:uid="{00000000-0005-0000-0000-0000BE890000}"/>
    <cellStyle name="Percent 6 2 5 6" xfId="35263" xr:uid="{00000000-0005-0000-0000-0000BF890000}"/>
    <cellStyle name="Percent 6 2 5_CUS" xfId="35264" xr:uid="{00000000-0005-0000-0000-0000C0890000}"/>
    <cellStyle name="Percent 6 2 6" xfId="35265" xr:uid="{00000000-0005-0000-0000-0000C1890000}"/>
    <cellStyle name="Percent 6 2 6 2" xfId="35266" xr:uid="{00000000-0005-0000-0000-0000C2890000}"/>
    <cellStyle name="Percent 6 2 6 2 2" xfId="35267" xr:uid="{00000000-0005-0000-0000-0000C3890000}"/>
    <cellStyle name="Percent 6 2 6 2 2 2" xfId="35268" xr:uid="{00000000-0005-0000-0000-0000C4890000}"/>
    <cellStyle name="Percent 6 2 6 2 2 2 2" xfId="35269" xr:uid="{00000000-0005-0000-0000-0000C5890000}"/>
    <cellStyle name="Percent 6 2 6 2 2 2_CUS" xfId="35270" xr:uid="{00000000-0005-0000-0000-0000C6890000}"/>
    <cellStyle name="Percent 6 2 6 2 2 3" xfId="35271" xr:uid="{00000000-0005-0000-0000-0000C7890000}"/>
    <cellStyle name="Percent 6 2 6 2 2_CUS" xfId="35272" xr:uid="{00000000-0005-0000-0000-0000C8890000}"/>
    <cellStyle name="Percent 6 2 6 2 3" xfId="35273" xr:uid="{00000000-0005-0000-0000-0000C9890000}"/>
    <cellStyle name="Percent 6 2 6 2 3 2" xfId="35274" xr:uid="{00000000-0005-0000-0000-0000CA890000}"/>
    <cellStyle name="Percent 6 2 6 2 3_CUS" xfId="35275" xr:uid="{00000000-0005-0000-0000-0000CB890000}"/>
    <cellStyle name="Percent 6 2 6 2 4" xfId="35276" xr:uid="{00000000-0005-0000-0000-0000CC890000}"/>
    <cellStyle name="Percent 6 2 6 2_CUS" xfId="35277" xr:uid="{00000000-0005-0000-0000-0000CD890000}"/>
    <cellStyle name="Percent 6 2 6 3" xfId="35278" xr:uid="{00000000-0005-0000-0000-0000CE890000}"/>
    <cellStyle name="Percent 6 2 6 3 2" xfId="35279" xr:uid="{00000000-0005-0000-0000-0000CF890000}"/>
    <cellStyle name="Percent 6 2 6 3 2 2" xfId="35280" xr:uid="{00000000-0005-0000-0000-0000D0890000}"/>
    <cellStyle name="Percent 6 2 6 3 2_CUS" xfId="35281" xr:uid="{00000000-0005-0000-0000-0000D1890000}"/>
    <cellStyle name="Percent 6 2 6 3 3" xfId="35282" xr:uid="{00000000-0005-0000-0000-0000D2890000}"/>
    <cellStyle name="Percent 6 2 6 3_CUS" xfId="35283" xr:uid="{00000000-0005-0000-0000-0000D3890000}"/>
    <cellStyle name="Percent 6 2 6 4" xfId="35284" xr:uid="{00000000-0005-0000-0000-0000D4890000}"/>
    <cellStyle name="Percent 6 2 6 4 2" xfId="35285" xr:uid="{00000000-0005-0000-0000-0000D5890000}"/>
    <cellStyle name="Percent 6 2 6 4_CUS" xfId="35286" xr:uid="{00000000-0005-0000-0000-0000D6890000}"/>
    <cellStyle name="Percent 6 2 6 5" xfId="35287" xr:uid="{00000000-0005-0000-0000-0000D7890000}"/>
    <cellStyle name="Percent 6 2 6_CUS" xfId="35288" xr:uid="{00000000-0005-0000-0000-0000D8890000}"/>
    <cellStyle name="Percent 6 2 7" xfId="35289" xr:uid="{00000000-0005-0000-0000-0000D9890000}"/>
    <cellStyle name="Percent 6 2 7 2" xfId="35290" xr:uid="{00000000-0005-0000-0000-0000DA890000}"/>
    <cellStyle name="Percent 6 2 7 2 2" xfId="35291" xr:uid="{00000000-0005-0000-0000-0000DB890000}"/>
    <cellStyle name="Percent 6 2 7 2 2 2" xfId="35292" xr:uid="{00000000-0005-0000-0000-0000DC890000}"/>
    <cellStyle name="Percent 6 2 7 2 2_CUS" xfId="35293" xr:uid="{00000000-0005-0000-0000-0000DD890000}"/>
    <cellStyle name="Percent 6 2 7 2 3" xfId="35294" xr:uid="{00000000-0005-0000-0000-0000DE890000}"/>
    <cellStyle name="Percent 6 2 7 2_CUS" xfId="35295" xr:uid="{00000000-0005-0000-0000-0000DF890000}"/>
    <cellStyle name="Percent 6 2 7 3" xfId="35296" xr:uid="{00000000-0005-0000-0000-0000E0890000}"/>
    <cellStyle name="Percent 6 2 7 3 2" xfId="35297" xr:uid="{00000000-0005-0000-0000-0000E1890000}"/>
    <cellStyle name="Percent 6 2 7 3_CUS" xfId="35298" xr:uid="{00000000-0005-0000-0000-0000E2890000}"/>
    <cellStyle name="Percent 6 2 7 4" xfId="35299" xr:uid="{00000000-0005-0000-0000-0000E3890000}"/>
    <cellStyle name="Percent 6 2 7_CUS" xfId="35300" xr:uid="{00000000-0005-0000-0000-0000E4890000}"/>
    <cellStyle name="Percent 6 2 8" xfId="35301" xr:uid="{00000000-0005-0000-0000-0000E5890000}"/>
    <cellStyle name="Percent 6 2 8 2" xfId="35302" xr:uid="{00000000-0005-0000-0000-0000E6890000}"/>
    <cellStyle name="Percent 6 2 8 2 2" xfId="35303" xr:uid="{00000000-0005-0000-0000-0000E7890000}"/>
    <cellStyle name="Percent 6 2 8 2_CUS" xfId="35304" xr:uid="{00000000-0005-0000-0000-0000E8890000}"/>
    <cellStyle name="Percent 6 2 8 3" xfId="35305" xr:uid="{00000000-0005-0000-0000-0000E9890000}"/>
    <cellStyle name="Percent 6 2 8_CUS" xfId="35306" xr:uid="{00000000-0005-0000-0000-0000EA890000}"/>
    <cellStyle name="Percent 6 2 9" xfId="35307" xr:uid="{00000000-0005-0000-0000-0000EB890000}"/>
    <cellStyle name="Percent 6 2 9 2" xfId="35308" xr:uid="{00000000-0005-0000-0000-0000EC890000}"/>
    <cellStyle name="Percent 6 2 9_CUS" xfId="35309" xr:uid="{00000000-0005-0000-0000-0000ED890000}"/>
    <cellStyle name="Percent 6 2_CUS" xfId="35310" xr:uid="{00000000-0005-0000-0000-0000EE890000}"/>
    <cellStyle name="Percent 6 3" xfId="35311" xr:uid="{00000000-0005-0000-0000-0000EF890000}"/>
    <cellStyle name="Percent 6 3 2" xfId="35312" xr:uid="{00000000-0005-0000-0000-0000F0890000}"/>
    <cellStyle name="Percent 6 4" xfId="35313" xr:uid="{00000000-0005-0000-0000-0000F1890000}"/>
    <cellStyle name="Percent 6_CUS" xfId="35314" xr:uid="{00000000-0005-0000-0000-0000F2890000}"/>
    <cellStyle name="Percent 7" xfId="35315" xr:uid="{00000000-0005-0000-0000-0000F3890000}"/>
    <cellStyle name="percentage" xfId="35316" xr:uid="{00000000-0005-0000-0000-0000F4890000}"/>
    <cellStyle name="percentage 2" xfId="35317" xr:uid="{00000000-0005-0000-0000-0000F5890000}"/>
    <cellStyle name="PrePop Currency (0)" xfId="35318" xr:uid="{00000000-0005-0000-0000-0000F6890000}"/>
    <cellStyle name="PrePop Currency (0) 2" xfId="35319" xr:uid="{00000000-0005-0000-0000-0000F7890000}"/>
    <cellStyle name="PrePop Currency (0) 2 2" xfId="35320" xr:uid="{00000000-0005-0000-0000-0000F8890000}"/>
    <cellStyle name="PrePop Currency (0) 3" xfId="35321" xr:uid="{00000000-0005-0000-0000-0000F9890000}"/>
    <cellStyle name="PrePop Currency (0)_CUS" xfId="35322" xr:uid="{00000000-0005-0000-0000-0000FA890000}"/>
    <cellStyle name="PrePop Currency (2)" xfId="35323" xr:uid="{00000000-0005-0000-0000-0000FB890000}"/>
    <cellStyle name="PrePop Currency (2) 2" xfId="35324" xr:uid="{00000000-0005-0000-0000-0000FC890000}"/>
    <cellStyle name="PrePop Units (0)" xfId="35325" xr:uid="{00000000-0005-0000-0000-0000FD890000}"/>
    <cellStyle name="PrePop Units (0) 2" xfId="35326" xr:uid="{00000000-0005-0000-0000-0000FE890000}"/>
    <cellStyle name="PrePop Units (0) 2 2" xfId="35327" xr:uid="{00000000-0005-0000-0000-0000FF890000}"/>
    <cellStyle name="PrePop Units (0) 3" xfId="35328" xr:uid="{00000000-0005-0000-0000-0000008A0000}"/>
    <cellStyle name="PrePop Units (0)_CUS" xfId="35329" xr:uid="{00000000-0005-0000-0000-0000018A0000}"/>
    <cellStyle name="PrePop Units (1)" xfId="35330" xr:uid="{00000000-0005-0000-0000-0000028A0000}"/>
    <cellStyle name="PrePop Units (1) 2" xfId="35331" xr:uid="{00000000-0005-0000-0000-0000038A0000}"/>
    <cellStyle name="PrePop Units (1) 2 2" xfId="35332" xr:uid="{00000000-0005-0000-0000-0000048A0000}"/>
    <cellStyle name="PrePop Units (1) 3" xfId="35333" xr:uid="{00000000-0005-0000-0000-0000058A0000}"/>
    <cellStyle name="PrePop Units (1)_CUS" xfId="35334" xr:uid="{00000000-0005-0000-0000-0000068A0000}"/>
    <cellStyle name="PrePop Units (2)" xfId="35335" xr:uid="{00000000-0005-0000-0000-0000078A0000}"/>
    <cellStyle name="PrePop Units (2) 2" xfId="35336" xr:uid="{00000000-0005-0000-0000-0000088A0000}"/>
    <cellStyle name="PRICE_P" xfId="35337" xr:uid="{00000000-0005-0000-0000-0000098A0000}"/>
    <cellStyle name="PropGenCurrencyFormat" xfId="35338" xr:uid="{00000000-0005-0000-0000-00000A8A0000}"/>
    <cellStyle name="PropGenCurrencyFormat 2" xfId="35339" xr:uid="{00000000-0005-0000-0000-00000B8A0000}"/>
    <cellStyle name="PropGenCurrencyFormat 2 2" xfId="35340" xr:uid="{00000000-0005-0000-0000-00000C8A0000}"/>
    <cellStyle name="PropGenCurrencyFormat 3" xfId="35341" xr:uid="{00000000-0005-0000-0000-00000D8A0000}"/>
    <cellStyle name="PropGenCurrencyFormat_CUS" xfId="35342" xr:uid="{00000000-0005-0000-0000-00000E8A0000}"/>
    <cellStyle name="PSChar" xfId="35343" xr:uid="{00000000-0005-0000-0000-00000F8A0000}"/>
    <cellStyle name="PSChar 2" xfId="35344" xr:uid="{00000000-0005-0000-0000-0000108A0000}"/>
    <cellStyle name="PSDate" xfId="35345" xr:uid="{00000000-0005-0000-0000-0000118A0000}"/>
    <cellStyle name="PSDate 2" xfId="35346" xr:uid="{00000000-0005-0000-0000-0000128A0000}"/>
    <cellStyle name="PSDec" xfId="35347" xr:uid="{00000000-0005-0000-0000-0000138A0000}"/>
    <cellStyle name="PSDec 2" xfId="35348" xr:uid="{00000000-0005-0000-0000-0000148A0000}"/>
    <cellStyle name="PSHeading" xfId="35349" xr:uid="{00000000-0005-0000-0000-0000158A0000}"/>
    <cellStyle name="PSHeading 2" xfId="35350" xr:uid="{00000000-0005-0000-0000-0000168A0000}"/>
    <cellStyle name="PSInt" xfId="35351" xr:uid="{00000000-0005-0000-0000-0000178A0000}"/>
    <cellStyle name="PSInt 2" xfId="35352" xr:uid="{00000000-0005-0000-0000-0000188A0000}"/>
    <cellStyle name="PSSpacer" xfId="35353" xr:uid="{00000000-0005-0000-0000-0000198A0000}"/>
    <cellStyle name="PSSpacer 2" xfId="35354" xr:uid="{00000000-0005-0000-0000-00001A8A0000}"/>
    <cellStyle name="Rack_kit" xfId="35355" xr:uid="{00000000-0005-0000-0000-00001B8A0000}"/>
    <cellStyle name="regstoresfromspecstores" xfId="35356" xr:uid="{00000000-0005-0000-0000-00001C8A0000}"/>
    <cellStyle name="regstoresfromspecstores 2" xfId="35357" xr:uid="{00000000-0005-0000-0000-00001D8A0000}"/>
    <cellStyle name="RevList" xfId="35358" xr:uid="{00000000-0005-0000-0000-00001E8A0000}"/>
    <cellStyle name="RevList 2" xfId="35359" xr:uid="{00000000-0005-0000-0000-00001F8A0000}"/>
    <cellStyle name="right_double_chevron" xfId="35360" xr:uid="{00000000-0005-0000-0000-0000208A0000}"/>
    <cellStyle name="Row Desc Wrapping_030912-aBt-STD-SPREADSHEET.xls" xfId="35361" xr:uid="{00000000-0005-0000-0000-0000218A0000}"/>
    <cellStyle name="SHADEDSTORES" xfId="35362" xr:uid="{00000000-0005-0000-0000-0000228A0000}"/>
    <cellStyle name="SHADEDSTORES 2" xfId="35363" xr:uid="{00000000-0005-0000-0000-0000238A0000}"/>
    <cellStyle name="Single Accounting" xfId="35364" xr:uid="{00000000-0005-0000-0000-0000248A0000}"/>
    <cellStyle name="Single Accounting 2" xfId="35365" xr:uid="{00000000-0005-0000-0000-0000258A0000}"/>
    <cellStyle name="specstores" xfId="35366" xr:uid="{00000000-0005-0000-0000-0000268A0000}"/>
    <cellStyle name="specstores 2" xfId="35367" xr:uid="{00000000-0005-0000-0000-0000278A0000}"/>
    <cellStyle name="Standard_Anpassen der Amortisation" xfId="35368" xr:uid="{00000000-0005-0000-0000-0000288A0000}"/>
    <cellStyle name="Style 1" xfId="35369" xr:uid="{00000000-0005-0000-0000-0000298A0000}"/>
    <cellStyle name="Style 1 2" xfId="35370" xr:uid="{00000000-0005-0000-0000-00002A8A0000}"/>
    <cellStyle name="Style 1 2 2" xfId="35371" xr:uid="{00000000-0005-0000-0000-00002B8A0000}"/>
    <cellStyle name="Style 1 2 2 2" xfId="35372" xr:uid="{00000000-0005-0000-0000-00002C8A0000}"/>
    <cellStyle name="Style 1 2 3" xfId="35373" xr:uid="{00000000-0005-0000-0000-00002D8A0000}"/>
    <cellStyle name="Style 1 2_CUS" xfId="35374" xr:uid="{00000000-0005-0000-0000-00002E8A0000}"/>
    <cellStyle name="Style 1 3" xfId="35375" xr:uid="{00000000-0005-0000-0000-00002F8A0000}"/>
    <cellStyle name="Style 1_CUS" xfId="35376" xr:uid="{00000000-0005-0000-0000-0000308A0000}"/>
    <cellStyle name="Style 22" xfId="35377" xr:uid="{00000000-0005-0000-0000-0000318A0000}"/>
    <cellStyle name="Style 22 2" xfId="35378" xr:uid="{00000000-0005-0000-0000-0000328A0000}"/>
    <cellStyle name="Style 23" xfId="35379" xr:uid="{00000000-0005-0000-0000-0000338A0000}"/>
    <cellStyle name="Style 23 2" xfId="35380" xr:uid="{00000000-0005-0000-0000-0000348A0000}"/>
    <cellStyle name="Style 24" xfId="35381" xr:uid="{00000000-0005-0000-0000-0000358A0000}"/>
    <cellStyle name="Style 24 2" xfId="35382" xr:uid="{00000000-0005-0000-0000-0000368A0000}"/>
    <cellStyle name="Style 25" xfId="35383" xr:uid="{00000000-0005-0000-0000-0000378A0000}"/>
    <cellStyle name="Style 25 2" xfId="35384" xr:uid="{00000000-0005-0000-0000-0000388A0000}"/>
    <cellStyle name="Style 26" xfId="35385" xr:uid="{00000000-0005-0000-0000-0000398A0000}"/>
    <cellStyle name="Style 26 2" xfId="35386" xr:uid="{00000000-0005-0000-0000-00003A8A0000}"/>
    <cellStyle name="Style 27" xfId="35387" xr:uid="{00000000-0005-0000-0000-00003B8A0000}"/>
    <cellStyle name="Style 27 2" xfId="35388" xr:uid="{00000000-0005-0000-0000-00003C8A0000}"/>
    <cellStyle name="Style 28" xfId="35389" xr:uid="{00000000-0005-0000-0000-00003D8A0000}"/>
    <cellStyle name="Style 28 2" xfId="35390" xr:uid="{00000000-0005-0000-0000-00003E8A0000}"/>
    <cellStyle name="Style 29" xfId="35391" xr:uid="{00000000-0005-0000-0000-00003F8A0000}"/>
    <cellStyle name="Style 29 2" xfId="35392" xr:uid="{00000000-0005-0000-0000-0000408A0000}"/>
    <cellStyle name="Style 30" xfId="35393" xr:uid="{00000000-0005-0000-0000-0000418A0000}"/>
    <cellStyle name="Style 30 2" xfId="35394" xr:uid="{00000000-0005-0000-0000-0000428A0000}"/>
    <cellStyle name="Style 31" xfId="35395" xr:uid="{00000000-0005-0000-0000-0000438A0000}"/>
    <cellStyle name="Style 31 2" xfId="35396" xr:uid="{00000000-0005-0000-0000-0000448A0000}"/>
    <cellStyle name="Style 32" xfId="35397" xr:uid="{00000000-0005-0000-0000-0000458A0000}"/>
    <cellStyle name="Style 32 2" xfId="35398" xr:uid="{00000000-0005-0000-0000-0000468A0000}"/>
    <cellStyle name="Style 33" xfId="35399" xr:uid="{00000000-0005-0000-0000-0000478A0000}"/>
    <cellStyle name="Style 33 2" xfId="35400" xr:uid="{00000000-0005-0000-0000-0000488A0000}"/>
    <cellStyle name="Style 34" xfId="35401" xr:uid="{00000000-0005-0000-0000-0000498A0000}"/>
    <cellStyle name="Style 34 2" xfId="35402" xr:uid="{00000000-0005-0000-0000-00004A8A0000}"/>
    <cellStyle name="Style 35" xfId="35403" xr:uid="{00000000-0005-0000-0000-00004B8A0000}"/>
    <cellStyle name="Style 35 2" xfId="35404" xr:uid="{00000000-0005-0000-0000-00004C8A0000}"/>
    <cellStyle name="Style 36" xfId="35405" xr:uid="{00000000-0005-0000-0000-00004D8A0000}"/>
    <cellStyle name="Style 36 2" xfId="35406" xr:uid="{00000000-0005-0000-0000-00004E8A0000}"/>
    <cellStyle name="Style 37" xfId="35407" xr:uid="{00000000-0005-0000-0000-00004F8A0000}"/>
    <cellStyle name="Style 37 2" xfId="35408" xr:uid="{00000000-0005-0000-0000-0000508A0000}"/>
    <cellStyle name="Style 38" xfId="35409" xr:uid="{00000000-0005-0000-0000-0000518A0000}"/>
    <cellStyle name="Style 38 2" xfId="35410" xr:uid="{00000000-0005-0000-0000-0000528A0000}"/>
    <cellStyle name="Style 39" xfId="35411" xr:uid="{00000000-0005-0000-0000-0000538A0000}"/>
    <cellStyle name="Style 39 2" xfId="35412" xr:uid="{00000000-0005-0000-0000-0000548A0000}"/>
    <cellStyle name="Style 40" xfId="35413" xr:uid="{00000000-0005-0000-0000-0000558A0000}"/>
    <cellStyle name="Style 40 2" xfId="35414" xr:uid="{00000000-0005-0000-0000-0000568A0000}"/>
    <cellStyle name="Style 40 2 2" xfId="35415" xr:uid="{00000000-0005-0000-0000-0000578A0000}"/>
    <cellStyle name="Style 40 3" xfId="35416" xr:uid="{00000000-0005-0000-0000-0000588A0000}"/>
    <cellStyle name="Style 40_CUS" xfId="35417" xr:uid="{00000000-0005-0000-0000-0000598A0000}"/>
    <cellStyle name="subcalc" xfId="35418" xr:uid="{00000000-0005-0000-0000-00005A8A0000}"/>
    <cellStyle name="subcalc 2" xfId="35419" xr:uid="{00000000-0005-0000-0000-00005B8A0000}"/>
    <cellStyle name="Subtotal" xfId="35420" xr:uid="{00000000-0005-0000-0000-00005C8A0000}"/>
    <cellStyle name="Subtotal 2" xfId="35421" xr:uid="{00000000-0005-0000-0000-00005D8A0000}"/>
    <cellStyle name="Table_Title" xfId="35422" xr:uid="{00000000-0005-0000-0000-00005E8A0000}"/>
    <cellStyle name="taples Plaza" xfId="35423" xr:uid="{00000000-0005-0000-0000-00005F8A0000}"/>
    <cellStyle name="taples Plaza 2" xfId="35424" xr:uid="{00000000-0005-0000-0000-0000608A0000}"/>
    <cellStyle name="Text Indent A" xfId="35425" xr:uid="{00000000-0005-0000-0000-0000618A0000}"/>
    <cellStyle name="Text Indent A 2" xfId="35426" xr:uid="{00000000-0005-0000-0000-0000628A0000}"/>
    <cellStyle name="Text Indent B" xfId="35427" xr:uid="{00000000-0005-0000-0000-0000638A0000}"/>
    <cellStyle name="Text Indent B 2" xfId="35428" xr:uid="{00000000-0005-0000-0000-0000648A0000}"/>
    <cellStyle name="Text Indent B 2 2" xfId="35429" xr:uid="{00000000-0005-0000-0000-0000658A0000}"/>
    <cellStyle name="Text Indent B 3" xfId="35430" xr:uid="{00000000-0005-0000-0000-0000668A0000}"/>
    <cellStyle name="Text Indent B_CUS" xfId="35431" xr:uid="{00000000-0005-0000-0000-0000678A0000}"/>
    <cellStyle name="Text Indent C" xfId="35432" xr:uid="{00000000-0005-0000-0000-0000688A0000}"/>
    <cellStyle name="Text Indent C 2" xfId="35433" xr:uid="{00000000-0005-0000-0000-0000698A0000}"/>
    <cellStyle name="Text Indent C 2 2" xfId="35434" xr:uid="{00000000-0005-0000-0000-00006A8A0000}"/>
    <cellStyle name="Text Indent C 3" xfId="35435" xr:uid="{00000000-0005-0000-0000-00006B8A0000}"/>
    <cellStyle name="Text Indent C_CUS" xfId="35436" xr:uid="{00000000-0005-0000-0000-00006C8A0000}"/>
    <cellStyle name="Thousands" xfId="35437" xr:uid="{00000000-0005-0000-0000-00006D8A0000}"/>
    <cellStyle name="Thousands $" xfId="35438" xr:uid="{00000000-0005-0000-0000-00006E8A0000}"/>
    <cellStyle name="Thousands $ 2" xfId="35439" xr:uid="{00000000-0005-0000-0000-00006F8A0000}"/>
    <cellStyle name="Thousands 2" xfId="35440" xr:uid="{00000000-0005-0000-0000-0000708A0000}"/>
    <cellStyle name="Thousands_03 August  MMO Consumer Reserve Req" xfId="35441" xr:uid="{00000000-0005-0000-0000-0000718A0000}"/>
    <cellStyle name="Times 10" xfId="35442" xr:uid="{00000000-0005-0000-0000-0000728A0000}"/>
    <cellStyle name="Times 10 2" xfId="35443" xr:uid="{00000000-0005-0000-0000-0000738A0000}"/>
    <cellStyle name="Times 12" xfId="35444" xr:uid="{00000000-0005-0000-0000-0000748A0000}"/>
    <cellStyle name="Times 12 2" xfId="35445" xr:uid="{00000000-0005-0000-0000-0000758A0000}"/>
    <cellStyle name="Title 2" xfId="35446" xr:uid="{00000000-0005-0000-0000-0000768A0000}"/>
    <cellStyle name="Title 2 2" xfId="35447" xr:uid="{00000000-0005-0000-0000-0000778A0000}"/>
    <cellStyle name="Title 2 2 2" xfId="35448" xr:uid="{00000000-0005-0000-0000-0000788A0000}"/>
    <cellStyle name="Title 2 3" xfId="35449" xr:uid="{00000000-0005-0000-0000-0000798A0000}"/>
    <cellStyle name="Title 2_CUS" xfId="35450" xr:uid="{00000000-0005-0000-0000-00007A8A0000}"/>
    <cellStyle name="Title 3" xfId="35451" xr:uid="{00000000-0005-0000-0000-00007B8A0000}"/>
    <cellStyle name="Title 3 2" xfId="35452" xr:uid="{00000000-0005-0000-0000-00007C8A0000}"/>
    <cellStyle name="Title 3 2 2" xfId="35453" xr:uid="{00000000-0005-0000-0000-00007D8A0000}"/>
    <cellStyle name="Title 3 3" xfId="35454" xr:uid="{00000000-0005-0000-0000-00007E8A0000}"/>
    <cellStyle name="Title 3_CUS" xfId="35455" xr:uid="{00000000-0005-0000-0000-00007F8A0000}"/>
    <cellStyle name="titre1" xfId="35456" xr:uid="{00000000-0005-0000-0000-0000808A0000}"/>
    <cellStyle name="titre1 2" xfId="35457" xr:uid="{00000000-0005-0000-0000-0000818A0000}"/>
    <cellStyle name="Total 2" xfId="35458" xr:uid="{00000000-0005-0000-0000-0000828A0000}"/>
    <cellStyle name="Total 2 2" xfId="35459" xr:uid="{00000000-0005-0000-0000-0000838A0000}"/>
    <cellStyle name="Total 2 2 2" xfId="35460" xr:uid="{00000000-0005-0000-0000-0000848A0000}"/>
    <cellStyle name="Total 2 3" xfId="35461" xr:uid="{00000000-0005-0000-0000-0000858A0000}"/>
    <cellStyle name="Total 2_CUS" xfId="35462" xr:uid="{00000000-0005-0000-0000-0000868A0000}"/>
    <cellStyle name="Total 3" xfId="35463" xr:uid="{00000000-0005-0000-0000-0000878A0000}"/>
    <cellStyle name="Total 3 2" xfId="35464" xr:uid="{00000000-0005-0000-0000-0000888A0000}"/>
    <cellStyle name="Total 3 2 2" xfId="35465" xr:uid="{00000000-0005-0000-0000-0000898A0000}"/>
    <cellStyle name="Total 3 3" xfId="35466" xr:uid="{00000000-0005-0000-0000-00008A8A0000}"/>
    <cellStyle name="Total 3_CUS" xfId="35467" xr:uid="{00000000-0005-0000-0000-00008B8A0000}"/>
    <cellStyle name="Unprot" xfId="35468" xr:uid="{00000000-0005-0000-0000-00008C8A0000}"/>
    <cellStyle name="Unprot 2" xfId="35469" xr:uid="{00000000-0005-0000-0000-00008D8A0000}"/>
    <cellStyle name="Unprot$" xfId="35470" xr:uid="{00000000-0005-0000-0000-00008E8A0000}"/>
    <cellStyle name="Unprot$ 2" xfId="35471" xr:uid="{00000000-0005-0000-0000-00008F8A0000}"/>
    <cellStyle name="Unprot_CUS" xfId="35472" xr:uid="{00000000-0005-0000-0000-0000908A0000}"/>
    <cellStyle name="Unprotect" xfId="35473" xr:uid="{00000000-0005-0000-0000-0000918A0000}"/>
    <cellStyle name="Unprotect 2" xfId="35474" xr:uid="{00000000-0005-0000-0000-0000928A0000}"/>
    <cellStyle name="Unprotected" xfId="35475" xr:uid="{00000000-0005-0000-0000-0000938A0000}"/>
    <cellStyle name="Unprotected 2" xfId="35476" xr:uid="{00000000-0005-0000-0000-0000948A0000}"/>
    <cellStyle name="Währung [0]_Compiling Utility Macros" xfId="35477" xr:uid="{00000000-0005-0000-0000-0000958A0000}"/>
    <cellStyle name="Währung_Compiling Utility Macros" xfId="35478" xr:uid="{00000000-0005-0000-0000-0000968A0000}"/>
    <cellStyle name="Warning Text 2" xfId="35479" xr:uid="{00000000-0005-0000-0000-0000978A0000}"/>
    <cellStyle name="Warning Text 2 2" xfId="35480" xr:uid="{00000000-0005-0000-0000-0000988A0000}"/>
    <cellStyle name="Warning Text 2 2 2" xfId="35481" xr:uid="{00000000-0005-0000-0000-0000998A0000}"/>
    <cellStyle name="Warning Text 2 3" xfId="35482" xr:uid="{00000000-0005-0000-0000-00009A8A0000}"/>
    <cellStyle name="Warning Text 2_CUS" xfId="35483" xr:uid="{00000000-0005-0000-0000-00009B8A0000}"/>
    <cellStyle name="Warning Text 3" xfId="35484" xr:uid="{00000000-0005-0000-0000-00009C8A0000}"/>
    <cellStyle name="Warning Text 3 2" xfId="35485" xr:uid="{00000000-0005-0000-0000-00009D8A0000}"/>
    <cellStyle name="Warning Text 3 2 2" xfId="35486" xr:uid="{00000000-0005-0000-0000-00009E8A0000}"/>
    <cellStyle name="Warning Text 3 3" xfId="35487" xr:uid="{00000000-0005-0000-0000-00009F8A0000}"/>
    <cellStyle name="Warning Text 3_CUS" xfId="35488" xr:uid="{00000000-0005-0000-0000-0000A08A0000}"/>
    <cellStyle name="WK? Settings" xfId="35489" xr:uid="{00000000-0005-0000-0000-0000A18A0000}"/>
    <cellStyle name="WK? Settings 2" xfId="35490" xr:uid="{00000000-0005-0000-0000-0000A28A0000}"/>
    <cellStyle name="WK? Settings 2 2" xfId="35491" xr:uid="{00000000-0005-0000-0000-0000A38A0000}"/>
    <cellStyle name="WK? Settings 3" xfId="35492" xr:uid="{00000000-0005-0000-0000-0000A48A0000}"/>
    <cellStyle name="WK? Settings_CUS" xfId="35493" xr:uid="{00000000-0005-0000-0000-0000A58A0000}"/>
    <cellStyle name="Yen" xfId="35494" xr:uid="{00000000-0005-0000-0000-0000A68A0000}"/>
    <cellStyle name="Yen 2" xfId="35495" xr:uid="{00000000-0005-0000-0000-0000A78A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4"/>
  <sheetViews>
    <sheetView workbookViewId="0">
      <selection activeCell="A7" sqref="A7"/>
    </sheetView>
  </sheetViews>
  <sheetFormatPr defaultRowHeight="15"/>
  <cols>
    <col min="1" max="1" width="141" customWidth="1"/>
  </cols>
  <sheetData>
    <row r="1" spans="1:1" ht="15.75">
      <c r="A1" s="2" t="s">
        <v>2488</v>
      </c>
    </row>
    <row r="2" spans="1:1" ht="15.75">
      <c r="A2" s="2" t="s">
        <v>2489</v>
      </c>
    </row>
    <row r="3" spans="1:1" ht="15.75">
      <c r="A3" s="3" t="s">
        <v>2490</v>
      </c>
    </row>
    <row r="4" spans="1:1" ht="15.75">
      <c r="A4" s="3" t="s">
        <v>2491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280"/>
  <sheetViews>
    <sheetView tabSelected="1" zoomScaleNormal="100" workbookViewId="0">
      <pane ySplit="2" topLeftCell="A683" activePane="bottomLeft" state="frozen"/>
      <selection pane="bottomLeft"/>
    </sheetView>
  </sheetViews>
  <sheetFormatPr defaultRowHeight="15"/>
  <cols>
    <col min="1" max="1" width="17" style="5" bestFit="1" customWidth="1"/>
    <col min="2" max="2" width="14.85546875" style="5" bestFit="1" customWidth="1"/>
    <col min="3" max="3" width="34.140625" style="7" customWidth="1"/>
    <col min="4" max="4" width="13.85546875" style="7" bestFit="1" customWidth="1"/>
    <col min="5" max="5" width="25" style="5" customWidth="1"/>
    <col min="6" max="6" width="25.140625" style="5" customWidth="1"/>
    <col min="7" max="7" width="20.42578125" style="38" bestFit="1" customWidth="1"/>
    <col min="8" max="8" width="10.42578125" style="5" bestFit="1" customWidth="1"/>
    <col min="9" max="9" width="51.28515625" style="6" customWidth="1"/>
  </cols>
  <sheetData>
    <row r="1" spans="1:9" ht="19.5" customHeight="1">
      <c r="A1" s="35" t="s">
        <v>4418</v>
      </c>
    </row>
    <row r="2" spans="1:9" s="4" customFormat="1">
      <c r="A2" s="20" t="s">
        <v>0</v>
      </c>
      <c r="B2" s="20" t="s">
        <v>1</v>
      </c>
      <c r="C2" s="21" t="s">
        <v>2</v>
      </c>
      <c r="D2" s="21" t="s">
        <v>3</v>
      </c>
      <c r="E2" s="20" t="s">
        <v>4</v>
      </c>
      <c r="F2" s="20" t="s">
        <v>5</v>
      </c>
      <c r="G2" s="46" t="s">
        <v>6</v>
      </c>
      <c r="H2" s="20" t="s">
        <v>2302</v>
      </c>
      <c r="I2" s="22" t="s">
        <v>3427</v>
      </c>
    </row>
    <row r="3" spans="1:9">
      <c r="A3" s="8" t="s">
        <v>3377</v>
      </c>
      <c r="B3" s="10" t="s">
        <v>7</v>
      </c>
      <c r="C3" s="9" t="s">
        <v>4060</v>
      </c>
      <c r="D3" s="9" t="s">
        <v>2492</v>
      </c>
      <c r="E3" s="8" t="s">
        <v>63</v>
      </c>
      <c r="F3" s="8" t="s">
        <v>63</v>
      </c>
      <c r="G3" s="39" t="s">
        <v>3396</v>
      </c>
      <c r="H3" s="8">
        <v>478</v>
      </c>
      <c r="I3" s="11"/>
    </row>
    <row r="4" spans="1:9">
      <c r="A4" s="8" t="s">
        <v>3377</v>
      </c>
      <c r="B4" s="10" t="s">
        <v>7</v>
      </c>
      <c r="C4" s="9" t="s">
        <v>4058</v>
      </c>
      <c r="D4" s="9" t="s">
        <v>2493</v>
      </c>
      <c r="E4" s="8" t="s">
        <v>63</v>
      </c>
      <c r="F4" s="8" t="s">
        <v>63</v>
      </c>
      <c r="G4" s="39" t="s">
        <v>3399</v>
      </c>
      <c r="H4" s="8">
        <v>476</v>
      </c>
      <c r="I4" s="11"/>
    </row>
    <row r="5" spans="1:9">
      <c r="A5" s="8" t="s">
        <v>3377</v>
      </c>
      <c r="B5" s="10" t="s">
        <v>7</v>
      </c>
      <c r="C5" s="9" t="s">
        <v>4364</v>
      </c>
      <c r="D5" t="s">
        <v>4303</v>
      </c>
      <c r="E5" s="8" t="s">
        <v>64</v>
      </c>
      <c r="F5" s="8" t="s">
        <v>63</v>
      </c>
      <c r="G5" s="39" t="s">
        <v>3396</v>
      </c>
      <c r="H5" s="8">
        <v>478</v>
      </c>
      <c r="I5" s="11"/>
    </row>
    <row r="6" spans="1:9">
      <c r="A6" s="8" t="s">
        <v>3377</v>
      </c>
      <c r="B6" s="10" t="s">
        <v>7</v>
      </c>
      <c r="C6" s="9" t="s">
        <v>4081</v>
      </c>
      <c r="D6" s="9" t="s">
        <v>2494</v>
      </c>
      <c r="E6" s="8" t="s">
        <v>63</v>
      </c>
      <c r="F6" s="8" t="s">
        <v>63</v>
      </c>
      <c r="G6" s="39" t="s">
        <v>3396</v>
      </c>
      <c r="H6" s="8">
        <v>478</v>
      </c>
      <c r="I6" s="11"/>
    </row>
    <row r="7" spans="1:9">
      <c r="A7" s="8" t="s">
        <v>3377</v>
      </c>
      <c r="B7" s="10" t="s">
        <v>7</v>
      </c>
      <c r="C7" s="9" t="s">
        <v>4082</v>
      </c>
      <c r="D7" s="9" t="s">
        <v>2495</v>
      </c>
      <c r="E7" s="8" t="s">
        <v>63</v>
      </c>
      <c r="F7" s="8" t="s">
        <v>63</v>
      </c>
      <c r="G7" s="39" t="s">
        <v>3396</v>
      </c>
      <c r="H7" s="8">
        <v>478</v>
      </c>
      <c r="I7" s="11"/>
    </row>
    <row r="8" spans="1:9">
      <c r="A8" s="8" t="s">
        <v>3377</v>
      </c>
      <c r="B8" s="10" t="s">
        <v>7</v>
      </c>
      <c r="C8" s="9" t="s">
        <v>708</v>
      </c>
      <c r="D8" s="9" t="s">
        <v>2496</v>
      </c>
      <c r="E8" s="8" t="s">
        <v>63</v>
      </c>
      <c r="F8" s="8" t="s">
        <v>63</v>
      </c>
      <c r="G8" s="39" t="s">
        <v>3399</v>
      </c>
      <c r="H8" s="8">
        <v>476</v>
      </c>
      <c r="I8" s="11"/>
    </row>
    <row r="9" spans="1:9">
      <c r="A9" s="8" t="s">
        <v>3377</v>
      </c>
      <c r="B9" s="10" t="s">
        <v>7</v>
      </c>
      <c r="C9" s="9" t="s">
        <v>4061</v>
      </c>
      <c r="D9" s="9" t="s">
        <v>2498</v>
      </c>
      <c r="E9" s="8" t="s">
        <v>63</v>
      </c>
      <c r="F9" s="8" t="s">
        <v>63</v>
      </c>
      <c r="G9" s="39" t="s">
        <v>3396</v>
      </c>
      <c r="H9" s="8">
        <v>480</v>
      </c>
      <c r="I9" s="11"/>
    </row>
    <row r="10" spans="1:9">
      <c r="A10" s="8" t="s">
        <v>3377</v>
      </c>
      <c r="B10" s="10" t="s">
        <v>7</v>
      </c>
      <c r="C10" s="9" t="s">
        <v>4020</v>
      </c>
      <c r="D10" s="9" t="s">
        <v>2497</v>
      </c>
      <c r="E10" s="8" t="s">
        <v>64</v>
      </c>
      <c r="F10" s="8" t="s">
        <v>63</v>
      </c>
      <c r="G10" s="39" t="s">
        <v>3396</v>
      </c>
      <c r="H10" s="8">
        <v>478</v>
      </c>
      <c r="I10" s="11"/>
    </row>
    <row r="11" spans="1:9">
      <c r="A11" s="8" t="s">
        <v>3377</v>
      </c>
      <c r="B11" s="10" t="s">
        <v>7</v>
      </c>
      <c r="C11" s="9" t="s">
        <v>4106</v>
      </c>
      <c r="D11" s="9" t="s">
        <v>2500</v>
      </c>
      <c r="E11" s="8" t="s">
        <v>64</v>
      </c>
      <c r="F11" s="8" t="s">
        <v>63</v>
      </c>
      <c r="G11" s="39" t="s">
        <v>3415</v>
      </c>
      <c r="H11" s="8">
        <v>480</v>
      </c>
      <c r="I11" s="11"/>
    </row>
    <row r="12" spans="1:9">
      <c r="A12" s="8" t="s">
        <v>3377</v>
      </c>
      <c r="B12" s="10" t="s">
        <v>7</v>
      </c>
      <c r="C12" s="9" t="s">
        <v>4018</v>
      </c>
      <c r="D12" s="9" t="s">
        <v>2502</v>
      </c>
      <c r="E12" s="8" t="s">
        <v>63</v>
      </c>
      <c r="F12" s="8" t="s">
        <v>63</v>
      </c>
      <c r="G12" s="39" t="s">
        <v>3399</v>
      </c>
      <c r="H12" s="8">
        <v>476</v>
      </c>
      <c r="I12" s="11"/>
    </row>
    <row r="13" spans="1:9">
      <c r="A13" s="8" t="s">
        <v>3377</v>
      </c>
      <c r="B13" s="10" t="s">
        <v>7</v>
      </c>
      <c r="C13" s="9" t="s">
        <v>4021</v>
      </c>
      <c r="D13" s="9" t="s">
        <v>2503</v>
      </c>
      <c r="E13" s="8" t="s">
        <v>63</v>
      </c>
      <c r="F13" s="8" t="s">
        <v>63</v>
      </c>
      <c r="G13" s="39" t="s">
        <v>3396</v>
      </c>
      <c r="H13" s="8">
        <v>478</v>
      </c>
      <c r="I13" s="11"/>
    </row>
    <row r="14" spans="1:9">
      <c r="A14" s="8" t="s">
        <v>3377</v>
      </c>
      <c r="B14" s="10" t="s">
        <v>7</v>
      </c>
      <c r="C14" s="9" t="s">
        <v>4059</v>
      </c>
      <c r="D14" s="9" t="s">
        <v>2499</v>
      </c>
      <c r="E14" s="8" t="s">
        <v>63</v>
      </c>
      <c r="F14" s="8" t="s">
        <v>63</v>
      </c>
      <c r="G14" s="39" t="s">
        <v>3399</v>
      </c>
      <c r="H14" s="8">
        <v>476</v>
      </c>
      <c r="I14" s="11"/>
    </row>
    <row r="15" spans="1:9">
      <c r="A15" s="8" t="s">
        <v>3377</v>
      </c>
      <c r="B15" s="10" t="s">
        <v>7</v>
      </c>
      <c r="C15" s="9" t="s">
        <v>4022</v>
      </c>
      <c r="D15" s="9" t="s">
        <v>2501</v>
      </c>
      <c r="E15" s="8" t="s">
        <v>63</v>
      </c>
      <c r="F15" s="8" t="s">
        <v>63</v>
      </c>
      <c r="G15" s="39" t="s">
        <v>3396</v>
      </c>
      <c r="H15" s="8">
        <v>478</v>
      </c>
      <c r="I15" s="11"/>
    </row>
    <row r="16" spans="1:9">
      <c r="A16" s="8" t="s">
        <v>3377</v>
      </c>
      <c r="B16" s="10" t="s">
        <v>7</v>
      </c>
      <c r="C16" s="9" t="s">
        <v>4019</v>
      </c>
      <c r="D16" s="9" t="s">
        <v>2505</v>
      </c>
      <c r="E16" s="8" t="s">
        <v>63</v>
      </c>
      <c r="F16" s="8" t="s">
        <v>63</v>
      </c>
      <c r="G16" s="39" t="s">
        <v>3399</v>
      </c>
      <c r="H16" s="8">
        <v>476</v>
      </c>
      <c r="I16" s="11"/>
    </row>
    <row r="17" spans="1:9">
      <c r="A17" s="8" t="s">
        <v>3377</v>
      </c>
      <c r="B17" s="10" t="s">
        <v>7</v>
      </c>
      <c r="C17" s="9" t="s">
        <v>3982</v>
      </c>
      <c r="D17" s="9" t="s">
        <v>2506</v>
      </c>
      <c r="E17" s="8" t="s">
        <v>63</v>
      </c>
      <c r="F17" s="8" t="s">
        <v>63</v>
      </c>
      <c r="G17" s="39" t="s">
        <v>3396</v>
      </c>
      <c r="H17" s="8">
        <v>478</v>
      </c>
      <c r="I17" s="11"/>
    </row>
    <row r="18" spans="1:9">
      <c r="A18" s="8" t="s">
        <v>3377</v>
      </c>
      <c r="B18" s="10" t="s">
        <v>7</v>
      </c>
      <c r="C18" s="9" t="s">
        <v>1309</v>
      </c>
      <c r="D18" s="9" t="s">
        <v>2507</v>
      </c>
      <c r="E18" s="8" t="s">
        <v>63</v>
      </c>
      <c r="F18" s="8" t="s">
        <v>63</v>
      </c>
      <c r="G18" s="39" t="s">
        <v>3396</v>
      </c>
      <c r="H18" s="8">
        <v>478</v>
      </c>
      <c r="I18" s="11"/>
    </row>
    <row r="19" spans="1:9">
      <c r="A19" s="8" t="s">
        <v>3377</v>
      </c>
      <c r="B19" s="10" t="s">
        <v>7</v>
      </c>
      <c r="C19" s="9" t="s">
        <v>3981</v>
      </c>
      <c r="D19" s="9" t="s">
        <v>2504</v>
      </c>
      <c r="E19" s="8" t="s">
        <v>63</v>
      </c>
      <c r="F19" s="8" t="s">
        <v>63</v>
      </c>
      <c r="G19" s="39" t="s">
        <v>3399</v>
      </c>
      <c r="H19" s="8">
        <v>476</v>
      </c>
      <c r="I19" s="11"/>
    </row>
    <row r="20" spans="1:9">
      <c r="A20" s="8" t="s">
        <v>3377</v>
      </c>
      <c r="B20" s="10" t="s">
        <v>7</v>
      </c>
      <c r="C20" s="9" t="s">
        <v>3951</v>
      </c>
      <c r="D20" s="9" t="s">
        <v>2512</v>
      </c>
      <c r="E20" s="8" t="s">
        <v>63</v>
      </c>
      <c r="F20" s="8" t="s">
        <v>63</v>
      </c>
      <c r="G20" s="39" t="s">
        <v>3399</v>
      </c>
      <c r="H20" s="8">
        <v>476</v>
      </c>
      <c r="I20" s="11"/>
    </row>
    <row r="21" spans="1:9">
      <c r="A21" s="8" t="s">
        <v>3377</v>
      </c>
      <c r="B21" s="10" t="s">
        <v>7</v>
      </c>
      <c r="C21" s="9" t="s">
        <v>3952</v>
      </c>
      <c r="D21" s="9" t="s">
        <v>2509</v>
      </c>
      <c r="E21" s="8" t="s">
        <v>63</v>
      </c>
      <c r="F21" s="8" t="s">
        <v>63</v>
      </c>
      <c r="G21" s="39" t="s">
        <v>3399</v>
      </c>
      <c r="H21" s="8">
        <v>476</v>
      </c>
      <c r="I21" s="11"/>
    </row>
    <row r="22" spans="1:9">
      <c r="A22" s="8" t="s">
        <v>3377</v>
      </c>
      <c r="B22" s="10" t="s">
        <v>7</v>
      </c>
      <c r="C22" s="9" t="s">
        <v>3983</v>
      </c>
      <c r="D22" s="9" t="s">
        <v>2508</v>
      </c>
      <c r="E22" s="8" t="s">
        <v>63</v>
      </c>
      <c r="F22" s="8" t="s">
        <v>63</v>
      </c>
      <c r="G22" s="39" t="s">
        <v>3396</v>
      </c>
      <c r="H22" s="8">
        <v>478</v>
      </c>
      <c r="I22" s="11"/>
    </row>
    <row r="23" spans="1:9">
      <c r="A23" s="8" t="s">
        <v>3377</v>
      </c>
      <c r="B23" s="10" t="s">
        <v>7</v>
      </c>
      <c r="C23" s="9" t="s">
        <v>3955</v>
      </c>
      <c r="D23" s="9" t="s">
        <v>2513</v>
      </c>
      <c r="E23" s="8" t="s">
        <v>63</v>
      </c>
      <c r="F23" s="8" t="s">
        <v>63</v>
      </c>
      <c r="G23" s="39" t="s">
        <v>3396</v>
      </c>
      <c r="H23" s="8">
        <v>478</v>
      </c>
      <c r="I23" s="11"/>
    </row>
    <row r="24" spans="1:9">
      <c r="A24" s="8" t="s">
        <v>3377</v>
      </c>
      <c r="B24" s="10" t="s">
        <v>7</v>
      </c>
      <c r="C24" s="9" t="s">
        <v>3396</v>
      </c>
      <c r="D24" s="9" t="s">
        <v>2511</v>
      </c>
      <c r="E24" s="8" t="s">
        <v>63</v>
      </c>
      <c r="F24" s="8" t="s">
        <v>63</v>
      </c>
      <c r="G24" s="39" t="s">
        <v>3396</v>
      </c>
      <c r="H24" s="8">
        <v>478</v>
      </c>
      <c r="I24" s="11"/>
    </row>
    <row r="25" spans="1:9">
      <c r="A25" s="8" t="s">
        <v>3377</v>
      </c>
      <c r="B25" s="10" t="s">
        <v>7</v>
      </c>
      <c r="C25" s="9" t="s">
        <v>3953</v>
      </c>
      <c r="D25" s="9" t="s">
        <v>2510</v>
      </c>
      <c r="E25" s="8" t="s">
        <v>64</v>
      </c>
      <c r="F25" s="8" t="s">
        <v>63</v>
      </c>
      <c r="G25" s="39" t="s">
        <v>3399</v>
      </c>
      <c r="H25" s="8">
        <v>476</v>
      </c>
      <c r="I25" s="11"/>
    </row>
    <row r="26" spans="1:9">
      <c r="A26" s="8" t="s">
        <v>3377</v>
      </c>
      <c r="B26" s="10" t="s">
        <v>7</v>
      </c>
      <c r="C26" s="9" t="s">
        <v>2023</v>
      </c>
      <c r="D26" s="9" t="s">
        <v>2514</v>
      </c>
      <c r="E26" s="8" t="s">
        <v>64</v>
      </c>
      <c r="F26" s="8" t="s">
        <v>63</v>
      </c>
      <c r="G26" s="39" t="s">
        <v>3396</v>
      </c>
      <c r="H26" s="8">
        <v>478</v>
      </c>
      <c r="I26" s="11"/>
    </row>
    <row r="27" spans="1:9">
      <c r="A27" s="8" t="s">
        <v>3377</v>
      </c>
      <c r="B27" s="10" t="s">
        <v>7</v>
      </c>
      <c r="C27" s="9" t="s">
        <v>3956</v>
      </c>
      <c r="D27" s="9" t="s">
        <v>2515</v>
      </c>
      <c r="E27" s="8" t="s">
        <v>63</v>
      </c>
      <c r="F27" s="8" t="s">
        <v>63</v>
      </c>
      <c r="G27" s="39" t="s">
        <v>3396</v>
      </c>
      <c r="H27" s="8">
        <v>478</v>
      </c>
      <c r="I27" s="11"/>
    </row>
    <row r="28" spans="1:9">
      <c r="A28" s="8" t="s">
        <v>3377</v>
      </c>
      <c r="B28" s="10" t="s">
        <v>7</v>
      </c>
      <c r="C28" s="9" t="s">
        <v>3958</v>
      </c>
      <c r="D28" s="9" t="s">
        <v>2516</v>
      </c>
      <c r="E28" s="8" t="s">
        <v>63</v>
      </c>
      <c r="F28" s="8" t="s">
        <v>63</v>
      </c>
      <c r="G28" s="39" t="s">
        <v>3415</v>
      </c>
      <c r="H28" s="8">
        <v>480</v>
      </c>
      <c r="I28" s="11"/>
    </row>
    <row r="29" spans="1:9">
      <c r="A29" s="8" t="s">
        <v>3377</v>
      </c>
      <c r="B29" s="10" t="s">
        <v>7</v>
      </c>
      <c r="C29" s="9" t="s">
        <v>3957</v>
      </c>
      <c r="D29" s="9" t="s">
        <v>2517</v>
      </c>
      <c r="E29" s="8" t="s">
        <v>63</v>
      </c>
      <c r="F29" s="8" t="s">
        <v>63</v>
      </c>
      <c r="G29" s="39" t="s">
        <v>3396</v>
      </c>
      <c r="H29" s="8">
        <v>478</v>
      </c>
      <c r="I29" s="11"/>
    </row>
    <row r="30" spans="1:9">
      <c r="A30" s="8" t="s">
        <v>3377</v>
      </c>
      <c r="B30" s="10" t="s">
        <v>7</v>
      </c>
      <c r="C30" s="9" t="s">
        <v>3954</v>
      </c>
      <c r="D30" s="9" t="s">
        <v>2518</v>
      </c>
      <c r="E30" s="8" t="s">
        <v>64</v>
      </c>
      <c r="F30" s="8" t="s">
        <v>63</v>
      </c>
      <c r="G30" s="39" t="s">
        <v>3399</v>
      </c>
      <c r="H30" s="8">
        <v>476</v>
      </c>
      <c r="I30" s="11"/>
    </row>
    <row r="31" spans="1:9">
      <c r="A31" s="8" t="s">
        <v>3377</v>
      </c>
      <c r="B31" s="10" t="s">
        <v>7</v>
      </c>
      <c r="C31" t="s">
        <v>4321</v>
      </c>
      <c r="D31" t="s">
        <v>4322</v>
      </c>
      <c r="E31" s="8" t="s">
        <v>63</v>
      </c>
      <c r="F31" s="8" t="s">
        <v>63</v>
      </c>
      <c r="G31" s="39" t="s">
        <v>3399</v>
      </c>
      <c r="H31" s="8">
        <v>476</v>
      </c>
      <c r="I31" s="11"/>
    </row>
    <row r="32" spans="1:9">
      <c r="A32" s="8" t="s">
        <v>3377</v>
      </c>
      <c r="B32" s="10" t="s">
        <v>7</v>
      </c>
      <c r="C32" s="9" t="s">
        <v>3415</v>
      </c>
      <c r="D32" s="9" t="s">
        <v>2520</v>
      </c>
      <c r="E32" s="8" t="s">
        <v>63</v>
      </c>
      <c r="F32" s="8" t="s">
        <v>63</v>
      </c>
      <c r="G32" s="39" t="s">
        <v>3415</v>
      </c>
      <c r="H32" s="8">
        <v>480</v>
      </c>
      <c r="I32" s="11"/>
    </row>
    <row r="33" spans="1:9">
      <c r="A33" s="8" t="s">
        <v>3377</v>
      </c>
      <c r="B33" s="10" t="s">
        <v>7</v>
      </c>
      <c r="C33" s="9" t="s">
        <v>4240</v>
      </c>
      <c r="D33" s="9" t="s">
        <v>4241</v>
      </c>
      <c r="E33" s="8" t="s">
        <v>63</v>
      </c>
      <c r="F33" s="8" t="s">
        <v>63</v>
      </c>
      <c r="G33" s="39" t="s">
        <v>3415</v>
      </c>
      <c r="H33" s="8">
        <v>480</v>
      </c>
      <c r="I33" s="11"/>
    </row>
    <row r="34" spans="1:9">
      <c r="A34" s="8" t="s">
        <v>3377</v>
      </c>
      <c r="B34" s="10" t="s">
        <v>7</v>
      </c>
      <c r="C34" s="9" t="s">
        <v>3924</v>
      </c>
      <c r="D34" s="9" t="s">
        <v>2521</v>
      </c>
      <c r="E34" s="8" t="s">
        <v>64</v>
      </c>
      <c r="F34" s="8" t="s">
        <v>63</v>
      </c>
      <c r="G34" s="39" t="s">
        <v>3396</v>
      </c>
      <c r="H34" s="8">
        <v>478</v>
      </c>
      <c r="I34" s="11"/>
    </row>
    <row r="35" spans="1:9">
      <c r="A35" s="8" t="s">
        <v>3377</v>
      </c>
      <c r="B35" s="10" t="s">
        <v>7</v>
      </c>
      <c r="C35" s="9" t="s">
        <v>3925</v>
      </c>
      <c r="D35" s="9" t="s">
        <v>2522</v>
      </c>
      <c r="E35" s="8" t="s">
        <v>63</v>
      </c>
      <c r="F35" s="8" t="s">
        <v>63</v>
      </c>
      <c r="G35" s="39" t="s">
        <v>3415</v>
      </c>
      <c r="H35" s="8">
        <v>480</v>
      </c>
      <c r="I35" s="11"/>
    </row>
    <row r="36" spans="1:9">
      <c r="A36" s="8" t="s">
        <v>3377</v>
      </c>
      <c r="B36" s="10" t="s">
        <v>7</v>
      </c>
      <c r="C36" s="9" t="s">
        <v>3926</v>
      </c>
      <c r="D36" s="9" t="s">
        <v>2523</v>
      </c>
      <c r="E36" s="8" t="s">
        <v>63</v>
      </c>
      <c r="F36" s="8" t="s">
        <v>63</v>
      </c>
      <c r="G36" s="39" t="s">
        <v>3396</v>
      </c>
      <c r="H36" s="8">
        <v>480</v>
      </c>
      <c r="I36" s="11"/>
    </row>
    <row r="37" spans="1:9">
      <c r="A37" s="8" t="s">
        <v>3377</v>
      </c>
      <c r="B37" s="10" t="s">
        <v>7</v>
      </c>
      <c r="C37" s="9" t="s">
        <v>3923</v>
      </c>
      <c r="D37" s="9" t="s">
        <v>2519</v>
      </c>
      <c r="E37" s="8" t="s">
        <v>63</v>
      </c>
      <c r="F37" s="8" t="s">
        <v>63</v>
      </c>
      <c r="G37" s="39" t="s">
        <v>3399</v>
      </c>
      <c r="H37" s="8">
        <v>476</v>
      </c>
      <c r="I37" s="11"/>
    </row>
    <row r="38" spans="1:9">
      <c r="A38" s="8" t="s">
        <v>3377</v>
      </c>
      <c r="B38" s="10" t="s">
        <v>7</v>
      </c>
      <c r="C38" s="9" t="s">
        <v>3927</v>
      </c>
      <c r="D38" s="9" t="s">
        <v>2528</v>
      </c>
      <c r="E38" s="8" t="s">
        <v>63</v>
      </c>
      <c r="F38" s="8" t="s">
        <v>63</v>
      </c>
      <c r="G38" s="39" t="s">
        <v>3396</v>
      </c>
      <c r="H38" s="8">
        <v>480</v>
      </c>
      <c r="I38" s="11"/>
    </row>
    <row r="39" spans="1:9">
      <c r="A39" s="8" t="s">
        <v>3377</v>
      </c>
      <c r="B39" s="10" t="s">
        <v>7</v>
      </c>
      <c r="C39" s="9" t="s">
        <v>3917</v>
      </c>
      <c r="D39" s="9" t="s">
        <v>2525</v>
      </c>
      <c r="E39" s="8" t="s">
        <v>63</v>
      </c>
      <c r="F39" s="8" t="s">
        <v>63</v>
      </c>
      <c r="G39" s="39" t="s">
        <v>3396</v>
      </c>
      <c r="H39" s="8">
        <v>478</v>
      </c>
      <c r="I39" s="11"/>
    </row>
    <row r="40" spans="1:9">
      <c r="A40" s="8" t="s">
        <v>3377</v>
      </c>
      <c r="B40" s="10" t="s">
        <v>7</v>
      </c>
      <c r="C40" s="9" t="s">
        <v>3813</v>
      </c>
      <c r="D40" s="9" t="s">
        <v>2531</v>
      </c>
      <c r="E40" s="8" t="s">
        <v>63</v>
      </c>
      <c r="F40" s="8" t="s">
        <v>63</v>
      </c>
      <c r="G40" s="39" t="s">
        <v>3415</v>
      </c>
      <c r="H40" s="8">
        <v>480</v>
      </c>
      <c r="I40" s="11"/>
    </row>
    <row r="41" spans="1:9">
      <c r="A41" s="8" t="s">
        <v>3377</v>
      </c>
      <c r="B41" s="10" t="s">
        <v>7</v>
      </c>
      <c r="C41" s="9" t="s">
        <v>4107</v>
      </c>
      <c r="D41" s="9" t="s">
        <v>2532</v>
      </c>
      <c r="E41" s="8" t="s">
        <v>63</v>
      </c>
      <c r="F41" s="8" t="s">
        <v>63</v>
      </c>
      <c r="G41" s="39" t="s">
        <v>3415</v>
      </c>
      <c r="H41" s="8">
        <v>480</v>
      </c>
      <c r="I41" s="11"/>
    </row>
    <row r="42" spans="1:9">
      <c r="A42" s="8" t="s">
        <v>3377</v>
      </c>
      <c r="B42" s="10" t="s">
        <v>7</v>
      </c>
      <c r="C42" s="9" t="s">
        <v>3812</v>
      </c>
      <c r="D42" s="9" t="s">
        <v>2524</v>
      </c>
      <c r="E42" s="8" t="s">
        <v>63</v>
      </c>
      <c r="F42" s="8" t="s">
        <v>63</v>
      </c>
      <c r="G42" s="39" t="s">
        <v>3396</v>
      </c>
      <c r="H42" s="8">
        <v>478</v>
      </c>
      <c r="I42" s="11"/>
    </row>
    <row r="43" spans="1:9">
      <c r="A43" s="8" t="s">
        <v>3377</v>
      </c>
      <c r="B43" s="10" t="s">
        <v>7</v>
      </c>
      <c r="C43" s="9" t="s">
        <v>335</v>
      </c>
      <c r="D43" s="9" t="s">
        <v>2529</v>
      </c>
      <c r="E43" s="8" t="s">
        <v>63</v>
      </c>
      <c r="F43" s="8" t="s">
        <v>63</v>
      </c>
      <c r="G43" s="39" t="s">
        <v>3396</v>
      </c>
      <c r="H43" s="8">
        <v>478</v>
      </c>
      <c r="I43" s="11"/>
    </row>
    <row r="44" spans="1:9">
      <c r="A44" s="8" t="s">
        <v>3377</v>
      </c>
      <c r="B44" s="10" t="s">
        <v>7</v>
      </c>
      <c r="C44" s="9" t="s">
        <v>3775</v>
      </c>
      <c r="D44" s="9" t="s">
        <v>2527</v>
      </c>
      <c r="E44" s="8" t="s">
        <v>63</v>
      </c>
      <c r="F44" s="8" t="s">
        <v>63</v>
      </c>
      <c r="G44" s="39" t="s">
        <v>3399</v>
      </c>
      <c r="H44" s="8">
        <v>476</v>
      </c>
      <c r="I44" s="11"/>
    </row>
    <row r="45" spans="1:9">
      <c r="A45" s="8" t="s">
        <v>3377</v>
      </c>
      <c r="B45" s="10" t="s">
        <v>7</v>
      </c>
      <c r="C45" s="9" t="s">
        <v>3778</v>
      </c>
      <c r="D45" s="9" t="s">
        <v>2526</v>
      </c>
      <c r="E45" s="8" t="s">
        <v>63</v>
      </c>
      <c r="F45" s="8" t="s">
        <v>63</v>
      </c>
      <c r="G45" s="39" t="s">
        <v>3396</v>
      </c>
      <c r="H45" s="8">
        <v>478</v>
      </c>
      <c r="I45" s="11"/>
    </row>
    <row r="46" spans="1:9">
      <c r="A46" s="8" t="s">
        <v>3377</v>
      </c>
      <c r="B46" s="10" t="s">
        <v>7</v>
      </c>
      <c r="C46" s="9" t="s">
        <v>3776</v>
      </c>
      <c r="D46" s="9" t="s">
        <v>2530</v>
      </c>
      <c r="E46" s="8" t="s">
        <v>63</v>
      </c>
      <c r="F46" s="8" t="s">
        <v>63</v>
      </c>
      <c r="G46" s="39" t="s">
        <v>3399</v>
      </c>
      <c r="H46" s="8">
        <v>476</v>
      </c>
      <c r="I46" s="11"/>
    </row>
    <row r="47" spans="1:9">
      <c r="A47" s="8" t="s">
        <v>3377</v>
      </c>
      <c r="B47" s="10" t="s">
        <v>7</v>
      </c>
      <c r="C47" s="9" t="s">
        <v>3777</v>
      </c>
      <c r="D47" s="9" t="s">
        <v>2533</v>
      </c>
      <c r="E47" s="8" t="s">
        <v>63</v>
      </c>
      <c r="F47" s="8" t="s">
        <v>63</v>
      </c>
      <c r="G47" s="39" t="s">
        <v>3399</v>
      </c>
      <c r="H47" s="8">
        <v>476</v>
      </c>
      <c r="I47" s="11"/>
    </row>
    <row r="48" spans="1:9">
      <c r="A48" s="8" t="s">
        <v>3377</v>
      </c>
      <c r="B48" s="10" t="s">
        <v>7</v>
      </c>
      <c r="C48" s="9" t="s">
        <v>3892</v>
      </c>
      <c r="D48" s="9" t="s">
        <v>2537</v>
      </c>
      <c r="E48" s="8" t="s">
        <v>63</v>
      </c>
      <c r="F48" s="8" t="s">
        <v>63</v>
      </c>
      <c r="G48" s="39" t="s">
        <v>3396</v>
      </c>
      <c r="H48" s="8">
        <v>478</v>
      </c>
      <c r="I48" s="11"/>
    </row>
    <row r="49" spans="1:9">
      <c r="A49" s="8" t="s">
        <v>3377</v>
      </c>
      <c r="B49" s="10" t="s">
        <v>7</v>
      </c>
      <c r="C49" s="9" t="s">
        <v>3890</v>
      </c>
      <c r="D49" s="9" t="s">
        <v>2538</v>
      </c>
      <c r="E49" s="8" t="s">
        <v>63</v>
      </c>
      <c r="F49" s="8" t="s">
        <v>63</v>
      </c>
      <c r="G49" s="39" t="s">
        <v>3399</v>
      </c>
      <c r="H49" s="8">
        <v>476</v>
      </c>
      <c r="I49" s="11"/>
    </row>
    <row r="50" spans="1:9">
      <c r="A50" s="8" t="s">
        <v>3377</v>
      </c>
      <c r="B50" s="10" t="s">
        <v>7</v>
      </c>
      <c r="C50" s="9" t="s">
        <v>3891</v>
      </c>
      <c r="D50" s="9" t="s">
        <v>2534</v>
      </c>
      <c r="E50" s="8" t="s">
        <v>63</v>
      </c>
      <c r="F50" s="8" t="s">
        <v>63</v>
      </c>
      <c r="G50" s="39" t="s">
        <v>3399</v>
      </c>
      <c r="H50" s="8">
        <v>476</v>
      </c>
      <c r="I50" s="11"/>
    </row>
    <row r="51" spans="1:9">
      <c r="A51" s="8" t="s">
        <v>3377</v>
      </c>
      <c r="B51" s="10" t="s">
        <v>7</v>
      </c>
      <c r="C51" s="9" t="s">
        <v>894</v>
      </c>
      <c r="D51" s="9" t="s">
        <v>2535</v>
      </c>
      <c r="E51" s="8" t="s">
        <v>63</v>
      </c>
      <c r="F51" s="8" t="s">
        <v>63</v>
      </c>
      <c r="G51" s="39" t="s">
        <v>3399</v>
      </c>
      <c r="H51" s="8">
        <v>476</v>
      </c>
      <c r="I51" s="11"/>
    </row>
    <row r="52" spans="1:9">
      <c r="A52" s="8" t="s">
        <v>3377</v>
      </c>
      <c r="B52" s="10" t="s">
        <v>7</v>
      </c>
      <c r="C52" s="9" t="s">
        <v>1783</v>
      </c>
      <c r="D52" s="9" t="s">
        <v>2536</v>
      </c>
      <c r="E52" s="8" t="s">
        <v>63</v>
      </c>
      <c r="F52" s="8" t="s">
        <v>63</v>
      </c>
      <c r="G52" s="39" t="s">
        <v>3396</v>
      </c>
      <c r="H52" s="8">
        <v>478</v>
      </c>
      <c r="I52" s="11"/>
    </row>
    <row r="53" spans="1:9">
      <c r="A53" s="8" t="s">
        <v>3377</v>
      </c>
      <c r="B53" s="10" t="s">
        <v>7</v>
      </c>
      <c r="C53" s="9" t="s">
        <v>3814</v>
      </c>
      <c r="D53" s="9" t="s">
        <v>2539</v>
      </c>
      <c r="E53" s="8" t="s">
        <v>63</v>
      </c>
      <c r="F53" s="8" t="s">
        <v>63</v>
      </c>
      <c r="G53" s="39" t="s">
        <v>3396</v>
      </c>
      <c r="H53" s="8">
        <v>480</v>
      </c>
      <c r="I53" s="11"/>
    </row>
    <row r="54" spans="1:9">
      <c r="A54" s="8" t="s">
        <v>3377</v>
      </c>
      <c r="B54" s="10" t="s">
        <v>7</v>
      </c>
      <c r="C54" s="9" t="s">
        <v>3507</v>
      </c>
      <c r="D54" s="9" t="s">
        <v>2540</v>
      </c>
      <c r="E54" s="8" t="s">
        <v>63</v>
      </c>
      <c r="F54" s="8" t="s">
        <v>63</v>
      </c>
      <c r="G54" s="39" t="s">
        <v>3399</v>
      </c>
      <c r="H54" s="8">
        <v>476</v>
      </c>
      <c r="I54" s="11"/>
    </row>
    <row r="55" spans="1:9">
      <c r="A55" s="8" t="s">
        <v>3377</v>
      </c>
      <c r="B55" s="10" t="s">
        <v>7</v>
      </c>
      <c r="C55" s="9" t="s">
        <v>1427</v>
      </c>
      <c r="D55" s="9" t="s">
        <v>2541</v>
      </c>
      <c r="E55" s="8" t="s">
        <v>63</v>
      </c>
      <c r="F55" s="8" t="s">
        <v>63</v>
      </c>
      <c r="G55" s="39" t="s">
        <v>3396</v>
      </c>
      <c r="H55" s="8">
        <v>478</v>
      </c>
      <c r="I55" s="11"/>
    </row>
    <row r="56" spans="1:9">
      <c r="A56" s="8" t="s">
        <v>3377</v>
      </c>
      <c r="B56" s="10" t="s">
        <v>7</v>
      </c>
      <c r="C56" s="9" t="s">
        <v>3852</v>
      </c>
      <c r="D56" s="9" t="s">
        <v>2542</v>
      </c>
      <c r="E56" s="8" t="s">
        <v>64</v>
      </c>
      <c r="F56" s="8" t="s">
        <v>63</v>
      </c>
      <c r="G56" s="39" t="s">
        <v>3399</v>
      </c>
      <c r="H56" s="8">
        <v>476</v>
      </c>
      <c r="I56" s="11"/>
    </row>
    <row r="57" spans="1:9">
      <c r="A57" s="8" t="s">
        <v>3377</v>
      </c>
      <c r="B57" s="10" t="s">
        <v>7</v>
      </c>
      <c r="C57" s="9" t="s">
        <v>3815</v>
      </c>
      <c r="D57" s="9" t="s">
        <v>2543</v>
      </c>
      <c r="E57" s="8" t="s">
        <v>63</v>
      </c>
      <c r="F57" s="8" t="s">
        <v>63</v>
      </c>
      <c r="G57" s="39" t="s">
        <v>3415</v>
      </c>
      <c r="H57" s="8">
        <v>480</v>
      </c>
      <c r="I57" s="11"/>
    </row>
    <row r="58" spans="1:9">
      <c r="A58" s="8" t="s">
        <v>3377</v>
      </c>
      <c r="B58" s="10" t="s">
        <v>7</v>
      </c>
      <c r="C58" s="9" t="s">
        <v>969</v>
      </c>
      <c r="D58" s="9" t="s">
        <v>2544</v>
      </c>
      <c r="E58" s="8" t="s">
        <v>63</v>
      </c>
      <c r="F58" s="8" t="s">
        <v>63</v>
      </c>
      <c r="G58" s="39" t="s">
        <v>3399</v>
      </c>
      <c r="H58" s="8">
        <v>476</v>
      </c>
      <c r="I58" s="11"/>
    </row>
    <row r="59" spans="1:9">
      <c r="A59" s="8" t="s">
        <v>3377</v>
      </c>
      <c r="B59" s="10" t="s">
        <v>7</v>
      </c>
      <c r="C59" s="9" t="s">
        <v>3810</v>
      </c>
      <c r="D59" s="9" t="s">
        <v>2545</v>
      </c>
      <c r="E59" s="8" t="s">
        <v>63</v>
      </c>
      <c r="F59" s="8" t="s">
        <v>63</v>
      </c>
      <c r="G59" s="39" t="s">
        <v>3399</v>
      </c>
      <c r="H59" s="8">
        <v>476</v>
      </c>
      <c r="I59" s="11"/>
    </row>
    <row r="60" spans="1:9">
      <c r="A60" s="8" t="s">
        <v>3377</v>
      </c>
      <c r="B60" s="10" t="s">
        <v>7</v>
      </c>
      <c r="C60" s="9" t="s">
        <v>3779</v>
      </c>
      <c r="D60" s="9" t="s">
        <v>2546</v>
      </c>
      <c r="E60" s="8" t="s">
        <v>63</v>
      </c>
      <c r="F60" s="8" t="s">
        <v>63</v>
      </c>
      <c r="G60" s="39" t="s">
        <v>3396</v>
      </c>
      <c r="H60" s="8">
        <v>478</v>
      </c>
      <c r="I60" s="11"/>
    </row>
    <row r="61" spans="1:9">
      <c r="A61" s="8" t="s">
        <v>3377</v>
      </c>
      <c r="B61" s="10" t="s">
        <v>7</v>
      </c>
      <c r="C61" s="9" t="s">
        <v>3854</v>
      </c>
      <c r="D61" s="9" t="s">
        <v>2548</v>
      </c>
      <c r="E61" s="8" t="s">
        <v>63</v>
      </c>
      <c r="F61" s="8" t="s">
        <v>63</v>
      </c>
      <c r="G61" s="39" t="s">
        <v>3396</v>
      </c>
      <c r="H61" s="8">
        <v>478</v>
      </c>
      <c r="I61" s="11"/>
    </row>
    <row r="62" spans="1:9">
      <c r="A62" s="8" t="s">
        <v>3377</v>
      </c>
      <c r="B62" s="10" t="s">
        <v>7</v>
      </c>
      <c r="C62" s="9" t="s">
        <v>3856</v>
      </c>
      <c r="D62" s="9" t="s">
        <v>2547</v>
      </c>
      <c r="E62" s="8" t="s">
        <v>63</v>
      </c>
      <c r="F62" s="8" t="s">
        <v>63</v>
      </c>
      <c r="G62" s="39" t="s">
        <v>3415</v>
      </c>
      <c r="H62" s="8">
        <v>480</v>
      </c>
      <c r="I62" s="11"/>
    </row>
    <row r="63" spans="1:9">
      <c r="A63" s="8" t="s">
        <v>3377</v>
      </c>
      <c r="B63" s="10" t="s">
        <v>7</v>
      </c>
      <c r="C63" s="9" t="s">
        <v>3855</v>
      </c>
      <c r="D63" s="9" t="s">
        <v>2551</v>
      </c>
      <c r="E63" s="8" t="s">
        <v>63</v>
      </c>
      <c r="F63" s="8" t="s">
        <v>63</v>
      </c>
      <c r="G63" s="39" t="s">
        <v>3396</v>
      </c>
      <c r="H63" s="8">
        <v>478</v>
      </c>
      <c r="I63" s="11"/>
    </row>
    <row r="64" spans="1:9">
      <c r="A64" s="8" t="s">
        <v>3377</v>
      </c>
      <c r="B64" s="10" t="s">
        <v>7</v>
      </c>
      <c r="C64" s="9" t="s">
        <v>3811</v>
      </c>
      <c r="D64" s="9" t="s">
        <v>2552</v>
      </c>
      <c r="E64" s="8" t="s">
        <v>64</v>
      </c>
      <c r="F64" s="8" t="s">
        <v>63</v>
      </c>
      <c r="G64" s="39" t="s">
        <v>3399</v>
      </c>
      <c r="H64" s="8">
        <v>476</v>
      </c>
      <c r="I64" s="11"/>
    </row>
    <row r="65" spans="1:9">
      <c r="A65" s="8" t="s">
        <v>3377</v>
      </c>
      <c r="B65" s="10" t="s">
        <v>7</v>
      </c>
      <c r="C65" s="9" t="s">
        <v>3816</v>
      </c>
      <c r="D65" s="9" t="s">
        <v>2549</v>
      </c>
      <c r="E65" s="8" t="s">
        <v>63</v>
      </c>
      <c r="F65" s="8" t="s">
        <v>63</v>
      </c>
      <c r="G65" s="39" t="s">
        <v>3415</v>
      </c>
      <c r="H65" s="8">
        <v>480</v>
      </c>
      <c r="I65" s="11"/>
    </row>
    <row r="66" spans="1:9">
      <c r="A66" s="8" t="s">
        <v>3377</v>
      </c>
      <c r="B66" s="10" t="s">
        <v>7</v>
      </c>
      <c r="C66" s="9" t="s">
        <v>3780</v>
      </c>
      <c r="D66" s="9" t="s">
        <v>2553</v>
      </c>
      <c r="E66" s="8" t="s">
        <v>63</v>
      </c>
      <c r="F66" s="8" t="s">
        <v>63</v>
      </c>
      <c r="G66" s="39" t="s">
        <v>3396</v>
      </c>
      <c r="H66" s="8">
        <v>478</v>
      </c>
      <c r="I66" s="11"/>
    </row>
    <row r="67" spans="1:9">
      <c r="A67" s="8" t="s">
        <v>3377</v>
      </c>
      <c r="B67" s="10" t="s">
        <v>7</v>
      </c>
      <c r="C67" s="9" t="s">
        <v>3853</v>
      </c>
      <c r="D67" s="9" t="s">
        <v>2554</v>
      </c>
      <c r="E67" s="8" t="s">
        <v>63</v>
      </c>
      <c r="F67" s="8" t="s">
        <v>63</v>
      </c>
      <c r="G67" s="39" t="s">
        <v>3399</v>
      </c>
      <c r="H67" s="8">
        <v>476</v>
      </c>
      <c r="I67" s="11"/>
    </row>
    <row r="68" spans="1:9">
      <c r="A68" s="8" t="s">
        <v>3377</v>
      </c>
      <c r="B68" s="10" t="s">
        <v>7</v>
      </c>
      <c r="C68" s="9" t="s">
        <v>3857</v>
      </c>
      <c r="D68" s="9" t="s">
        <v>2550</v>
      </c>
      <c r="E68" s="8" t="s">
        <v>64</v>
      </c>
      <c r="F68" s="8" t="s">
        <v>63</v>
      </c>
      <c r="G68" s="39" t="s">
        <v>3415</v>
      </c>
      <c r="H68" s="8">
        <v>480</v>
      </c>
      <c r="I68" s="11"/>
    </row>
    <row r="69" spans="1:9">
      <c r="A69" s="8" t="s">
        <v>3377</v>
      </c>
      <c r="B69" s="10" t="s">
        <v>7</v>
      </c>
      <c r="C69" t="s">
        <v>4339</v>
      </c>
      <c r="D69" t="s">
        <v>4340</v>
      </c>
      <c r="E69" s="8" t="s">
        <v>63</v>
      </c>
      <c r="F69" s="8" t="s">
        <v>63</v>
      </c>
      <c r="G69" s="39" t="s">
        <v>3399</v>
      </c>
      <c r="H69" s="8">
        <v>476</v>
      </c>
      <c r="I69" s="11"/>
    </row>
    <row r="70" spans="1:9">
      <c r="A70" s="8" t="s">
        <v>3377</v>
      </c>
      <c r="B70" s="10" t="s">
        <v>7</v>
      </c>
      <c r="C70" s="9" t="s">
        <v>3680</v>
      </c>
      <c r="D70" s="9" t="s">
        <v>2558</v>
      </c>
      <c r="E70" s="8" t="s">
        <v>64</v>
      </c>
      <c r="F70" s="8" t="s">
        <v>63</v>
      </c>
      <c r="G70" s="39" t="s">
        <v>3396</v>
      </c>
      <c r="H70" s="8">
        <v>478</v>
      </c>
      <c r="I70" s="11"/>
    </row>
    <row r="71" spans="1:9">
      <c r="A71" s="8" t="s">
        <v>3377</v>
      </c>
      <c r="B71" s="10" t="s">
        <v>7</v>
      </c>
      <c r="C71" s="9" t="s">
        <v>3681</v>
      </c>
      <c r="D71" s="9" t="s">
        <v>2555</v>
      </c>
      <c r="E71" s="8" t="s">
        <v>63</v>
      </c>
      <c r="F71" s="10" t="s">
        <v>63</v>
      </c>
      <c r="G71" s="39" t="s">
        <v>3396</v>
      </c>
      <c r="H71" s="8">
        <v>478</v>
      </c>
      <c r="I71" s="11"/>
    </row>
    <row r="72" spans="1:9">
      <c r="A72" s="8" t="s">
        <v>3377</v>
      </c>
      <c r="B72" s="10" t="s">
        <v>7</v>
      </c>
      <c r="C72" s="9" t="s">
        <v>3654</v>
      </c>
      <c r="D72" s="9" t="s">
        <v>2556</v>
      </c>
      <c r="E72" s="8" t="s">
        <v>63</v>
      </c>
      <c r="F72" s="8" t="s">
        <v>63</v>
      </c>
      <c r="G72" s="39" t="s">
        <v>3396</v>
      </c>
      <c r="H72" s="8">
        <v>478</v>
      </c>
      <c r="I72" s="11"/>
    </row>
    <row r="73" spans="1:9">
      <c r="A73" s="8" t="s">
        <v>3377</v>
      </c>
      <c r="B73" s="10" t="s">
        <v>7</v>
      </c>
      <c r="C73" s="9" t="s">
        <v>3656</v>
      </c>
      <c r="D73" s="9" t="s">
        <v>2557</v>
      </c>
      <c r="E73" s="8" t="s">
        <v>63</v>
      </c>
      <c r="F73" s="8" t="s">
        <v>63</v>
      </c>
      <c r="G73" s="39" t="s">
        <v>3396</v>
      </c>
      <c r="H73" s="8">
        <v>478</v>
      </c>
      <c r="I73" s="11"/>
    </row>
    <row r="74" spans="1:9">
      <c r="A74" s="8" t="s">
        <v>3377</v>
      </c>
      <c r="B74" s="10" t="s">
        <v>7</v>
      </c>
      <c r="C74" t="s">
        <v>4341</v>
      </c>
      <c r="D74" t="s">
        <v>4342</v>
      </c>
      <c r="E74" s="8" t="s">
        <v>64</v>
      </c>
      <c r="F74" s="8" t="s">
        <v>63</v>
      </c>
      <c r="G74" s="39" t="s">
        <v>3399</v>
      </c>
      <c r="H74" s="8">
        <v>476</v>
      </c>
      <c r="I74" s="11"/>
    </row>
    <row r="75" spans="1:9">
      <c r="A75" s="8" t="s">
        <v>3377</v>
      </c>
      <c r="B75" s="10" t="s">
        <v>7</v>
      </c>
      <c r="C75" s="9" t="s">
        <v>4105</v>
      </c>
      <c r="D75" s="9" t="s">
        <v>2559</v>
      </c>
      <c r="E75" s="8" t="s">
        <v>63</v>
      </c>
      <c r="F75" s="10" t="s">
        <v>63</v>
      </c>
      <c r="G75" s="39" t="s">
        <v>3396</v>
      </c>
      <c r="H75" s="8">
        <v>478</v>
      </c>
      <c r="I75" s="11"/>
    </row>
    <row r="76" spans="1:9">
      <c r="A76" s="8" t="s">
        <v>3377</v>
      </c>
      <c r="B76" s="10" t="s">
        <v>7</v>
      </c>
      <c r="C76" s="9" t="s">
        <v>3714</v>
      </c>
      <c r="D76" s="9" t="s">
        <v>2560</v>
      </c>
      <c r="E76" s="8" t="s">
        <v>63</v>
      </c>
      <c r="F76" s="8" t="s">
        <v>63</v>
      </c>
      <c r="G76" s="39" t="s">
        <v>3415</v>
      </c>
      <c r="H76" s="8">
        <v>480</v>
      </c>
      <c r="I76" s="11"/>
    </row>
    <row r="77" spans="1:9">
      <c r="A77" s="8" t="s">
        <v>3377</v>
      </c>
      <c r="B77" s="10" t="s">
        <v>7</v>
      </c>
      <c r="C77" s="9" t="s">
        <v>182</v>
      </c>
      <c r="D77" s="9" t="s">
        <v>2561</v>
      </c>
      <c r="E77" s="8" t="s">
        <v>63</v>
      </c>
      <c r="F77" s="8" t="s">
        <v>63</v>
      </c>
      <c r="G77" s="39" t="s">
        <v>3396</v>
      </c>
      <c r="H77" s="8">
        <v>478</v>
      </c>
      <c r="I77" s="11"/>
    </row>
    <row r="78" spans="1:9">
      <c r="A78" s="8" t="s">
        <v>3377</v>
      </c>
      <c r="B78" s="10" t="s">
        <v>7</v>
      </c>
      <c r="C78" s="9" t="s">
        <v>4104</v>
      </c>
      <c r="D78" s="9" t="s">
        <v>2562</v>
      </c>
      <c r="E78" s="8" t="s">
        <v>64</v>
      </c>
      <c r="F78" s="8" t="s">
        <v>63</v>
      </c>
      <c r="G78" s="39" t="s">
        <v>3399</v>
      </c>
      <c r="H78" s="8">
        <v>476</v>
      </c>
      <c r="I78" s="11"/>
    </row>
    <row r="79" spans="1:9">
      <c r="A79" s="8" t="s">
        <v>3377</v>
      </c>
      <c r="B79" s="10" t="s">
        <v>7</v>
      </c>
      <c r="C79" s="9" t="s">
        <v>3711</v>
      </c>
      <c r="D79" s="9" t="s">
        <v>2564</v>
      </c>
      <c r="E79" s="8" t="s">
        <v>63</v>
      </c>
      <c r="F79" s="8" t="s">
        <v>63</v>
      </c>
      <c r="G79" s="39" t="s">
        <v>3399</v>
      </c>
      <c r="H79" s="8">
        <v>476</v>
      </c>
      <c r="I79" s="11"/>
    </row>
    <row r="80" spans="1:9">
      <c r="A80" s="8" t="s">
        <v>3377</v>
      </c>
      <c r="B80" s="10" t="s">
        <v>7</v>
      </c>
      <c r="C80" s="9" t="s">
        <v>3399</v>
      </c>
      <c r="D80" s="9" t="s">
        <v>2563</v>
      </c>
      <c r="E80" s="8" t="s">
        <v>63</v>
      </c>
      <c r="F80" s="8" t="s">
        <v>63</v>
      </c>
      <c r="G80" s="39" t="s">
        <v>3399</v>
      </c>
      <c r="H80" s="8">
        <v>476</v>
      </c>
      <c r="I80" s="11"/>
    </row>
    <row r="81" spans="1:9">
      <c r="A81" s="8" t="s">
        <v>3377</v>
      </c>
      <c r="B81" s="10" t="s">
        <v>7</v>
      </c>
      <c r="C81" s="9" t="s">
        <v>3745</v>
      </c>
      <c r="D81" s="9" t="s">
        <v>2567</v>
      </c>
      <c r="E81" s="8" t="s">
        <v>63</v>
      </c>
      <c r="F81" s="8" t="s">
        <v>63</v>
      </c>
      <c r="G81" s="39" t="s">
        <v>3415</v>
      </c>
      <c r="H81" s="8">
        <v>480</v>
      </c>
      <c r="I81" s="11"/>
    </row>
    <row r="82" spans="1:9">
      <c r="A82" s="8" t="s">
        <v>3377</v>
      </c>
      <c r="B82" s="10" t="s">
        <v>7</v>
      </c>
      <c r="C82" t="s">
        <v>1898</v>
      </c>
      <c r="D82" t="s">
        <v>4346</v>
      </c>
      <c r="E82" s="8" t="s">
        <v>63</v>
      </c>
      <c r="F82" s="8" t="s">
        <v>63</v>
      </c>
      <c r="G82" s="39" t="s">
        <v>3399</v>
      </c>
      <c r="H82" s="8"/>
      <c r="I82" s="11"/>
    </row>
    <row r="83" spans="1:9">
      <c r="A83" s="8" t="s">
        <v>3377</v>
      </c>
      <c r="B83" s="10" t="s">
        <v>7</v>
      </c>
      <c r="C83" s="9" t="s">
        <v>3713</v>
      </c>
      <c r="D83" s="9" t="s">
        <v>2565</v>
      </c>
      <c r="E83" s="8" t="s">
        <v>63</v>
      </c>
      <c r="F83" s="8" t="s">
        <v>63</v>
      </c>
      <c r="G83" s="39" t="s">
        <v>3396</v>
      </c>
      <c r="H83" s="8">
        <v>478</v>
      </c>
      <c r="I83" s="11"/>
    </row>
    <row r="84" spans="1:9">
      <c r="A84" s="8" t="s">
        <v>3377</v>
      </c>
      <c r="B84" s="10" t="s">
        <v>7</v>
      </c>
      <c r="C84" s="9" t="s">
        <v>3712</v>
      </c>
      <c r="D84" s="9" t="s">
        <v>2566</v>
      </c>
      <c r="E84" s="8" t="s">
        <v>63</v>
      </c>
      <c r="F84" s="8" t="s">
        <v>63</v>
      </c>
      <c r="G84" s="39" t="s">
        <v>3399</v>
      </c>
      <c r="H84" s="8">
        <v>476</v>
      </c>
      <c r="I84" s="11"/>
    </row>
    <row r="85" spans="1:9">
      <c r="A85" s="8" t="s">
        <v>3377</v>
      </c>
      <c r="B85" s="10" t="s">
        <v>7</v>
      </c>
      <c r="C85" s="9" t="s">
        <v>3467</v>
      </c>
      <c r="D85" s="9" t="s">
        <v>2569</v>
      </c>
      <c r="E85" s="8" t="s">
        <v>63</v>
      </c>
      <c r="F85" s="8" t="s">
        <v>63</v>
      </c>
      <c r="G85" s="39" t="s">
        <v>3399</v>
      </c>
      <c r="H85" s="8">
        <v>477</v>
      </c>
      <c r="I85" s="11"/>
    </row>
    <row r="86" spans="1:9">
      <c r="A86" s="8" t="s">
        <v>3377</v>
      </c>
      <c r="B86" s="10" t="s">
        <v>7</v>
      </c>
      <c r="C86" s="9" t="s">
        <v>3504</v>
      </c>
      <c r="D86" s="9" t="s">
        <v>2570</v>
      </c>
      <c r="E86" s="8" t="s">
        <v>63</v>
      </c>
      <c r="F86" s="8" t="s">
        <v>63</v>
      </c>
      <c r="G86" s="39" t="s">
        <v>3399</v>
      </c>
      <c r="H86" s="8">
        <v>477</v>
      </c>
      <c r="I86" s="11"/>
    </row>
    <row r="87" spans="1:9">
      <c r="A87" s="8" t="s">
        <v>3377</v>
      </c>
      <c r="B87" s="10" t="s">
        <v>7</v>
      </c>
      <c r="C87" s="9" t="s">
        <v>3505</v>
      </c>
      <c r="D87" s="9" t="s">
        <v>2572</v>
      </c>
      <c r="E87" s="8" t="s">
        <v>64</v>
      </c>
      <c r="F87" s="8" t="s">
        <v>63</v>
      </c>
      <c r="G87" s="39" t="s">
        <v>3399</v>
      </c>
      <c r="H87" s="8">
        <v>477</v>
      </c>
      <c r="I87" s="11"/>
    </row>
    <row r="88" spans="1:9">
      <c r="A88" s="8" t="s">
        <v>3377</v>
      </c>
      <c r="B88" s="10" t="s">
        <v>7</v>
      </c>
      <c r="C88" s="9" t="s">
        <v>3626</v>
      </c>
      <c r="D88" s="9" t="s">
        <v>2573</v>
      </c>
      <c r="E88" s="8" t="s">
        <v>63</v>
      </c>
      <c r="F88" s="8" t="s">
        <v>63</v>
      </c>
      <c r="G88" s="39" t="s">
        <v>3396</v>
      </c>
      <c r="H88" s="8">
        <v>478</v>
      </c>
      <c r="I88" s="11"/>
    </row>
    <row r="89" spans="1:9">
      <c r="A89" s="8" t="s">
        <v>3377</v>
      </c>
      <c r="B89" s="10" t="s">
        <v>7</v>
      </c>
      <c r="C89" s="9" t="s">
        <v>3624</v>
      </c>
      <c r="D89" s="9" t="s">
        <v>2574</v>
      </c>
      <c r="E89" s="8" t="s">
        <v>63</v>
      </c>
      <c r="F89" s="8" t="s">
        <v>63</v>
      </c>
      <c r="G89" s="39" t="s">
        <v>3399</v>
      </c>
      <c r="H89" s="8">
        <v>476</v>
      </c>
      <c r="I89" s="11"/>
    </row>
    <row r="90" spans="1:9">
      <c r="A90" s="8" t="s">
        <v>3377</v>
      </c>
      <c r="B90" s="10" t="s">
        <v>7</v>
      </c>
      <c r="C90" s="9" t="s">
        <v>475</v>
      </c>
      <c r="D90" s="9" t="s">
        <v>2571</v>
      </c>
      <c r="E90" s="8" t="s">
        <v>64</v>
      </c>
      <c r="F90" s="8" t="s">
        <v>63</v>
      </c>
      <c r="G90" s="39" t="s">
        <v>3415</v>
      </c>
      <c r="H90" s="8">
        <v>480</v>
      </c>
      <c r="I90" s="11"/>
    </row>
    <row r="91" spans="1:9">
      <c r="A91" s="8" t="s">
        <v>3377</v>
      </c>
      <c r="B91" s="10" t="s">
        <v>7</v>
      </c>
      <c r="C91" s="9" t="s">
        <v>3581</v>
      </c>
      <c r="D91" s="9" t="s">
        <v>2568</v>
      </c>
      <c r="E91" s="8" t="s">
        <v>63</v>
      </c>
      <c r="F91" s="8" t="s">
        <v>63</v>
      </c>
      <c r="G91" s="39" t="s">
        <v>3396</v>
      </c>
      <c r="H91" s="8">
        <v>478</v>
      </c>
      <c r="I91" s="11"/>
    </row>
    <row r="92" spans="1:9">
      <c r="A92" s="8" t="s">
        <v>3377</v>
      </c>
      <c r="B92" s="10" t="s">
        <v>7</v>
      </c>
      <c r="C92" s="9" t="s">
        <v>3628</v>
      </c>
      <c r="D92" s="9" t="s">
        <v>2575</v>
      </c>
      <c r="E92" s="8" t="s">
        <v>63</v>
      </c>
      <c r="F92" s="8" t="s">
        <v>63</v>
      </c>
      <c r="G92" s="39" t="s">
        <v>3415</v>
      </c>
      <c r="H92" s="8">
        <v>480</v>
      </c>
      <c r="I92" s="11"/>
    </row>
    <row r="93" spans="1:9">
      <c r="A93" s="8" t="s">
        <v>3377</v>
      </c>
      <c r="B93" s="10" t="s">
        <v>7</v>
      </c>
      <c r="C93" t="s">
        <v>4351</v>
      </c>
      <c r="D93" t="s">
        <v>4352</v>
      </c>
      <c r="E93" s="8" t="s">
        <v>63</v>
      </c>
      <c r="F93" s="8" t="s">
        <v>63</v>
      </c>
      <c r="G93" s="39" t="s">
        <v>3399</v>
      </c>
      <c r="H93" s="8"/>
      <c r="I93" t="s">
        <v>4353</v>
      </c>
    </row>
    <row r="94" spans="1:9">
      <c r="A94" s="8" t="s">
        <v>3377</v>
      </c>
      <c r="B94" s="10" t="s">
        <v>7</v>
      </c>
      <c r="C94" s="9" t="s">
        <v>3627</v>
      </c>
      <c r="D94" s="9" t="s">
        <v>2576</v>
      </c>
      <c r="E94" s="8" t="s">
        <v>63</v>
      </c>
      <c r="F94" s="8" t="s">
        <v>63</v>
      </c>
      <c r="G94" s="39" t="s">
        <v>3396</v>
      </c>
      <c r="H94" s="8">
        <v>478</v>
      </c>
      <c r="I94" s="11"/>
    </row>
    <row r="95" spans="1:9">
      <c r="A95" s="8" t="s">
        <v>3377</v>
      </c>
      <c r="B95" s="10" t="s">
        <v>7</v>
      </c>
      <c r="C95" s="9" t="s">
        <v>3625</v>
      </c>
      <c r="D95" s="9" t="s">
        <v>2577</v>
      </c>
      <c r="E95" s="8" t="s">
        <v>63</v>
      </c>
      <c r="F95" s="8" t="s">
        <v>63</v>
      </c>
      <c r="G95" s="39" t="s">
        <v>3399</v>
      </c>
      <c r="H95" s="8">
        <v>476</v>
      </c>
      <c r="I95" s="11"/>
    </row>
    <row r="96" spans="1:9">
      <c r="A96" s="8" t="s">
        <v>3377</v>
      </c>
      <c r="B96" s="10" t="s">
        <v>7</v>
      </c>
      <c r="C96" s="9" t="s">
        <v>3596</v>
      </c>
      <c r="D96" s="9" t="s">
        <v>2579</v>
      </c>
      <c r="E96" s="8" t="s">
        <v>63</v>
      </c>
      <c r="F96" s="8" t="s">
        <v>63</v>
      </c>
      <c r="G96" s="39" t="s">
        <v>3399</v>
      </c>
      <c r="H96" s="8">
        <v>476</v>
      </c>
      <c r="I96" s="11"/>
    </row>
    <row r="97" spans="1:9">
      <c r="A97" s="8" t="s">
        <v>3377</v>
      </c>
      <c r="B97" s="10" t="s">
        <v>7</v>
      </c>
      <c r="C97" s="9" t="s">
        <v>3508</v>
      </c>
      <c r="D97" s="9" t="s">
        <v>2578</v>
      </c>
      <c r="E97" s="8" t="s">
        <v>63</v>
      </c>
      <c r="F97" s="8" t="s">
        <v>63</v>
      </c>
      <c r="G97" s="39" t="s">
        <v>3399</v>
      </c>
      <c r="H97" s="8">
        <v>476</v>
      </c>
      <c r="I97" s="11"/>
    </row>
    <row r="98" spans="1:9">
      <c r="A98" s="8" t="s">
        <v>3377</v>
      </c>
      <c r="B98" s="10" t="s">
        <v>7</v>
      </c>
      <c r="C98" s="9" t="s">
        <v>3582</v>
      </c>
      <c r="D98" s="9" t="s">
        <v>2582</v>
      </c>
      <c r="E98" s="8" t="s">
        <v>63</v>
      </c>
      <c r="F98" s="8" t="s">
        <v>63</v>
      </c>
      <c r="G98" s="39" t="s">
        <v>3396</v>
      </c>
      <c r="H98" s="8">
        <v>478</v>
      </c>
      <c r="I98" s="11"/>
    </row>
    <row r="99" spans="1:9">
      <c r="A99" s="8" t="s">
        <v>3377</v>
      </c>
      <c r="B99" s="10" t="s">
        <v>7</v>
      </c>
      <c r="C99" s="9" t="s">
        <v>1607</v>
      </c>
      <c r="D99" s="9" t="s">
        <v>2584</v>
      </c>
      <c r="E99" s="8" t="s">
        <v>63</v>
      </c>
      <c r="F99" s="8" t="s">
        <v>63</v>
      </c>
      <c r="G99" s="39" t="s">
        <v>3399</v>
      </c>
      <c r="H99" s="8">
        <v>476</v>
      </c>
      <c r="I99" s="11"/>
    </row>
    <row r="100" spans="1:9">
      <c r="A100" s="8" t="s">
        <v>3377</v>
      </c>
      <c r="B100" s="10" t="s">
        <v>7</v>
      </c>
      <c r="C100" s="9" t="s">
        <v>3580</v>
      </c>
      <c r="D100" s="9" t="s">
        <v>2580</v>
      </c>
      <c r="E100" s="8" t="s">
        <v>63</v>
      </c>
      <c r="F100" s="8" t="s">
        <v>63</v>
      </c>
      <c r="G100" s="39" t="s">
        <v>3399</v>
      </c>
      <c r="H100" s="8">
        <v>476</v>
      </c>
      <c r="I100" s="11"/>
    </row>
    <row r="101" spans="1:9">
      <c r="A101" s="8" t="s">
        <v>3377</v>
      </c>
      <c r="B101" s="10" t="s">
        <v>7</v>
      </c>
      <c r="C101" s="9" t="s">
        <v>3679</v>
      </c>
      <c r="D101" s="9" t="s">
        <v>2581</v>
      </c>
      <c r="E101" s="8" t="s">
        <v>63</v>
      </c>
      <c r="F101" s="8" t="s">
        <v>63</v>
      </c>
      <c r="G101" s="39" t="s">
        <v>3399</v>
      </c>
      <c r="H101" s="8">
        <v>476</v>
      </c>
      <c r="I101" s="11"/>
    </row>
    <row r="102" spans="1:9">
      <c r="A102" s="8" t="s">
        <v>3377</v>
      </c>
      <c r="B102" s="10" t="s">
        <v>7</v>
      </c>
      <c r="C102" s="9" t="s">
        <v>1192</v>
      </c>
      <c r="D102" s="9" t="s">
        <v>2583</v>
      </c>
      <c r="E102" s="8" t="s">
        <v>63</v>
      </c>
      <c r="F102" s="8" t="s">
        <v>63</v>
      </c>
      <c r="G102" s="39" t="s">
        <v>3399</v>
      </c>
      <c r="H102" s="8">
        <v>476</v>
      </c>
      <c r="I102" s="11"/>
    </row>
    <row r="103" spans="1:9">
      <c r="A103" s="8" t="s">
        <v>4158</v>
      </c>
      <c r="B103" s="8" t="s">
        <v>7</v>
      </c>
      <c r="C103" s="12" t="s">
        <v>8</v>
      </c>
      <c r="D103" s="12" t="s">
        <v>9</v>
      </c>
      <c r="E103" s="8" t="s">
        <v>63</v>
      </c>
      <c r="F103" s="8" t="s">
        <v>63</v>
      </c>
      <c r="G103" s="39" t="s">
        <v>123</v>
      </c>
      <c r="H103" s="8">
        <v>528</v>
      </c>
      <c r="I103" s="11"/>
    </row>
    <row r="104" spans="1:9">
      <c r="A104" s="8" t="s">
        <v>4158</v>
      </c>
      <c r="B104" s="8" t="s">
        <v>7</v>
      </c>
      <c r="C104" s="12" t="s">
        <v>10</v>
      </c>
      <c r="D104" s="12" t="s">
        <v>11</v>
      </c>
      <c r="E104" s="8" t="s">
        <v>63</v>
      </c>
      <c r="F104" s="8" t="s">
        <v>63</v>
      </c>
      <c r="G104" s="39" t="s">
        <v>202</v>
      </c>
      <c r="H104" s="8">
        <v>526</v>
      </c>
      <c r="I104" s="11"/>
    </row>
    <row r="105" spans="1:9">
      <c r="A105" s="8" t="s">
        <v>4158</v>
      </c>
      <c r="B105" s="8" t="s">
        <v>7</v>
      </c>
      <c r="C105" s="12" t="s">
        <v>12</v>
      </c>
      <c r="D105" s="12" t="s">
        <v>13</v>
      </c>
      <c r="E105" s="8" t="s">
        <v>63</v>
      </c>
      <c r="F105" s="8" t="s">
        <v>63</v>
      </c>
      <c r="G105" s="39" t="s">
        <v>123</v>
      </c>
      <c r="H105" s="8">
        <v>528</v>
      </c>
      <c r="I105" s="11"/>
    </row>
    <row r="106" spans="1:9">
      <c r="A106" s="8" t="s">
        <v>4158</v>
      </c>
      <c r="B106" s="8" t="s">
        <v>7</v>
      </c>
      <c r="C106" s="12" t="s">
        <v>14</v>
      </c>
      <c r="D106" s="12" t="s">
        <v>15</v>
      </c>
      <c r="E106" s="8" t="s">
        <v>63</v>
      </c>
      <c r="F106" s="8" t="s">
        <v>63</v>
      </c>
      <c r="G106" s="39" t="s">
        <v>202</v>
      </c>
      <c r="H106" s="8">
        <v>528</v>
      </c>
      <c r="I106" s="11"/>
    </row>
    <row r="107" spans="1:9">
      <c r="A107" s="8" t="s">
        <v>4158</v>
      </c>
      <c r="B107" s="8" t="s">
        <v>7</v>
      </c>
      <c r="C107" s="12" t="s">
        <v>16</v>
      </c>
      <c r="D107" s="12" t="s">
        <v>17</v>
      </c>
      <c r="E107" s="8" t="s">
        <v>63</v>
      </c>
      <c r="F107" s="8" t="s">
        <v>63</v>
      </c>
      <c r="G107" s="39" t="s">
        <v>117</v>
      </c>
      <c r="H107" s="8">
        <v>528</v>
      </c>
      <c r="I107" s="11"/>
    </row>
    <row r="108" spans="1:9">
      <c r="A108" s="8" t="s">
        <v>4158</v>
      </c>
      <c r="B108" s="8" t="s">
        <v>7</v>
      </c>
      <c r="C108" s="12" t="s">
        <v>18</v>
      </c>
      <c r="D108" s="12" t="s">
        <v>19</v>
      </c>
      <c r="E108" s="8" t="s">
        <v>63</v>
      </c>
      <c r="F108" s="8" t="s">
        <v>63</v>
      </c>
      <c r="G108" s="39" t="s">
        <v>202</v>
      </c>
      <c r="H108" s="8">
        <v>528</v>
      </c>
      <c r="I108" s="11"/>
    </row>
    <row r="109" spans="1:9">
      <c r="A109" s="8" t="s">
        <v>4158</v>
      </c>
      <c r="B109" s="8" t="s">
        <v>7</v>
      </c>
      <c r="C109" s="12" t="s">
        <v>20</v>
      </c>
      <c r="D109" s="12" t="s">
        <v>21</v>
      </c>
      <c r="E109" s="8" t="s">
        <v>63</v>
      </c>
      <c r="F109" s="8" t="s">
        <v>63</v>
      </c>
      <c r="G109" s="39" t="s">
        <v>117</v>
      </c>
      <c r="H109" s="8">
        <v>528</v>
      </c>
      <c r="I109" s="11"/>
    </row>
    <row r="110" spans="1:9">
      <c r="A110" s="8" t="s">
        <v>4158</v>
      </c>
      <c r="B110" s="8" t="s">
        <v>7</v>
      </c>
      <c r="C110" s="12" t="s">
        <v>22</v>
      </c>
      <c r="D110" s="12" t="s">
        <v>23</v>
      </c>
      <c r="E110" s="8" t="s">
        <v>63</v>
      </c>
      <c r="F110" s="8" t="s">
        <v>63</v>
      </c>
      <c r="G110" s="39" t="s">
        <v>117</v>
      </c>
      <c r="H110" s="8">
        <v>528</v>
      </c>
      <c r="I110" s="11"/>
    </row>
    <row r="111" spans="1:9">
      <c r="A111" s="8" t="s">
        <v>4158</v>
      </c>
      <c r="B111" s="8" t="s">
        <v>7</v>
      </c>
      <c r="C111" s="12" t="s">
        <v>24</v>
      </c>
      <c r="D111" s="12" t="s">
        <v>25</v>
      </c>
      <c r="E111" s="8" t="s">
        <v>63</v>
      </c>
      <c r="F111" s="8" t="s">
        <v>63</v>
      </c>
      <c r="G111" s="39" t="s">
        <v>117</v>
      </c>
      <c r="H111" s="8">
        <v>528</v>
      </c>
      <c r="I111" s="11"/>
    </row>
    <row r="112" spans="1:9">
      <c r="A112" s="8" t="s">
        <v>4158</v>
      </c>
      <c r="B112" s="8" t="s">
        <v>7</v>
      </c>
      <c r="C112" s="12" t="s">
        <v>26</v>
      </c>
      <c r="D112" s="12" t="s">
        <v>27</v>
      </c>
      <c r="E112" s="8" t="s">
        <v>63</v>
      </c>
      <c r="F112" s="8" t="s">
        <v>63</v>
      </c>
      <c r="G112" s="39" t="s">
        <v>123</v>
      </c>
      <c r="H112" s="8">
        <v>528</v>
      </c>
      <c r="I112" s="11"/>
    </row>
    <row r="113" spans="1:9">
      <c r="A113" s="8" t="s">
        <v>4158</v>
      </c>
      <c r="B113" s="8" t="s">
        <v>7</v>
      </c>
      <c r="C113" s="12" t="s">
        <v>28</v>
      </c>
      <c r="D113" s="12" t="s">
        <v>29</v>
      </c>
      <c r="E113" s="8" t="s">
        <v>63</v>
      </c>
      <c r="F113" s="8" t="s">
        <v>63</v>
      </c>
      <c r="G113" s="39" t="s">
        <v>238</v>
      </c>
      <c r="H113" s="8">
        <v>528</v>
      </c>
      <c r="I113" s="11"/>
    </row>
    <row r="114" spans="1:9">
      <c r="A114" s="8" t="s">
        <v>4158</v>
      </c>
      <c r="B114" s="8" t="s">
        <v>7</v>
      </c>
      <c r="C114" s="12" t="s">
        <v>30</v>
      </c>
      <c r="D114" s="12" t="s">
        <v>31</v>
      </c>
      <c r="E114" s="8" t="s">
        <v>63</v>
      </c>
      <c r="F114" s="8" t="s">
        <v>63</v>
      </c>
      <c r="G114" s="39" t="s">
        <v>202</v>
      </c>
      <c r="H114" s="8">
        <v>528</v>
      </c>
      <c r="I114" s="11"/>
    </row>
    <row r="115" spans="1:9">
      <c r="A115" s="8" t="s">
        <v>4158</v>
      </c>
      <c r="B115" s="8" t="s">
        <v>7</v>
      </c>
      <c r="C115" s="12" t="s">
        <v>32</v>
      </c>
      <c r="D115" s="12" t="s">
        <v>33</v>
      </c>
      <c r="E115" s="8" t="s">
        <v>64</v>
      </c>
      <c r="F115" s="8" t="s">
        <v>63</v>
      </c>
      <c r="G115" s="39" t="s">
        <v>202</v>
      </c>
      <c r="H115" s="8">
        <v>526</v>
      </c>
      <c r="I115" s="11"/>
    </row>
    <row r="116" spans="1:9">
      <c r="A116" s="8" t="s">
        <v>4158</v>
      </c>
      <c r="B116" s="8" t="s">
        <v>7</v>
      </c>
      <c r="C116" s="12" t="s">
        <v>34</v>
      </c>
      <c r="D116" s="12" t="s">
        <v>35</v>
      </c>
      <c r="E116" s="8" t="s">
        <v>63</v>
      </c>
      <c r="F116" s="8" t="s">
        <v>63</v>
      </c>
      <c r="G116" s="39" t="s">
        <v>123</v>
      </c>
      <c r="H116" s="8">
        <v>528</v>
      </c>
      <c r="I116" s="11"/>
    </row>
    <row r="117" spans="1:9">
      <c r="A117" s="8" t="s">
        <v>4158</v>
      </c>
      <c r="B117" s="8" t="s">
        <v>7</v>
      </c>
      <c r="C117" s="12" t="s">
        <v>36</v>
      </c>
      <c r="D117" s="12" t="s">
        <v>37</v>
      </c>
      <c r="E117" s="8" t="s">
        <v>63</v>
      </c>
      <c r="F117" s="8" t="s">
        <v>63</v>
      </c>
      <c r="G117" s="39" t="s">
        <v>123</v>
      </c>
      <c r="H117" s="8">
        <v>528</v>
      </c>
      <c r="I117" s="11"/>
    </row>
    <row r="118" spans="1:9">
      <c r="A118" s="8" t="s">
        <v>4158</v>
      </c>
      <c r="B118" s="8" t="s">
        <v>7</v>
      </c>
      <c r="C118" s="12" t="s">
        <v>38</v>
      </c>
      <c r="D118" s="12" t="s">
        <v>39</v>
      </c>
      <c r="E118" s="8" t="s">
        <v>63</v>
      </c>
      <c r="F118" s="8" t="s">
        <v>63</v>
      </c>
      <c r="G118" s="39" t="s">
        <v>202</v>
      </c>
      <c r="H118" s="8">
        <v>526</v>
      </c>
      <c r="I118" s="11"/>
    </row>
    <row r="119" spans="1:9">
      <c r="A119" s="8" t="s">
        <v>4158</v>
      </c>
      <c r="B119" s="8" t="s">
        <v>7</v>
      </c>
      <c r="C119" s="12" t="s">
        <v>40</v>
      </c>
      <c r="D119" s="12" t="s">
        <v>41</v>
      </c>
      <c r="E119" s="8" t="s">
        <v>63</v>
      </c>
      <c r="F119" s="8" t="s">
        <v>63</v>
      </c>
      <c r="G119" s="39" t="s">
        <v>117</v>
      </c>
      <c r="H119" s="8">
        <v>528</v>
      </c>
      <c r="I119" s="11"/>
    </row>
    <row r="120" spans="1:9">
      <c r="A120" s="8" t="s">
        <v>4158</v>
      </c>
      <c r="B120" s="8" t="s">
        <v>7</v>
      </c>
      <c r="C120" s="12" t="s">
        <v>42</v>
      </c>
      <c r="D120" s="12" t="s">
        <v>43</v>
      </c>
      <c r="E120" s="8" t="s">
        <v>63</v>
      </c>
      <c r="F120" s="8" t="s">
        <v>63</v>
      </c>
      <c r="G120" s="39" t="s">
        <v>123</v>
      </c>
      <c r="H120" s="8">
        <v>528</v>
      </c>
      <c r="I120" s="11"/>
    </row>
    <row r="121" spans="1:9">
      <c r="A121" s="8" t="s">
        <v>4158</v>
      </c>
      <c r="B121" s="8" t="s">
        <v>7</v>
      </c>
      <c r="C121" s="12" t="s">
        <v>44</v>
      </c>
      <c r="D121" s="12" t="s">
        <v>45</v>
      </c>
      <c r="E121" s="8" t="s">
        <v>63</v>
      </c>
      <c r="F121" s="8" t="s">
        <v>63</v>
      </c>
      <c r="G121" s="39" t="s">
        <v>117</v>
      </c>
      <c r="H121" s="8">
        <v>528</v>
      </c>
      <c r="I121" s="11"/>
    </row>
    <row r="122" spans="1:9">
      <c r="A122" s="8" t="s">
        <v>4158</v>
      </c>
      <c r="B122" s="8" t="s">
        <v>7</v>
      </c>
      <c r="C122" s="12" t="s">
        <v>46</v>
      </c>
      <c r="D122" s="12" t="s">
        <v>47</v>
      </c>
      <c r="E122" s="8" t="s">
        <v>63</v>
      </c>
      <c r="F122" s="8" t="s">
        <v>63</v>
      </c>
      <c r="G122" s="39" t="s">
        <v>202</v>
      </c>
      <c r="H122" s="8">
        <v>528</v>
      </c>
      <c r="I122" s="11"/>
    </row>
    <row r="123" spans="1:9">
      <c r="A123" s="8" t="s">
        <v>4158</v>
      </c>
      <c r="B123" s="8" t="s">
        <v>7</v>
      </c>
      <c r="C123" s="12" t="s">
        <v>48</v>
      </c>
      <c r="D123" s="12" t="s">
        <v>49</v>
      </c>
      <c r="E123" s="8" t="s">
        <v>63</v>
      </c>
      <c r="F123" s="8" t="s">
        <v>63</v>
      </c>
      <c r="G123" s="39" t="s">
        <v>202</v>
      </c>
      <c r="H123" s="8">
        <v>526</v>
      </c>
      <c r="I123" s="11"/>
    </row>
    <row r="124" spans="1:9">
      <c r="A124" s="8" t="s">
        <v>4158</v>
      </c>
      <c r="B124" s="8" t="s">
        <v>7</v>
      </c>
      <c r="C124" s="12" t="s">
        <v>50</v>
      </c>
      <c r="D124" s="12" t="s">
        <v>51</v>
      </c>
      <c r="E124" s="8" t="s">
        <v>64</v>
      </c>
      <c r="F124" s="8" t="s">
        <v>63</v>
      </c>
      <c r="G124" s="39" t="s">
        <v>202</v>
      </c>
      <c r="H124" s="8">
        <v>528</v>
      </c>
      <c r="I124" s="11"/>
    </row>
    <row r="125" spans="1:9">
      <c r="A125" s="8" t="s">
        <v>4158</v>
      </c>
      <c r="B125" s="10" t="s">
        <v>7</v>
      </c>
      <c r="C125" s="9" t="s">
        <v>52</v>
      </c>
      <c r="D125" s="9" t="s">
        <v>3423</v>
      </c>
      <c r="E125" s="10" t="s">
        <v>64</v>
      </c>
      <c r="F125" s="10" t="s">
        <v>63</v>
      </c>
      <c r="G125" s="39" t="s">
        <v>123</v>
      </c>
      <c r="H125" s="15">
        <v>528</v>
      </c>
      <c r="I125" s="16" t="s">
        <v>4153</v>
      </c>
    </row>
    <row r="126" spans="1:9">
      <c r="A126" s="8" t="s">
        <v>4158</v>
      </c>
      <c r="B126" s="8" t="s">
        <v>7</v>
      </c>
      <c r="C126" s="12" t="s">
        <v>53</v>
      </c>
      <c r="D126" s="12" t="s">
        <v>54</v>
      </c>
      <c r="E126" s="8" t="s">
        <v>63</v>
      </c>
      <c r="F126" s="8" t="s">
        <v>63</v>
      </c>
      <c r="G126" s="39" t="s">
        <v>123</v>
      </c>
      <c r="H126" s="8">
        <v>528</v>
      </c>
      <c r="I126" s="11"/>
    </row>
    <row r="127" spans="1:9">
      <c r="A127" s="8" t="s">
        <v>4158</v>
      </c>
      <c r="B127" s="8" t="s">
        <v>7</v>
      </c>
      <c r="C127" s="12" t="s">
        <v>55</v>
      </c>
      <c r="D127" s="12" t="s">
        <v>56</v>
      </c>
      <c r="E127" s="8" t="s">
        <v>63</v>
      </c>
      <c r="F127" s="8" t="s">
        <v>63</v>
      </c>
      <c r="G127" s="39" t="s">
        <v>117</v>
      </c>
      <c r="H127" s="8">
        <v>528</v>
      </c>
      <c r="I127" s="11"/>
    </row>
    <row r="128" spans="1:9">
      <c r="A128" s="8" t="s">
        <v>4158</v>
      </c>
      <c r="B128" s="8" t="s">
        <v>7</v>
      </c>
      <c r="C128" s="12" t="s">
        <v>57</v>
      </c>
      <c r="D128" s="12" t="s">
        <v>58</v>
      </c>
      <c r="E128" s="8" t="s">
        <v>64</v>
      </c>
      <c r="F128" s="8" t="s">
        <v>63</v>
      </c>
      <c r="G128" s="39" t="s">
        <v>117</v>
      </c>
      <c r="H128" s="8">
        <v>528</v>
      </c>
      <c r="I128" s="11"/>
    </row>
    <row r="129" spans="1:9">
      <c r="A129" s="8" t="s">
        <v>4158</v>
      </c>
      <c r="B129" s="8" t="s">
        <v>7</v>
      </c>
      <c r="C129" s="12" t="s">
        <v>59</v>
      </c>
      <c r="D129" s="12" t="s">
        <v>60</v>
      </c>
      <c r="E129" s="8" t="s">
        <v>63</v>
      </c>
      <c r="F129" s="8" t="s">
        <v>63</v>
      </c>
      <c r="G129" s="39" t="s">
        <v>117</v>
      </c>
      <c r="H129" s="8">
        <v>528</v>
      </c>
      <c r="I129" s="11"/>
    </row>
    <row r="130" spans="1:9">
      <c r="A130" s="8" t="s">
        <v>4158</v>
      </c>
      <c r="B130" s="8" t="s">
        <v>7</v>
      </c>
      <c r="C130" s="12" t="s">
        <v>61</v>
      </c>
      <c r="D130" s="12" t="s">
        <v>62</v>
      </c>
      <c r="E130" s="8" t="s">
        <v>63</v>
      </c>
      <c r="F130" s="8" t="s">
        <v>63</v>
      </c>
      <c r="G130" s="39" t="s">
        <v>123</v>
      </c>
      <c r="H130" s="8">
        <v>528</v>
      </c>
      <c r="I130" s="11"/>
    </row>
    <row r="131" spans="1:9">
      <c r="A131" s="8" t="s">
        <v>4158</v>
      </c>
      <c r="B131" s="8" t="s">
        <v>7</v>
      </c>
      <c r="C131" s="12" t="s">
        <v>65</v>
      </c>
      <c r="D131" s="12" t="s">
        <v>66</v>
      </c>
      <c r="E131" s="8" t="s">
        <v>63</v>
      </c>
      <c r="F131" s="8" t="s">
        <v>63</v>
      </c>
      <c r="G131" s="39" t="s">
        <v>117</v>
      </c>
      <c r="H131" s="8">
        <v>528</v>
      </c>
      <c r="I131" s="11"/>
    </row>
    <row r="132" spans="1:9">
      <c r="A132" s="8" t="s">
        <v>4158</v>
      </c>
      <c r="B132" s="8" t="s">
        <v>7</v>
      </c>
      <c r="C132" s="12" t="s">
        <v>67</v>
      </c>
      <c r="D132" s="12" t="s">
        <v>68</v>
      </c>
      <c r="E132" s="8" t="s">
        <v>63</v>
      </c>
      <c r="F132" s="8" t="s">
        <v>63</v>
      </c>
      <c r="G132" s="39" t="s">
        <v>202</v>
      </c>
      <c r="H132" s="8">
        <v>528</v>
      </c>
      <c r="I132" s="11"/>
    </row>
    <row r="133" spans="1:9">
      <c r="A133" s="8" t="s">
        <v>4158</v>
      </c>
      <c r="B133" s="8" t="s">
        <v>7</v>
      </c>
      <c r="C133" s="12" t="s">
        <v>69</v>
      </c>
      <c r="D133" s="12" t="s">
        <v>70</v>
      </c>
      <c r="E133" s="8" t="s">
        <v>63</v>
      </c>
      <c r="F133" s="8" t="s">
        <v>63</v>
      </c>
      <c r="G133" s="39" t="s">
        <v>202</v>
      </c>
      <c r="H133" s="8">
        <v>528</v>
      </c>
      <c r="I133" s="11"/>
    </row>
    <row r="134" spans="1:9">
      <c r="A134" s="8" t="s">
        <v>4158</v>
      </c>
      <c r="B134" s="8" t="s">
        <v>7</v>
      </c>
      <c r="C134" s="12" t="s">
        <v>71</v>
      </c>
      <c r="D134" s="12" t="s">
        <v>72</v>
      </c>
      <c r="E134" s="8" t="s">
        <v>63</v>
      </c>
      <c r="F134" s="8" t="s">
        <v>63</v>
      </c>
      <c r="G134" s="39" t="s">
        <v>123</v>
      </c>
      <c r="H134" s="8">
        <v>528</v>
      </c>
      <c r="I134" s="11"/>
    </row>
    <row r="135" spans="1:9">
      <c r="A135" s="8" t="s">
        <v>4158</v>
      </c>
      <c r="B135" s="8" t="s">
        <v>7</v>
      </c>
      <c r="C135" s="12" t="s">
        <v>73</v>
      </c>
      <c r="D135" s="12" t="s">
        <v>74</v>
      </c>
      <c r="E135" s="8" t="s">
        <v>63</v>
      </c>
      <c r="F135" s="8" t="s">
        <v>63</v>
      </c>
      <c r="G135" s="39" t="s">
        <v>123</v>
      </c>
      <c r="H135" s="8">
        <v>530</v>
      </c>
      <c r="I135" s="11"/>
    </row>
    <row r="136" spans="1:9">
      <c r="A136" s="8" t="s">
        <v>4158</v>
      </c>
      <c r="B136" s="8" t="s">
        <v>7</v>
      </c>
      <c r="C136" s="12" t="s">
        <v>75</v>
      </c>
      <c r="D136" s="12" t="s">
        <v>76</v>
      </c>
      <c r="E136" s="8" t="s">
        <v>63</v>
      </c>
      <c r="F136" s="8" t="s">
        <v>63</v>
      </c>
      <c r="G136" s="39" t="s">
        <v>123</v>
      </c>
      <c r="H136" s="8">
        <v>528</v>
      </c>
      <c r="I136" s="11"/>
    </row>
    <row r="137" spans="1:9">
      <c r="A137" s="8" t="s">
        <v>4158</v>
      </c>
      <c r="B137" s="8" t="s">
        <v>7</v>
      </c>
      <c r="C137" s="12" t="s">
        <v>77</v>
      </c>
      <c r="D137" s="12" t="s">
        <v>78</v>
      </c>
      <c r="E137" s="8" t="s">
        <v>63</v>
      </c>
      <c r="F137" s="8" t="s">
        <v>63</v>
      </c>
      <c r="G137" s="39" t="s">
        <v>123</v>
      </c>
      <c r="H137" s="8">
        <v>528</v>
      </c>
      <c r="I137" s="11"/>
    </row>
    <row r="138" spans="1:9">
      <c r="A138" s="8" t="s">
        <v>4158</v>
      </c>
      <c r="B138" s="8" t="s">
        <v>7</v>
      </c>
      <c r="C138" s="12" t="s">
        <v>79</v>
      </c>
      <c r="D138" s="12" t="s">
        <v>80</v>
      </c>
      <c r="E138" s="8" t="s">
        <v>63</v>
      </c>
      <c r="F138" s="8" t="s">
        <v>63</v>
      </c>
      <c r="G138" s="39" t="s">
        <v>202</v>
      </c>
      <c r="H138" s="8">
        <v>526</v>
      </c>
      <c r="I138" s="11"/>
    </row>
    <row r="139" spans="1:9">
      <c r="A139" s="8" t="s">
        <v>4158</v>
      </c>
      <c r="B139" s="8" t="s">
        <v>7</v>
      </c>
      <c r="C139" s="12" t="s">
        <v>81</v>
      </c>
      <c r="D139" s="12" t="s">
        <v>82</v>
      </c>
      <c r="E139" s="8" t="s">
        <v>63</v>
      </c>
      <c r="F139" s="8" t="s">
        <v>63</v>
      </c>
      <c r="G139" s="39" t="s">
        <v>123</v>
      </c>
      <c r="H139" s="8">
        <v>528</v>
      </c>
      <c r="I139" s="11"/>
    </row>
    <row r="140" spans="1:9">
      <c r="A140" s="8" t="s">
        <v>4158</v>
      </c>
      <c r="B140" s="8" t="s">
        <v>7</v>
      </c>
      <c r="C140" s="12" t="s">
        <v>83</v>
      </c>
      <c r="D140" s="12" t="s">
        <v>84</v>
      </c>
      <c r="E140" s="8" t="s">
        <v>63</v>
      </c>
      <c r="F140" s="8" t="s">
        <v>63</v>
      </c>
      <c r="G140" s="39" t="s">
        <v>117</v>
      </c>
      <c r="H140" s="8">
        <v>528</v>
      </c>
      <c r="I140" s="11"/>
    </row>
    <row r="141" spans="1:9">
      <c r="A141" s="8" t="s">
        <v>4158</v>
      </c>
      <c r="B141" s="8" t="s">
        <v>7</v>
      </c>
      <c r="C141" s="12" t="s">
        <v>85</v>
      </c>
      <c r="D141" s="12" t="s">
        <v>86</v>
      </c>
      <c r="E141" s="8" t="s">
        <v>63</v>
      </c>
      <c r="F141" s="8" t="s">
        <v>63</v>
      </c>
      <c r="G141" s="39" t="s">
        <v>117</v>
      </c>
      <c r="H141" s="8">
        <v>528</v>
      </c>
      <c r="I141" s="11"/>
    </row>
    <row r="142" spans="1:9">
      <c r="A142" s="8" t="s">
        <v>4158</v>
      </c>
      <c r="B142" s="8" t="s">
        <v>7</v>
      </c>
      <c r="C142" s="12" t="s">
        <v>87</v>
      </c>
      <c r="D142" s="12" t="s">
        <v>88</v>
      </c>
      <c r="E142" s="8" t="s">
        <v>63</v>
      </c>
      <c r="F142" s="8" t="s">
        <v>63</v>
      </c>
      <c r="G142" s="39" t="s">
        <v>123</v>
      </c>
      <c r="H142" s="8">
        <v>528</v>
      </c>
      <c r="I142" s="11"/>
    </row>
    <row r="143" spans="1:9">
      <c r="A143" s="8" t="s">
        <v>4158</v>
      </c>
      <c r="B143" s="8" t="s">
        <v>7</v>
      </c>
      <c r="C143" s="12" t="s">
        <v>89</v>
      </c>
      <c r="D143" s="12" t="s">
        <v>90</v>
      </c>
      <c r="E143" s="8" t="s">
        <v>64</v>
      </c>
      <c r="F143" s="8" t="s">
        <v>63</v>
      </c>
      <c r="G143" s="39" t="s">
        <v>123</v>
      </c>
      <c r="H143" s="8">
        <v>528</v>
      </c>
      <c r="I143" s="11"/>
    </row>
    <row r="144" spans="1:9">
      <c r="A144" s="8" t="s">
        <v>4158</v>
      </c>
      <c r="B144" s="8" t="s">
        <v>7</v>
      </c>
      <c r="C144" s="12" t="s">
        <v>91</v>
      </c>
      <c r="D144" s="12" t="s">
        <v>92</v>
      </c>
      <c r="E144" s="8" t="s">
        <v>64</v>
      </c>
      <c r="F144" s="8" t="s">
        <v>63</v>
      </c>
      <c r="G144" s="39" t="s">
        <v>117</v>
      </c>
      <c r="H144" s="8">
        <v>528</v>
      </c>
      <c r="I144" s="11"/>
    </row>
    <row r="145" spans="1:9">
      <c r="A145" s="8" t="s">
        <v>4158</v>
      </c>
      <c r="B145" s="8" t="s">
        <v>7</v>
      </c>
      <c r="C145" s="12" t="s">
        <v>93</v>
      </c>
      <c r="D145" s="12" t="s">
        <v>94</v>
      </c>
      <c r="E145" s="8" t="s">
        <v>63</v>
      </c>
      <c r="F145" s="8" t="s">
        <v>63</v>
      </c>
      <c r="G145" s="39" t="s">
        <v>202</v>
      </c>
      <c r="H145" s="8">
        <v>526</v>
      </c>
      <c r="I145" s="11"/>
    </row>
    <row r="146" spans="1:9">
      <c r="A146" s="8" t="s">
        <v>4158</v>
      </c>
      <c r="B146" s="8" t="s">
        <v>7</v>
      </c>
      <c r="C146" s="12" t="s">
        <v>95</v>
      </c>
      <c r="D146" s="12" t="s">
        <v>96</v>
      </c>
      <c r="E146" s="8" t="s">
        <v>63</v>
      </c>
      <c r="F146" s="8" t="s">
        <v>63</v>
      </c>
      <c r="G146" s="39" t="s">
        <v>202</v>
      </c>
      <c r="H146" s="8">
        <v>526</v>
      </c>
      <c r="I146" s="11"/>
    </row>
    <row r="147" spans="1:9">
      <c r="A147" s="8" t="s">
        <v>4158</v>
      </c>
      <c r="B147" s="8" t="s">
        <v>7</v>
      </c>
      <c r="C147" s="12" t="s">
        <v>97</v>
      </c>
      <c r="D147" s="12" t="s">
        <v>98</v>
      </c>
      <c r="E147" s="8" t="s">
        <v>63</v>
      </c>
      <c r="F147" s="8" t="s">
        <v>63</v>
      </c>
      <c r="G147" s="39" t="s">
        <v>123</v>
      </c>
      <c r="H147" s="8">
        <v>530</v>
      </c>
      <c r="I147" s="11"/>
    </row>
    <row r="148" spans="1:9">
      <c r="A148" s="8" t="s">
        <v>4158</v>
      </c>
      <c r="B148" s="8" t="s">
        <v>7</v>
      </c>
      <c r="C148" s="12" t="s">
        <v>99</v>
      </c>
      <c r="D148" s="12" t="s">
        <v>100</v>
      </c>
      <c r="E148" s="8" t="s">
        <v>63</v>
      </c>
      <c r="F148" s="8" t="s">
        <v>63</v>
      </c>
      <c r="G148" s="39" t="s">
        <v>202</v>
      </c>
      <c r="H148" s="8">
        <v>526</v>
      </c>
      <c r="I148" s="11"/>
    </row>
    <row r="149" spans="1:9">
      <c r="A149" s="8" t="s">
        <v>4158</v>
      </c>
      <c r="B149" s="8" t="s">
        <v>7</v>
      </c>
      <c r="C149" s="12" t="s">
        <v>101</v>
      </c>
      <c r="D149" s="12" t="s">
        <v>102</v>
      </c>
      <c r="E149" s="8" t="s">
        <v>64</v>
      </c>
      <c r="F149" s="8" t="s">
        <v>63</v>
      </c>
      <c r="G149" s="39" t="s">
        <v>202</v>
      </c>
      <c r="H149" s="8">
        <v>526</v>
      </c>
      <c r="I149" s="11"/>
    </row>
    <row r="150" spans="1:9">
      <c r="A150" s="8" t="s">
        <v>4158</v>
      </c>
      <c r="B150" s="8" t="s">
        <v>7</v>
      </c>
      <c r="C150" s="12" t="s">
        <v>103</v>
      </c>
      <c r="D150" s="12" t="s">
        <v>104</v>
      </c>
      <c r="E150" s="8" t="s">
        <v>63</v>
      </c>
      <c r="F150" s="8" t="s">
        <v>63</v>
      </c>
      <c r="G150" s="39" t="s">
        <v>123</v>
      </c>
      <c r="H150" s="8">
        <v>528</v>
      </c>
      <c r="I150" s="11"/>
    </row>
    <row r="151" spans="1:9">
      <c r="A151" s="8" t="s">
        <v>4158</v>
      </c>
      <c r="B151" s="8" t="s">
        <v>7</v>
      </c>
      <c r="C151" s="12" t="s">
        <v>105</v>
      </c>
      <c r="D151" s="12" t="s">
        <v>106</v>
      </c>
      <c r="E151" s="8" t="s">
        <v>63</v>
      </c>
      <c r="F151" s="8" t="s">
        <v>63</v>
      </c>
      <c r="G151" s="39" t="s">
        <v>123</v>
      </c>
      <c r="H151" s="8">
        <v>528</v>
      </c>
      <c r="I151" s="11"/>
    </row>
    <row r="152" spans="1:9">
      <c r="A152" s="8" t="s">
        <v>4158</v>
      </c>
      <c r="B152" s="8" t="s">
        <v>7</v>
      </c>
      <c r="C152" s="12" t="s">
        <v>107</v>
      </c>
      <c r="D152" s="12" t="s">
        <v>108</v>
      </c>
      <c r="E152" s="8" t="s">
        <v>63</v>
      </c>
      <c r="F152" s="8" t="s">
        <v>63</v>
      </c>
      <c r="G152" s="39" t="s">
        <v>202</v>
      </c>
      <c r="H152" s="8">
        <v>528</v>
      </c>
      <c r="I152" s="11"/>
    </row>
    <row r="153" spans="1:9">
      <c r="A153" s="8" t="s">
        <v>4158</v>
      </c>
      <c r="B153" s="8" t="s">
        <v>7</v>
      </c>
      <c r="C153" s="12" t="s">
        <v>109</v>
      </c>
      <c r="D153" s="12" t="s">
        <v>110</v>
      </c>
      <c r="E153" s="8" t="s">
        <v>63</v>
      </c>
      <c r="F153" s="8" t="s">
        <v>63</v>
      </c>
      <c r="G153" s="39" t="s">
        <v>123</v>
      </c>
      <c r="H153" s="8">
        <v>528</v>
      </c>
      <c r="I153" s="11"/>
    </row>
    <row r="154" spans="1:9">
      <c r="A154" s="8" t="s">
        <v>4158</v>
      </c>
      <c r="B154" s="8" t="s">
        <v>7</v>
      </c>
      <c r="C154" s="12" t="s">
        <v>111</v>
      </c>
      <c r="D154" s="12" t="s">
        <v>112</v>
      </c>
      <c r="E154" s="8" t="s">
        <v>63</v>
      </c>
      <c r="F154" s="8" t="s">
        <v>63</v>
      </c>
      <c r="G154" s="39" t="s">
        <v>123</v>
      </c>
      <c r="H154" s="8">
        <v>528</v>
      </c>
      <c r="I154" s="11"/>
    </row>
    <row r="155" spans="1:9">
      <c r="A155" s="8" t="s">
        <v>4158</v>
      </c>
      <c r="B155" s="8" t="s">
        <v>7</v>
      </c>
      <c r="C155" s="12" t="s">
        <v>113</v>
      </c>
      <c r="D155" s="12" t="s">
        <v>114</v>
      </c>
      <c r="E155" s="8" t="s">
        <v>63</v>
      </c>
      <c r="F155" s="8" t="s">
        <v>63</v>
      </c>
      <c r="G155" s="39" t="s">
        <v>117</v>
      </c>
      <c r="H155" s="8">
        <v>528</v>
      </c>
      <c r="I155" s="11"/>
    </row>
    <row r="156" spans="1:9">
      <c r="A156" s="8" t="s">
        <v>4158</v>
      </c>
      <c r="B156" s="8" t="s">
        <v>7</v>
      </c>
      <c r="C156" s="12" t="s">
        <v>115</v>
      </c>
      <c r="D156" s="12" t="s">
        <v>116</v>
      </c>
      <c r="E156" s="8" t="s">
        <v>63</v>
      </c>
      <c r="F156" s="8" t="s">
        <v>63</v>
      </c>
      <c r="G156" s="39" t="s">
        <v>117</v>
      </c>
      <c r="H156" s="8">
        <v>528</v>
      </c>
      <c r="I156" s="11"/>
    </row>
    <row r="157" spans="1:9">
      <c r="A157" s="8" t="s">
        <v>4158</v>
      </c>
      <c r="B157" s="8" t="s">
        <v>7</v>
      </c>
      <c r="C157" s="12" t="s">
        <v>117</v>
      </c>
      <c r="D157" s="12" t="s">
        <v>118</v>
      </c>
      <c r="E157" s="8" t="s">
        <v>63</v>
      </c>
      <c r="F157" s="8" t="s">
        <v>63</v>
      </c>
      <c r="G157" s="39" t="s">
        <v>117</v>
      </c>
      <c r="H157" s="8">
        <v>528</v>
      </c>
      <c r="I157" s="11"/>
    </row>
    <row r="158" spans="1:9">
      <c r="A158" s="8" t="s">
        <v>4158</v>
      </c>
      <c r="B158" s="8" t="s">
        <v>7</v>
      </c>
      <c r="C158" s="12" t="s">
        <v>119</v>
      </c>
      <c r="D158" s="12" t="s">
        <v>120</v>
      </c>
      <c r="E158" s="8" t="s">
        <v>63</v>
      </c>
      <c r="F158" s="8" t="s">
        <v>63</v>
      </c>
      <c r="G158" s="39" t="s">
        <v>202</v>
      </c>
      <c r="H158" s="8">
        <v>528</v>
      </c>
      <c r="I158" s="11"/>
    </row>
    <row r="159" spans="1:9">
      <c r="A159" s="8" t="s">
        <v>4158</v>
      </c>
      <c r="B159" s="8" t="s">
        <v>7</v>
      </c>
      <c r="C159" s="12" t="s">
        <v>121</v>
      </c>
      <c r="D159" s="12" t="s">
        <v>122</v>
      </c>
      <c r="E159" s="8" t="s">
        <v>63</v>
      </c>
      <c r="F159" s="8" t="s">
        <v>63</v>
      </c>
      <c r="G159" s="39" t="s">
        <v>117</v>
      </c>
      <c r="H159" s="8">
        <v>528</v>
      </c>
      <c r="I159" s="11"/>
    </row>
    <row r="160" spans="1:9">
      <c r="A160" s="8" t="s">
        <v>4158</v>
      </c>
      <c r="B160" s="8" t="s">
        <v>7</v>
      </c>
      <c r="C160" s="12" t="s">
        <v>123</v>
      </c>
      <c r="D160" s="12" t="s">
        <v>124</v>
      </c>
      <c r="E160" s="8" t="s">
        <v>63</v>
      </c>
      <c r="F160" s="8" t="s">
        <v>63</v>
      </c>
      <c r="G160" s="39" t="s">
        <v>123</v>
      </c>
      <c r="H160" s="8">
        <v>528</v>
      </c>
      <c r="I160" s="11"/>
    </row>
    <row r="161" spans="1:9">
      <c r="A161" s="8" t="s">
        <v>4158</v>
      </c>
      <c r="B161" s="8" t="s">
        <v>7</v>
      </c>
      <c r="C161" s="12" t="s">
        <v>125</v>
      </c>
      <c r="D161" s="12" t="s">
        <v>126</v>
      </c>
      <c r="E161" s="8" t="s">
        <v>63</v>
      </c>
      <c r="F161" s="8" t="s">
        <v>63</v>
      </c>
      <c r="G161" s="39" t="s">
        <v>123</v>
      </c>
      <c r="H161" s="8">
        <v>528</v>
      </c>
      <c r="I161" s="11"/>
    </row>
    <row r="162" spans="1:9">
      <c r="A162" s="8" t="s">
        <v>4158</v>
      </c>
      <c r="B162" s="8" t="s">
        <v>7</v>
      </c>
      <c r="C162" s="12" t="s">
        <v>127</v>
      </c>
      <c r="D162" s="12" t="s">
        <v>128</v>
      </c>
      <c r="E162" s="8" t="s">
        <v>63</v>
      </c>
      <c r="F162" s="8" t="s">
        <v>63</v>
      </c>
      <c r="G162" s="39" t="s">
        <v>123</v>
      </c>
      <c r="H162" s="8">
        <v>528</v>
      </c>
      <c r="I162" s="11"/>
    </row>
    <row r="163" spans="1:9">
      <c r="A163" s="8" t="s">
        <v>4158</v>
      </c>
      <c r="B163" s="8" t="s">
        <v>7</v>
      </c>
      <c r="C163" s="12" t="s">
        <v>129</v>
      </c>
      <c r="D163" s="12" t="s">
        <v>130</v>
      </c>
      <c r="E163" s="8" t="s">
        <v>63</v>
      </c>
      <c r="F163" s="8" t="s">
        <v>63</v>
      </c>
      <c r="G163" s="39" t="s">
        <v>117</v>
      </c>
      <c r="H163" s="8">
        <v>528</v>
      </c>
      <c r="I163" s="11"/>
    </row>
    <row r="164" spans="1:9">
      <c r="A164" s="8" t="s">
        <v>4158</v>
      </c>
      <c r="B164" s="14" t="s">
        <v>7</v>
      </c>
      <c r="C164" s="13" t="s">
        <v>549</v>
      </c>
      <c r="D164" s="23" t="s">
        <v>4174</v>
      </c>
      <c r="E164" s="14" t="s">
        <v>63</v>
      </c>
      <c r="F164" s="14" t="s">
        <v>63</v>
      </c>
      <c r="G164" s="40" t="s">
        <v>556</v>
      </c>
      <c r="H164" s="8">
        <v>530</v>
      </c>
      <c r="I164" s="10" t="s">
        <v>4211</v>
      </c>
    </row>
    <row r="165" spans="1:9">
      <c r="A165" s="8" t="s">
        <v>4158</v>
      </c>
      <c r="B165" s="8" t="s">
        <v>7</v>
      </c>
      <c r="C165" s="12" t="s">
        <v>131</v>
      </c>
      <c r="D165" s="12" t="s">
        <v>132</v>
      </c>
      <c r="E165" s="8" t="s">
        <v>63</v>
      </c>
      <c r="F165" s="8" t="s">
        <v>63</v>
      </c>
      <c r="G165" s="39" t="s">
        <v>117</v>
      </c>
      <c r="H165" s="8">
        <v>528</v>
      </c>
      <c r="I165" s="11"/>
    </row>
    <row r="166" spans="1:9">
      <c r="A166" s="8" t="s">
        <v>4158</v>
      </c>
      <c r="B166" s="8" t="s">
        <v>7</v>
      </c>
      <c r="C166" s="12" t="s">
        <v>133</v>
      </c>
      <c r="D166" s="12" t="s">
        <v>134</v>
      </c>
      <c r="E166" s="8" t="s">
        <v>63</v>
      </c>
      <c r="F166" s="8" t="s">
        <v>63</v>
      </c>
      <c r="G166" s="39" t="s">
        <v>123</v>
      </c>
      <c r="H166" s="8">
        <v>528</v>
      </c>
      <c r="I166" s="11"/>
    </row>
    <row r="167" spans="1:9">
      <c r="A167" s="8" t="s">
        <v>4158</v>
      </c>
      <c r="B167" s="8" t="s">
        <v>7</v>
      </c>
      <c r="C167" s="12" t="s">
        <v>135</v>
      </c>
      <c r="D167" s="12" t="s">
        <v>136</v>
      </c>
      <c r="E167" s="8" t="s">
        <v>63</v>
      </c>
      <c r="F167" s="8" t="s">
        <v>63</v>
      </c>
      <c r="G167" s="39" t="s">
        <v>202</v>
      </c>
      <c r="H167" s="8">
        <v>528</v>
      </c>
      <c r="I167" s="11"/>
    </row>
    <row r="168" spans="1:9">
      <c r="A168" s="8" t="s">
        <v>4158</v>
      </c>
      <c r="B168" s="8" t="s">
        <v>7</v>
      </c>
      <c r="C168" s="12" t="s">
        <v>137</v>
      </c>
      <c r="D168" s="12" t="s">
        <v>138</v>
      </c>
      <c r="E168" s="8" t="s">
        <v>63</v>
      </c>
      <c r="F168" s="8" t="s">
        <v>63</v>
      </c>
      <c r="G168" s="39" t="s">
        <v>117</v>
      </c>
      <c r="H168" s="8">
        <v>528</v>
      </c>
      <c r="I168" s="11"/>
    </row>
    <row r="169" spans="1:9">
      <c r="A169" s="8" t="s">
        <v>4158</v>
      </c>
      <c r="B169" s="8" t="s">
        <v>7</v>
      </c>
      <c r="C169" s="12" t="s">
        <v>139</v>
      </c>
      <c r="D169" s="12" t="s">
        <v>140</v>
      </c>
      <c r="E169" s="8" t="s">
        <v>63</v>
      </c>
      <c r="F169" s="8" t="s">
        <v>63</v>
      </c>
      <c r="G169" s="39" t="s">
        <v>117</v>
      </c>
      <c r="H169" s="8">
        <v>528</v>
      </c>
      <c r="I169" s="11"/>
    </row>
    <row r="170" spans="1:9">
      <c r="A170" s="8" t="s">
        <v>4158</v>
      </c>
      <c r="B170" s="8" t="s">
        <v>7</v>
      </c>
      <c r="C170" s="12" t="s">
        <v>141</v>
      </c>
      <c r="D170" s="12" t="s">
        <v>142</v>
      </c>
      <c r="E170" s="8" t="s">
        <v>63</v>
      </c>
      <c r="F170" s="8" t="s">
        <v>63</v>
      </c>
      <c r="G170" s="39" t="s">
        <v>117</v>
      </c>
      <c r="H170" s="8">
        <v>528</v>
      </c>
      <c r="I170" s="11"/>
    </row>
    <row r="171" spans="1:9">
      <c r="A171" s="8" t="s">
        <v>4158</v>
      </c>
      <c r="B171" s="8" t="s">
        <v>7</v>
      </c>
      <c r="C171" s="12" t="s">
        <v>143</v>
      </c>
      <c r="D171" s="12" t="s">
        <v>144</v>
      </c>
      <c r="E171" s="8" t="s">
        <v>63</v>
      </c>
      <c r="F171" s="8" t="s">
        <v>63</v>
      </c>
      <c r="G171" s="39" t="s">
        <v>117</v>
      </c>
      <c r="H171" s="8">
        <v>528</v>
      </c>
      <c r="I171" s="11"/>
    </row>
    <row r="172" spans="1:9">
      <c r="A172" s="8" t="s">
        <v>4158</v>
      </c>
      <c r="B172" s="8" t="s">
        <v>7</v>
      </c>
      <c r="C172" s="12" t="s">
        <v>145</v>
      </c>
      <c r="D172" s="12" t="s">
        <v>146</v>
      </c>
      <c r="E172" s="8" t="s">
        <v>63</v>
      </c>
      <c r="F172" s="8" t="s">
        <v>63</v>
      </c>
      <c r="G172" s="39" t="s">
        <v>202</v>
      </c>
      <c r="H172" s="8">
        <v>528</v>
      </c>
      <c r="I172" s="11"/>
    </row>
    <row r="173" spans="1:9">
      <c r="A173" s="8" t="s">
        <v>4158</v>
      </c>
      <c r="B173" s="8" t="s">
        <v>7</v>
      </c>
      <c r="C173" s="12" t="s">
        <v>147</v>
      </c>
      <c r="D173" s="12" t="s">
        <v>148</v>
      </c>
      <c r="E173" s="8" t="s">
        <v>63</v>
      </c>
      <c r="F173" s="8" t="s">
        <v>63</v>
      </c>
      <c r="G173" s="39" t="s">
        <v>117</v>
      </c>
      <c r="H173" s="8">
        <v>528</v>
      </c>
      <c r="I173" s="11"/>
    </row>
    <row r="174" spans="1:9">
      <c r="A174" s="8" t="s">
        <v>4158</v>
      </c>
      <c r="B174" s="8" t="s">
        <v>7</v>
      </c>
      <c r="C174" s="12" t="s">
        <v>149</v>
      </c>
      <c r="D174" s="12" t="s">
        <v>150</v>
      </c>
      <c r="E174" s="8" t="s">
        <v>63</v>
      </c>
      <c r="F174" s="8" t="s">
        <v>63</v>
      </c>
      <c r="G174" s="39" t="s">
        <v>123</v>
      </c>
      <c r="H174" s="8">
        <v>528</v>
      </c>
      <c r="I174" s="11"/>
    </row>
    <row r="175" spans="1:9">
      <c r="A175" s="8" t="s">
        <v>4158</v>
      </c>
      <c r="B175" s="8" t="s">
        <v>7</v>
      </c>
      <c r="C175" s="12" t="s">
        <v>151</v>
      </c>
      <c r="D175" s="12" t="s">
        <v>152</v>
      </c>
      <c r="E175" s="8" t="s">
        <v>63</v>
      </c>
      <c r="F175" s="8" t="s">
        <v>63</v>
      </c>
      <c r="G175" s="39" t="s">
        <v>123</v>
      </c>
      <c r="H175" s="8">
        <v>528</v>
      </c>
      <c r="I175" s="11"/>
    </row>
    <row r="176" spans="1:9">
      <c r="A176" s="8" t="s">
        <v>4158</v>
      </c>
      <c r="B176" s="8" t="s">
        <v>7</v>
      </c>
      <c r="C176" s="12" t="s">
        <v>153</v>
      </c>
      <c r="D176" s="12" t="s">
        <v>154</v>
      </c>
      <c r="E176" s="8" t="s">
        <v>64</v>
      </c>
      <c r="F176" s="8" t="s">
        <v>63</v>
      </c>
      <c r="G176" s="39" t="s">
        <v>202</v>
      </c>
      <c r="H176" s="8">
        <v>526</v>
      </c>
      <c r="I176" s="11"/>
    </row>
    <row r="177" spans="1:9">
      <c r="A177" s="8" t="s">
        <v>4158</v>
      </c>
      <c r="B177" s="8" t="s">
        <v>7</v>
      </c>
      <c r="C177" s="12" t="s">
        <v>155</v>
      </c>
      <c r="D177" s="12" t="s">
        <v>156</v>
      </c>
      <c r="E177" s="8" t="s">
        <v>63</v>
      </c>
      <c r="F177" s="8" t="s">
        <v>63</v>
      </c>
      <c r="G177" s="39" t="s">
        <v>117</v>
      </c>
      <c r="H177" s="8">
        <v>528</v>
      </c>
      <c r="I177" s="11"/>
    </row>
    <row r="178" spans="1:9">
      <c r="A178" s="8" t="s">
        <v>4158</v>
      </c>
      <c r="B178" s="8" t="s">
        <v>7</v>
      </c>
      <c r="C178" s="12" t="s">
        <v>157</v>
      </c>
      <c r="D178" s="12" t="s">
        <v>158</v>
      </c>
      <c r="E178" s="8" t="s">
        <v>63</v>
      </c>
      <c r="F178" s="8" t="s">
        <v>63</v>
      </c>
      <c r="G178" s="39" t="s">
        <v>117</v>
      </c>
      <c r="H178" s="8">
        <v>528</v>
      </c>
      <c r="I178" s="11"/>
    </row>
    <row r="179" spans="1:9">
      <c r="A179" s="8" t="s">
        <v>4158</v>
      </c>
      <c r="B179" s="8" t="s">
        <v>7</v>
      </c>
      <c r="C179" s="12" t="s">
        <v>159</v>
      </c>
      <c r="D179" s="12" t="s">
        <v>160</v>
      </c>
      <c r="E179" s="8" t="s">
        <v>63</v>
      </c>
      <c r="F179" s="8" t="s">
        <v>63</v>
      </c>
      <c r="G179" s="39" t="s">
        <v>117</v>
      </c>
      <c r="H179" s="8">
        <v>528</v>
      </c>
      <c r="I179" s="11"/>
    </row>
    <row r="180" spans="1:9">
      <c r="A180" s="8" t="s">
        <v>4158</v>
      </c>
      <c r="B180" s="8" t="s">
        <v>7</v>
      </c>
      <c r="C180" s="12" t="s">
        <v>161</v>
      </c>
      <c r="D180" s="12" t="s">
        <v>162</v>
      </c>
      <c r="E180" s="8" t="s">
        <v>63</v>
      </c>
      <c r="F180" s="8" t="s">
        <v>63</v>
      </c>
      <c r="G180" s="39" t="s">
        <v>117</v>
      </c>
      <c r="H180" s="8">
        <v>528</v>
      </c>
      <c r="I180" s="11"/>
    </row>
    <row r="181" spans="1:9">
      <c r="A181" s="8" t="s">
        <v>4158</v>
      </c>
      <c r="B181" s="8" t="s">
        <v>7</v>
      </c>
      <c r="C181" s="12" t="s">
        <v>163</v>
      </c>
      <c r="D181" s="12" t="s">
        <v>164</v>
      </c>
      <c r="E181" s="8" t="s">
        <v>63</v>
      </c>
      <c r="F181" s="8" t="s">
        <v>63</v>
      </c>
      <c r="G181" s="39" t="s">
        <v>202</v>
      </c>
      <c r="H181" s="8">
        <v>526</v>
      </c>
      <c r="I181" s="11"/>
    </row>
    <row r="182" spans="1:9">
      <c r="A182" s="8" t="s">
        <v>4158</v>
      </c>
      <c r="B182" s="8" t="s">
        <v>7</v>
      </c>
      <c r="C182" s="12" t="s">
        <v>165</v>
      </c>
      <c r="D182" s="12" t="s">
        <v>166</v>
      </c>
      <c r="E182" s="8" t="s">
        <v>63</v>
      </c>
      <c r="F182" s="8" t="s">
        <v>63</v>
      </c>
      <c r="G182" s="39" t="s">
        <v>117</v>
      </c>
      <c r="H182" s="8">
        <v>528</v>
      </c>
      <c r="I182" s="11"/>
    </row>
    <row r="183" spans="1:9">
      <c r="A183" s="8" t="s">
        <v>4158</v>
      </c>
      <c r="B183" s="8" t="s">
        <v>7</v>
      </c>
      <c r="C183" s="12" t="s">
        <v>167</v>
      </c>
      <c r="D183" s="12" t="s">
        <v>168</v>
      </c>
      <c r="E183" s="8" t="s">
        <v>63</v>
      </c>
      <c r="F183" s="8" t="s">
        <v>63</v>
      </c>
      <c r="G183" s="39" t="s">
        <v>117</v>
      </c>
      <c r="H183" s="8">
        <v>528</v>
      </c>
      <c r="I183" s="11"/>
    </row>
    <row r="184" spans="1:9">
      <c r="A184" s="8" t="s">
        <v>4158</v>
      </c>
      <c r="B184" s="8" t="s">
        <v>7</v>
      </c>
      <c r="C184" s="12" t="s">
        <v>169</v>
      </c>
      <c r="D184" s="12" t="s">
        <v>170</v>
      </c>
      <c r="E184" s="8" t="s">
        <v>63</v>
      </c>
      <c r="F184" s="8" t="s">
        <v>63</v>
      </c>
      <c r="G184" s="39" t="s">
        <v>117</v>
      </c>
      <c r="H184" s="8">
        <v>528</v>
      </c>
      <c r="I184" s="11"/>
    </row>
    <row r="185" spans="1:9">
      <c r="A185" s="8" t="s">
        <v>4158</v>
      </c>
      <c r="B185" s="8" t="s">
        <v>7</v>
      </c>
      <c r="C185" s="12" t="s">
        <v>171</v>
      </c>
      <c r="D185" s="12" t="s">
        <v>172</v>
      </c>
      <c r="E185" s="8" t="s">
        <v>63</v>
      </c>
      <c r="F185" s="8" t="s">
        <v>63</v>
      </c>
      <c r="G185" s="39" t="s">
        <v>123</v>
      </c>
      <c r="H185" s="8">
        <v>528</v>
      </c>
      <c r="I185" s="11"/>
    </row>
    <row r="186" spans="1:9">
      <c r="A186" s="8" t="s">
        <v>4158</v>
      </c>
      <c r="B186" s="8" t="s">
        <v>7</v>
      </c>
      <c r="C186" s="12" t="s">
        <v>173</v>
      </c>
      <c r="D186" s="12" t="s">
        <v>174</v>
      </c>
      <c r="E186" s="8" t="s">
        <v>63</v>
      </c>
      <c r="F186" s="8" t="s">
        <v>63</v>
      </c>
      <c r="G186" s="39" t="s">
        <v>202</v>
      </c>
      <c r="H186" s="8">
        <v>526</v>
      </c>
      <c r="I186" s="11"/>
    </row>
    <row r="187" spans="1:9">
      <c r="A187" s="8" t="s">
        <v>4158</v>
      </c>
      <c r="B187" s="8" t="s">
        <v>7</v>
      </c>
      <c r="C187" s="12" t="s">
        <v>4255</v>
      </c>
      <c r="D187" s="12" t="s">
        <v>175</v>
      </c>
      <c r="E187" s="8" t="s">
        <v>63</v>
      </c>
      <c r="F187" s="8" t="s">
        <v>63</v>
      </c>
      <c r="G187" s="39" t="s">
        <v>117</v>
      </c>
      <c r="H187" s="8">
        <v>528</v>
      </c>
      <c r="I187" s="11"/>
    </row>
    <row r="188" spans="1:9">
      <c r="A188" s="8" t="s">
        <v>4158</v>
      </c>
      <c r="B188" s="8" t="s">
        <v>7</v>
      </c>
      <c r="C188" s="12" t="s">
        <v>176</v>
      </c>
      <c r="D188" s="12" t="s">
        <v>177</v>
      </c>
      <c r="E188" s="8" t="s">
        <v>63</v>
      </c>
      <c r="F188" s="8" t="s">
        <v>63</v>
      </c>
      <c r="G188" s="39" t="s">
        <v>117</v>
      </c>
      <c r="H188" s="8">
        <v>528</v>
      </c>
      <c r="I188" s="11"/>
    </row>
    <row r="189" spans="1:9">
      <c r="A189" s="8" t="s">
        <v>4158</v>
      </c>
      <c r="B189" s="8" t="s">
        <v>7</v>
      </c>
      <c r="C189" s="12" t="s">
        <v>178</v>
      </c>
      <c r="D189" s="12" t="s">
        <v>179</v>
      </c>
      <c r="E189" s="8" t="s">
        <v>63</v>
      </c>
      <c r="F189" s="8" t="s">
        <v>63</v>
      </c>
      <c r="G189" s="39" t="s">
        <v>117</v>
      </c>
      <c r="H189" s="8">
        <v>528</v>
      </c>
      <c r="I189" s="11"/>
    </row>
    <row r="190" spans="1:9">
      <c r="A190" s="8" t="s">
        <v>4158</v>
      </c>
      <c r="B190" s="8" t="s">
        <v>7</v>
      </c>
      <c r="C190" s="12" t="s">
        <v>180</v>
      </c>
      <c r="D190" s="12" t="s">
        <v>181</v>
      </c>
      <c r="E190" s="8" t="s">
        <v>63</v>
      </c>
      <c r="F190" s="8" t="s">
        <v>63</v>
      </c>
      <c r="G190" s="39" t="s">
        <v>117</v>
      </c>
      <c r="H190" s="8">
        <v>528</v>
      </c>
      <c r="I190" s="11"/>
    </row>
    <row r="191" spans="1:9">
      <c r="A191" s="8" t="s">
        <v>4158</v>
      </c>
      <c r="B191" s="14" t="s">
        <v>7</v>
      </c>
      <c r="C191" s="13" t="s">
        <v>4175</v>
      </c>
      <c r="D191" s="23" t="s">
        <v>4176</v>
      </c>
      <c r="E191" s="14" t="s">
        <v>63</v>
      </c>
      <c r="F191" s="14" t="s">
        <v>63</v>
      </c>
      <c r="G191" s="40" t="s">
        <v>117</v>
      </c>
      <c r="H191" s="8">
        <v>528</v>
      </c>
      <c r="I191" s="10" t="s">
        <v>4211</v>
      </c>
    </row>
    <row r="192" spans="1:9">
      <c r="A192" s="8" t="s">
        <v>4158</v>
      </c>
      <c r="B192" s="8" t="s">
        <v>7</v>
      </c>
      <c r="C192" s="12" t="s">
        <v>182</v>
      </c>
      <c r="D192" s="12" t="s">
        <v>183</v>
      </c>
      <c r="E192" s="8" t="s">
        <v>63</v>
      </c>
      <c r="F192" s="8" t="s">
        <v>63</v>
      </c>
      <c r="G192" s="39" t="s">
        <v>202</v>
      </c>
      <c r="H192" s="8">
        <v>528</v>
      </c>
      <c r="I192" s="11"/>
    </row>
    <row r="193" spans="1:9">
      <c r="A193" s="8" t="s">
        <v>4158</v>
      </c>
      <c r="B193" s="8" t="s">
        <v>7</v>
      </c>
      <c r="C193" s="12" t="s">
        <v>184</v>
      </c>
      <c r="D193" s="12" t="s">
        <v>185</v>
      </c>
      <c r="E193" s="8" t="s">
        <v>63</v>
      </c>
      <c r="F193" s="8" t="s">
        <v>63</v>
      </c>
      <c r="G193" s="39" t="s">
        <v>202</v>
      </c>
      <c r="H193" s="8">
        <v>528</v>
      </c>
      <c r="I193" s="11"/>
    </row>
    <row r="194" spans="1:9">
      <c r="A194" s="8" t="s">
        <v>4158</v>
      </c>
      <c r="B194" s="8" t="s">
        <v>7</v>
      </c>
      <c r="C194" s="12" t="s">
        <v>186</v>
      </c>
      <c r="D194" s="12" t="s">
        <v>187</v>
      </c>
      <c r="E194" s="8" t="s">
        <v>63</v>
      </c>
      <c r="F194" s="8" t="s">
        <v>63</v>
      </c>
      <c r="G194" s="39" t="s">
        <v>117</v>
      </c>
      <c r="H194" s="8">
        <v>528</v>
      </c>
      <c r="I194" s="11"/>
    </row>
    <row r="195" spans="1:9">
      <c r="A195" s="8" t="s">
        <v>4158</v>
      </c>
      <c r="B195" s="8" t="s">
        <v>7</v>
      </c>
      <c r="C195" s="12" t="s">
        <v>188</v>
      </c>
      <c r="D195" s="12" t="s">
        <v>189</v>
      </c>
      <c r="E195" s="8" t="s">
        <v>63</v>
      </c>
      <c r="F195" s="8" t="s">
        <v>63</v>
      </c>
      <c r="G195" s="39" t="s">
        <v>202</v>
      </c>
      <c r="H195" s="8">
        <v>526</v>
      </c>
      <c r="I195" s="11"/>
    </row>
    <row r="196" spans="1:9">
      <c r="A196" s="8" t="s">
        <v>4158</v>
      </c>
      <c r="B196" s="8" t="s">
        <v>7</v>
      </c>
      <c r="C196" s="12" t="s">
        <v>190</v>
      </c>
      <c r="D196" s="37" t="s">
        <v>191</v>
      </c>
      <c r="E196" s="8" t="s">
        <v>63</v>
      </c>
      <c r="F196" s="8" t="s">
        <v>63</v>
      </c>
      <c r="G196" s="39" t="s">
        <v>117</v>
      </c>
      <c r="H196" s="8">
        <v>528</v>
      </c>
      <c r="I196" s="11"/>
    </row>
    <row r="197" spans="1:9">
      <c r="A197" s="8" t="s">
        <v>4158</v>
      </c>
      <c r="B197" s="8" t="s">
        <v>7</v>
      </c>
      <c r="C197" s="12" t="s">
        <v>192</v>
      </c>
      <c r="D197" s="12" t="s">
        <v>193</v>
      </c>
      <c r="E197" s="8" t="s">
        <v>63</v>
      </c>
      <c r="F197" s="8" t="s">
        <v>63</v>
      </c>
      <c r="G197" s="39" t="s">
        <v>123</v>
      </c>
      <c r="H197" s="8">
        <v>528</v>
      </c>
      <c r="I197" s="11"/>
    </row>
    <row r="198" spans="1:9">
      <c r="A198" s="8" t="s">
        <v>4158</v>
      </c>
      <c r="B198" s="8" t="s">
        <v>7</v>
      </c>
      <c r="C198" s="12" t="s">
        <v>194</v>
      </c>
      <c r="D198" s="12" t="s">
        <v>195</v>
      </c>
      <c r="E198" s="8" t="s">
        <v>63</v>
      </c>
      <c r="F198" s="8" t="s">
        <v>63</v>
      </c>
      <c r="G198" s="39" t="s">
        <v>117</v>
      </c>
      <c r="H198" s="8">
        <v>528</v>
      </c>
      <c r="I198" s="11"/>
    </row>
    <row r="199" spans="1:9">
      <c r="A199" s="8" t="s">
        <v>4158</v>
      </c>
      <c r="B199" s="8" t="s">
        <v>7</v>
      </c>
      <c r="C199" s="12" t="s">
        <v>4243</v>
      </c>
      <c r="D199" s="13" t="s">
        <v>4244</v>
      </c>
      <c r="E199" s="8" t="s">
        <v>63</v>
      </c>
      <c r="F199" s="8" t="s">
        <v>63</v>
      </c>
      <c r="G199" s="39" t="s">
        <v>123</v>
      </c>
      <c r="H199" s="8"/>
      <c r="I199" s="11"/>
    </row>
    <row r="200" spans="1:9">
      <c r="A200" s="8" t="s">
        <v>4158</v>
      </c>
      <c r="B200" s="8" t="s">
        <v>7</v>
      </c>
      <c r="C200" s="12" t="s">
        <v>196</v>
      </c>
      <c r="D200" s="12" t="s">
        <v>197</v>
      </c>
      <c r="E200" s="8" t="s">
        <v>63</v>
      </c>
      <c r="F200" s="8" t="s">
        <v>63</v>
      </c>
      <c r="G200" s="39" t="s">
        <v>238</v>
      </c>
      <c r="H200" s="8">
        <v>528</v>
      </c>
      <c r="I200" s="11"/>
    </row>
    <row r="201" spans="1:9">
      <c r="A201" s="8" t="s">
        <v>4158</v>
      </c>
      <c r="B201" s="8" t="s">
        <v>7</v>
      </c>
      <c r="C201" s="12" t="s">
        <v>198</v>
      </c>
      <c r="D201" s="12" t="s">
        <v>199</v>
      </c>
      <c r="E201" s="8" t="s">
        <v>63</v>
      </c>
      <c r="F201" s="8" t="s">
        <v>63</v>
      </c>
      <c r="G201" s="39" t="s">
        <v>117</v>
      </c>
      <c r="H201" s="8">
        <v>528</v>
      </c>
      <c r="I201" s="11"/>
    </row>
    <row r="202" spans="1:9">
      <c r="A202" s="8" t="s">
        <v>4158</v>
      </c>
      <c r="B202" s="8" t="s">
        <v>7</v>
      </c>
      <c r="C202" s="12" t="s">
        <v>200</v>
      </c>
      <c r="D202" s="12" t="s">
        <v>201</v>
      </c>
      <c r="E202" s="8" t="s">
        <v>63</v>
      </c>
      <c r="F202" s="8" t="s">
        <v>63</v>
      </c>
      <c r="G202" s="39" t="s">
        <v>123</v>
      </c>
      <c r="H202" s="8">
        <v>528</v>
      </c>
      <c r="I202" s="11"/>
    </row>
    <row r="203" spans="1:9">
      <c r="A203" s="8" t="s">
        <v>4158</v>
      </c>
      <c r="B203" s="8" t="s">
        <v>7</v>
      </c>
      <c r="C203" s="12" t="s">
        <v>202</v>
      </c>
      <c r="D203" s="12" t="s">
        <v>203</v>
      </c>
      <c r="E203" s="8" t="s">
        <v>63</v>
      </c>
      <c r="F203" s="8" t="s">
        <v>63</v>
      </c>
      <c r="G203" s="39" t="s">
        <v>202</v>
      </c>
      <c r="H203" s="8">
        <v>528</v>
      </c>
      <c r="I203" s="11"/>
    </row>
    <row r="204" spans="1:9">
      <c r="A204" s="8" t="s">
        <v>4158</v>
      </c>
      <c r="B204" s="8" t="s">
        <v>7</v>
      </c>
      <c r="C204" s="12" t="s">
        <v>204</v>
      </c>
      <c r="D204" s="12" t="s">
        <v>205</v>
      </c>
      <c r="E204" s="8" t="s">
        <v>63</v>
      </c>
      <c r="F204" s="8" t="s">
        <v>63</v>
      </c>
      <c r="G204" s="39" t="s">
        <v>123</v>
      </c>
      <c r="H204" s="8">
        <v>528</v>
      </c>
      <c r="I204" s="11"/>
    </row>
    <row r="205" spans="1:9">
      <c r="A205" s="8" t="s">
        <v>4158</v>
      </c>
      <c r="B205" s="8" t="s">
        <v>7</v>
      </c>
      <c r="C205" s="12" t="s">
        <v>206</v>
      </c>
      <c r="D205" s="12" t="s">
        <v>207</v>
      </c>
      <c r="E205" s="8" t="s">
        <v>64</v>
      </c>
      <c r="F205" s="8" t="s">
        <v>63</v>
      </c>
      <c r="G205" s="39" t="s">
        <v>123</v>
      </c>
      <c r="H205" s="8">
        <v>528</v>
      </c>
      <c r="I205" s="11"/>
    </row>
    <row r="206" spans="1:9">
      <c r="A206" s="8" t="s">
        <v>4158</v>
      </c>
      <c r="B206" s="8" t="s">
        <v>7</v>
      </c>
      <c r="C206" s="12" t="s">
        <v>208</v>
      </c>
      <c r="D206" s="12" t="s">
        <v>209</v>
      </c>
      <c r="E206" s="8" t="s">
        <v>63</v>
      </c>
      <c r="F206" s="8" t="s">
        <v>63</v>
      </c>
      <c r="G206" s="39" t="s">
        <v>202</v>
      </c>
      <c r="H206" s="8">
        <v>528</v>
      </c>
      <c r="I206" s="11"/>
    </row>
    <row r="207" spans="1:9">
      <c r="A207" s="8" t="s">
        <v>4158</v>
      </c>
      <c r="B207" s="8" t="s">
        <v>7</v>
      </c>
      <c r="C207" s="12" t="s">
        <v>210</v>
      </c>
      <c r="D207" s="12" t="s">
        <v>211</v>
      </c>
      <c r="E207" s="8" t="s">
        <v>64</v>
      </c>
      <c r="F207" s="8" t="s">
        <v>63</v>
      </c>
      <c r="G207" s="39" t="s">
        <v>202</v>
      </c>
      <c r="H207" s="8">
        <v>528</v>
      </c>
      <c r="I207" s="11"/>
    </row>
    <row r="208" spans="1:9">
      <c r="A208" s="8" t="s">
        <v>4158</v>
      </c>
      <c r="B208" s="8" t="s">
        <v>7</v>
      </c>
      <c r="C208" s="12" t="s">
        <v>212</v>
      </c>
      <c r="D208" s="12" t="s">
        <v>213</v>
      </c>
      <c r="E208" s="8" t="s">
        <v>63</v>
      </c>
      <c r="F208" s="8" t="s">
        <v>63</v>
      </c>
      <c r="G208" s="39" t="s">
        <v>117</v>
      </c>
      <c r="H208" s="8">
        <v>528</v>
      </c>
      <c r="I208" s="11"/>
    </row>
    <row r="209" spans="1:9">
      <c r="A209" s="8" t="s">
        <v>4158</v>
      </c>
      <c r="B209" s="8" t="s">
        <v>7</v>
      </c>
      <c r="C209" s="12" t="s">
        <v>214</v>
      </c>
      <c r="D209" s="12" t="s">
        <v>215</v>
      </c>
      <c r="E209" s="8" t="s">
        <v>63</v>
      </c>
      <c r="F209" s="8" t="s">
        <v>63</v>
      </c>
      <c r="G209" s="39" t="s">
        <v>202</v>
      </c>
      <c r="H209" s="8">
        <v>528</v>
      </c>
      <c r="I209" s="11"/>
    </row>
    <row r="210" spans="1:9">
      <c r="A210" s="8" t="s">
        <v>4158</v>
      </c>
      <c r="B210" s="8" t="s">
        <v>7</v>
      </c>
      <c r="C210" s="12" t="s">
        <v>216</v>
      </c>
      <c r="D210" s="12" t="s">
        <v>217</v>
      </c>
      <c r="E210" s="8" t="s">
        <v>63</v>
      </c>
      <c r="F210" s="8" t="s">
        <v>63</v>
      </c>
      <c r="G210" s="39" t="s">
        <v>117</v>
      </c>
      <c r="H210" s="8">
        <v>528</v>
      </c>
      <c r="I210" s="11"/>
    </row>
    <row r="211" spans="1:9">
      <c r="A211" s="8" t="s">
        <v>4158</v>
      </c>
      <c r="B211" s="8" t="s">
        <v>7</v>
      </c>
      <c r="C211" s="12" t="s">
        <v>218</v>
      </c>
      <c r="D211" s="12" t="s">
        <v>219</v>
      </c>
      <c r="E211" s="8" t="s">
        <v>64</v>
      </c>
      <c r="F211" s="8" t="s">
        <v>63</v>
      </c>
      <c r="G211" s="39" t="s">
        <v>202</v>
      </c>
      <c r="H211" s="8">
        <v>526</v>
      </c>
      <c r="I211" s="11"/>
    </row>
    <row r="212" spans="1:9">
      <c r="A212" s="8" t="s">
        <v>4158</v>
      </c>
      <c r="B212" s="8" t="s">
        <v>7</v>
      </c>
      <c r="C212" s="12" t="s">
        <v>220</v>
      </c>
      <c r="D212" s="13" t="s">
        <v>221</v>
      </c>
      <c r="E212" s="8" t="s">
        <v>63</v>
      </c>
      <c r="F212" s="8" t="s">
        <v>63</v>
      </c>
      <c r="G212" s="39" t="s">
        <v>202</v>
      </c>
      <c r="H212" s="8">
        <v>526</v>
      </c>
      <c r="I212" s="11"/>
    </row>
    <row r="213" spans="1:9">
      <c r="A213" s="8" t="s">
        <v>4158</v>
      </c>
      <c r="B213" s="8" t="s">
        <v>7</v>
      </c>
      <c r="C213" s="12" t="s">
        <v>222</v>
      </c>
      <c r="D213" s="12" t="s">
        <v>223</v>
      </c>
      <c r="E213" s="8" t="s">
        <v>63</v>
      </c>
      <c r="F213" s="8" t="s">
        <v>63</v>
      </c>
      <c r="G213" s="39" t="s">
        <v>123</v>
      </c>
      <c r="H213" s="8">
        <v>528</v>
      </c>
      <c r="I213" s="11"/>
    </row>
    <row r="214" spans="1:9">
      <c r="A214" s="8" t="s">
        <v>4158</v>
      </c>
      <c r="B214" s="8" t="s">
        <v>7</v>
      </c>
      <c r="C214" s="12" t="s">
        <v>224</v>
      </c>
      <c r="D214" s="12" t="s">
        <v>225</v>
      </c>
      <c r="E214" s="8" t="s">
        <v>63</v>
      </c>
      <c r="F214" s="8" t="s">
        <v>63</v>
      </c>
      <c r="G214" s="39" t="s">
        <v>123</v>
      </c>
      <c r="H214" s="8">
        <v>530</v>
      </c>
      <c r="I214" s="11"/>
    </row>
    <row r="215" spans="1:9">
      <c r="A215" s="8" t="s">
        <v>4158</v>
      </c>
      <c r="B215" s="8" t="s">
        <v>7</v>
      </c>
      <c r="C215" s="12" t="s">
        <v>226</v>
      </c>
      <c r="D215" s="12" t="s">
        <v>227</v>
      </c>
      <c r="E215" s="8" t="s">
        <v>63</v>
      </c>
      <c r="F215" s="8" t="s">
        <v>63</v>
      </c>
      <c r="G215" s="39" t="s">
        <v>123</v>
      </c>
      <c r="H215" s="8">
        <v>528</v>
      </c>
      <c r="I215" s="11"/>
    </row>
    <row r="216" spans="1:9">
      <c r="A216" s="8" t="s">
        <v>4158</v>
      </c>
      <c r="B216" s="8" t="s">
        <v>7</v>
      </c>
      <c r="C216" s="12" t="s">
        <v>228</v>
      </c>
      <c r="D216" s="13" t="s">
        <v>229</v>
      </c>
      <c r="E216" s="8" t="s">
        <v>63</v>
      </c>
      <c r="F216" s="8" t="s">
        <v>63</v>
      </c>
      <c r="G216" s="39" t="s">
        <v>202</v>
      </c>
      <c r="H216" s="8">
        <v>528</v>
      </c>
      <c r="I216" s="11"/>
    </row>
    <row r="217" spans="1:9">
      <c r="A217" s="8" t="s">
        <v>4158</v>
      </c>
      <c r="B217" s="8" t="s">
        <v>7</v>
      </c>
      <c r="C217" s="12" t="s">
        <v>3602</v>
      </c>
      <c r="D217" s="48" t="s">
        <v>4242</v>
      </c>
      <c r="E217" s="8" t="s">
        <v>63</v>
      </c>
      <c r="F217" s="8" t="s">
        <v>63</v>
      </c>
      <c r="G217" s="39" t="s">
        <v>238</v>
      </c>
      <c r="H217" s="8">
        <v>530</v>
      </c>
      <c r="I217" s="11"/>
    </row>
    <row r="218" spans="1:9">
      <c r="A218" s="8" t="s">
        <v>4158</v>
      </c>
      <c r="B218" s="8" t="s">
        <v>7</v>
      </c>
      <c r="C218" s="12" t="s">
        <v>230</v>
      </c>
      <c r="D218" s="12" t="s">
        <v>231</v>
      </c>
      <c r="E218" s="8" t="s">
        <v>63</v>
      </c>
      <c r="F218" s="8" t="s">
        <v>63</v>
      </c>
      <c r="G218" s="39" t="s">
        <v>123</v>
      </c>
      <c r="H218" s="8">
        <v>530</v>
      </c>
      <c r="I218" s="11"/>
    </row>
    <row r="219" spans="1:9">
      <c r="A219" s="8" t="s">
        <v>4158</v>
      </c>
      <c r="B219" s="8" t="s">
        <v>7</v>
      </c>
      <c r="C219" s="12" t="s">
        <v>232</v>
      </c>
      <c r="D219" s="12" t="s">
        <v>233</v>
      </c>
      <c r="E219" s="8" t="s">
        <v>63</v>
      </c>
      <c r="F219" s="8" t="s">
        <v>63</v>
      </c>
      <c r="G219" s="39" t="s">
        <v>117</v>
      </c>
      <c r="H219" s="8">
        <v>528</v>
      </c>
      <c r="I219" s="11"/>
    </row>
    <row r="220" spans="1:9">
      <c r="A220" s="8" t="s">
        <v>4158</v>
      </c>
      <c r="B220" s="8" t="s">
        <v>7</v>
      </c>
      <c r="C220" s="12" t="s">
        <v>234</v>
      </c>
      <c r="D220" s="12" t="s">
        <v>235</v>
      </c>
      <c r="E220" s="8" t="s">
        <v>63</v>
      </c>
      <c r="F220" s="8" t="s">
        <v>63</v>
      </c>
      <c r="G220" s="39" t="s">
        <v>117</v>
      </c>
      <c r="H220" s="8">
        <v>528</v>
      </c>
      <c r="I220" s="11"/>
    </row>
    <row r="221" spans="1:9">
      <c r="A221" s="8" t="s">
        <v>4158</v>
      </c>
      <c r="B221" s="8" t="s">
        <v>7</v>
      </c>
      <c r="C221" s="12" t="s">
        <v>236</v>
      </c>
      <c r="D221" s="12" t="s">
        <v>237</v>
      </c>
      <c r="E221" s="8" t="s">
        <v>63</v>
      </c>
      <c r="F221" s="8" t="s">
        <v>63</v>
      </c>
      <c r="G221" s="39" t="s">
        <v>117</v>
      </c>
      <c r="H221" s="8">
        <v>528</v>
      </c>
      <c r="I221" s="11"/>
    </row>
    <row r="222" spans="1:9">
      <c r="A222" s="8" t="s">
        <v>4158</v>
      </c>
      <c r="B222" s="8" t="s">
        <v>7</v>
      </c>
      <c r="C222" s="12" t="s">
        <v>238</v>
      </c>
      <c r="D222" s="12" t="s">
        <v>239</v>
      </c>
      <c r="E222" s="8" t="s">
        <v>63</v>
      </c>
      <c r="F222" s="8" t="s">
        <v>63</v>
      </c>
      <c r="G222" s="39" t="s">
        <v>238</v>
      </c>
      <c r="H222" s="8">
        <v>530</v>
      </c>
      <c r="I222" s="11"/>
    </row>
    <row r="223" spans="1:9">
      <c r="A223" s="8" t="s">
        <v>4158</v>
      </c>
      <c r="B223" s="8" t="s">
        <v>7</v>
      </c>
      <c r="C223" s="12" t="s">
        <v>240</v>
      </c>
      <c r="D223" s="13" t="s">
        <v>241</v>
      </c>
      <c r="E223" s="8" t="s">
        <v>63</v>
      </c>
      <c r="F223" s="8" t="s">
        <v>63</v>
      </c>
      <c r="G223" s="39" t="s">
        <v>202</v>
      </c>
      <c r="H223" s="8">
        <v>526</v>
      </c>
      <c r="I223" s="11"/>
    </row>
    <row r="224" spans="1:9">
      <c r="A224" s="8" t="s">
        <v>4158</v>
      </c>
      <c r="B224" s="8" t="s">
        <v>7</v>
      </c>
      <c r="C224" s="12" t="s">
        <v>242</v>
      </c>
      <c r="D224" s="12" t="s">
        <v>243</v>
      </c>
      <c r="E224" s="8" t="s">
        <v>63</v>
      </c>
      <c r="F224" s="8" t="s">
        <v>63</v>
      </c>
      <c r="G224" s="39" t="s">
        <v>123</v>
      </c>
      <c r="H224" s="8">
        <v>528</v>
      </c>
      <c r="I224" s="11"/>
    </row>
    <row r="225" spans="1:9">
      <c r="A225" s="8" t="s">
        <v>4158</v>
      </c>
      <c r="B225" s="8" t="s">
        <v>7</v>
      </c>
      <c r="C225" s="12" t="s">
        <v>244</v>
      </c>
      <c r="D225" s="12" t="s">
        <v>245</v>
      </c>
      <c r="E225" s="8" t="s">
        <v>63</v>
      </c>
      <c r="F225" s="8" t="s">
        <v>63</v>
      </c>
      <c r="G225" s="39" t="s">
        <v>117</v>
      </c>
      <c r="H225" s="8">
        <v>528</v>
      </c>
      <c r="I225" s="11"/>
    </row>
    <row r="226" spans="1:9">
      <c r="A226" s="8" t="s">
        <v>4158</v>
      </c>
      <c r="B226" s="8" t="s">
        <v>7</v>
      </c>
      <c r="C226" s="12" t="s">
        <v>246</v>
      </c>
      <c r="D226" s="13" t="s">
        <v>247</v>
      </c>
      <c r="E226" s="8" t="s">
        <v>63</v>
      </c>
      <c r="F226" s="8" t="s">
        <v>63</v>
      </c>
      <c r="G226" s="39" t="s">
        <v>202</v>
      </c>
      <c r="H226" s="8">
        <v>526</v>
      </c>
      <c r="I226" s="11"/>
    </row>
    <row r="227" spans="1:9">
      <c r="A227" s="8" t="s">
        <v>3378</v>
      </c>
      <c r="B227" s="10" t="s">
        <v>7</v>
      </c>
      <c r="C227" s="9" t="s">
        <v>4071</v>
      </c>
      <c r="D227" s="13" t="s">
        <v>2585</v>
      </c>
      <c r="E227" s="8" t="s">
        <v>63</v>
      </c>
      <c r="F227" s="8" t="s">
        <v>63</v>
      </c>
      <c r="G227" s="39" t="s">
        <v>3409</v>
      </c>
      <c r="H227" s="8">
        <v>656</v>
      </c>
      <c r="I227" s="11"/>
    </row>
    <row r="228" spans="1:9">
      <c r="A228" s="8" t="s">
        <v>3378</v>
      </c>
      <c r="B228" s="10" t="s">
        <v>7</v>
      </c>
      <c r="C228" s="9" t="s">
        <v>4086</v>
      </c>
      <c r="D228" s="13" t="s">
        <v>2586</v>
      </c>
      <c r="E228" s="8" t="s">
        <v>64</v>
      </c>
      <c r="F228" s="8" t="s">
        <v>63</v>
      </c>
      <c r="G228" s="39" t="s">
        <v>3409</v>
      </c>
      <c r="H228" s="8">
        <v>656</v>
      </c>
      <c r="I228" s="11"/>
    </row>
    <row r="229" spans="1:9">
      <c r="A229" s="8" t="s">
        <v>3378</v>
      </c>
      <c r="B229" s="10" t="s">
        <v>7</v>
      </c>
      <c r="C229" s="9" t="s">
        <v>4087</v>
      </c>
      <c r="D229" s="13" t="s">
        <v>2587</v>
      </c>
      <c r="E229" s="8" t="s">
        <v>63</v>
      </c>
      <c r="F229" s="8" t="s">
        <v>63</v>
      </c>
      <c r="G229" s="39" t="s">
        <v>3410</v>
      </c>
      <c r="H229" s="8">
        <v>658</v>
      </c>
      <c r="I229" s="11"/>
    </row>
    <row r="230" spans="1:9">
      <c r="A230" s="8" t="s">
        <v>3378</v>
      </c>
      <c r="B230" s="10" t="s">
        <v>7</v>
      </c>
      <c r="C230" s="13" t="s">
        <v>4362</v>
      </c>
      <c r="D230" s="13" t="s">
        <v>4305</v>
      </c>
      <c r="E230" s="8" t="s">
        <v>64</v>
      </c>
      <c r="F230" s="8" t="s">
        <v>63</v>
      </c>
      <c r="G230" s="39" t="s">
        <v>3410</v>
      </c>
      <c r="H230" s="8">
        <v>658</v>
      </c>
      <c r="I230" s="11"/>
    </row>
    <row r="231" spans="1:9">
      <c r="A231" s="8" t="s">
        <v>3378</v>
      </c>
      <c r="B231" s="10" t="s">
        <v>7</v>
      </c>
      <c r="C231" s="9" t="s">
        <v>4024</v>
      </c>
      <c r="D231" s="13" t="s">
        <v>2588</v>
      </c>
      <c r="E231" s="8" t="s">
        <v>63</v>
      </c>
      <c r="F231" s="8" t="s">
        <v>63</v>
      </c>
      <c r="G231" s="39" t="s">
        <v>3410</v>
      </c>
      <c r="H231" s="8">
        <v>658</v>
      </c>
      <c r="I231" s="11"/>
    </row>
    <row r="232" spans="1:9">
      <c r="A232" s="8" t="s">
        <v>3378</v>
      </c>
      <c r="B232" s="10" t="s">
        <v>7</v>
      </c>
      <c r="C232" s="9" t="s">
        <v>4138</v>
      </c>
      <c r="D232" s="13" t="s">
        <v>2589</v>
      </c>
      <c r="E232" s="8" t="s">
        <v>64</v>
      </c>
      <c r="F232" s="8" t="s">
        <v>63</v>
      </c>
      <c r="G232" s="39" t="s">
        <v>3410</v>
      </c>
      <c r="H232" s="8">
        <v>658</v>
      </c>
      <c r="I232" s="11"/>
    </row>
    <row r="233" spans="1:9">
      <c r="A233" s="8" t="s">
        <v>3378</v>
      </c>
      <c r="B233" s="10" t="s">
        <v>7</v>
      </c>
      <c r="C233" s="9" t="s">
        <v>4028</v>
      </c>
      <c r="D233" s="13" t="s">
        <v>2591</v>
      </c>
      <c r="E233" s="8" t="s">
        <v>64</v>
      </c>
      <c r="F233" s="8" t="s">
        <v>63</v>
      </c>
      <c r="G233" s="39" t="s">
        <v>3410</v>
      </c>
      <c r="H233" s="8">
        <v>658</v>
      </c>
      <c r="I233" s="11"/>
    </row>
    <row r="234" spans="1:9">
      <c r="A234" s="8" t="s">
        <v>3378</v>
      </c>
      <c r="B234" s="10" t="s">
        <v>7</v>
      </c>
      <c r="C234" s="9" t="s">
        <v>4139</v>
      </c>
      <c r="D234" s="13" t="s">
        <v>2592</v>
      </c>
      <c r="E234" s="8" t="s">
        <v>64</v>
      </c>
      <c r="F234" s="8" t="s">
        <v>63</v>
      </c>
      <c r="G234" s="39" t="s">
        <v>3410</v>
      </c>
      <c r="H234" s="8">
        <v>658</v>
      </c>
      <c r="I234" s="11"/>
    </row>
    <row r="235" spans="1:9">
      <c r="A235" s="8" t="s">
        <v>3378</v>
      </c>
      <c r="B235" s="10" t="s">
        <v>7</v>
      </c>
      <c r="C235" s="9" t="s">
        <v>4140</v>
      </c>
      <c r="D235" s="13" t="s">
        <v>2590</v>
      </c>
      <c r="E235" s="8" t="s">
        <v>63</v>
      </c>
      <c r="F235" s="8" t="s">
        <v>63</v>
      </c>
      <c r="G235" s="39" t="s">
        <v>3410</v>
      </c>
      <c r="H235" s="8">
        <v>658</v>
      </c>
      <c r="I235" s="11"/>
    </row>
    <row r="236" spans="1:9">
      <c r="A236" s="8" t="s">
        <v>3378</v>
      </c>
      <c r="B236" s="10" t="s">
        <v>7</v>
      </c>
      <c r="C236" s="9" t="s">
        <v>3988</v>
      </c>
      <c r="D236" s="13" t="s">
        <v>2593</v>
      </c>
      <c r="E236" s="8" t="s">
        <v>63</v>
      </c>
      <c r="F236" s="8" t="s">
        <v>63</v>
      </c>
      <c r="G236" s="39" t="s">
        <v>3409</v>
      </c>
      <c r="H236" s="8">
        <v>658</v>
      </c>
      <c r="I236" s="11"/>
    </row>
    <row r="237" spans="1:9">
      <c r="A237" s="8" t="s">
        <v>3378</v>
      </c>
      <c r="B237" s="10" t="s">
        <v>7</v>
      </c>
      <c r="C237" s="9" t="s">
        <v>3987</v>
      </c>
      <c r="D237" s="13" t="s">
        <v>2594</v>
      </c>
      <c r="E237" s="8" t="s">
        <v>63</v>
      </c>
      <c r="F237" s="8" t="s">
        <v>63</v>
      </c>
      <c r="G237" s="39" t="s">
        <v>3409</v>
      </c>
      <c r="H237" s="8">
        <v>656</v>
      </c>
      <c r="I237" s="11"/>
    </row>
    <row r="238" spans="1:9">
      <c r="A238" s="8" t="s">
        <v>3378</v>
      </c>
      <c r="B238" s="10" t="s">
        <v>7</v>
      </c>
      <c r="C238" s="9" t="s">
        <v>4134</v>
      </c>
      <c r="D238" s="13" t="s">
        <v>2595</v>
      </c>
      <c r="E238" s="8" t="s">
        <v>64</v>
      </c>
      <c r="F238" s="8" t="s">
        <v>63</v>
      </c>
      <c r="G238" s="39" t="s">
        <v>3409</v>
      </c>
      <c r="H238" s="8">
        <v>656</v>
      </c>
      <c r="I238" s="11"/>
    </row>
    <row r="239" spans="1:9">
      <c r="A239" s="8" t="s">
        <v>3378</v>
      </c>
      <c r="B239" s="10" t="s">
        <v>7</v>
      </c>
      <c r="C239" s="9" t="s">
        <v>3409</v>
      </c>
      <c r="D239" s="13" t="s">
        <v>2596</v>
      </c>
      <c r="E239" s="8" t="s">
        <v>63</v>
      </c>
      <c r="F239" s="8" t="s">
        <v>63</v>
      </c>
      <c r="G239" s="39" t="s">
        <v>3409</v>
      </c>
      <c r="H239" s="8">
        <v>656</v>
      </c>
      <c r="I239" s="11"/>
    </row>
    <row r="240" spans="1:9" s="1" customFormat="1">
      <c r="A240" s="8" t="s">
        <v>3378</v>
      </c>
      <c r="B240" s="10" t="s">
        <v>7</v>
      </c>
      <c r="C240" s="9" t="s">
        <v>3964</v>
      </c>
      <c r="D240" s="13" t="s">
        <v>2597</v>
      </c>
      <c r="E240" s="8" t="s">
        <v>63</v>
      </c>
      <c r="F240" s="8" t="s">
        <v>63</v>
      </c>
      <c r="G240" s="39" t="s">
        <v>3409</v>
      </c>
      <c r="H240" s="8">
        <v>656</v>
      </c>
      <c r="I240" s="11"/>
    </row>
    <row r="241" spans="1:9">
      <c r="A241" s="8" t="s">
        <v>3378</v>
      </c>
      <c r="B241" s="10" t="s">
        <v>7</v>
      </c>
      <c r="C241" s="9" t="s">
        <v>4141</v>
      </c>
      <c r="D241" s="13" t="s">
        <v>2598</v>
      </c>
      <c r="E241" s="8" t="s">
        <v>64</v>
      </c>
      <c r="F241" s="8" t="s">
        <v>63</v>
      </c>
      <c r="G241" s="39" t="s">
        <v>3410</v>
      </c>
      <c r="H241" s="8">
        <v>658</v>
      </c>
      <c r="I241" s="11"/>
    </row>
    <row r="242" spans="1:9">
      <c r="A242" s="10" t="s">
        <v>3378</v>
      </c>
      <c r="B242" s="10" t="s">
        <v>7</v>
      </c>
      <c r="C242" s="9" t="s">
        <v>3401</v>
      </c>
      <c r="D242" s="13" t="s">
        <v>2599</v>
      </c>
      <c r="E242" s="10" t="s">
        <v>64</v>
      </c>
      <c r="F242" s="10" t="s">
        <v>63</v>
      </c>
      <c r="G242" s="39" t="s">
        <v>3410</v>
      </c>
      <c r="H242" s="10">
        <v>658</v>
      </c>
      <c r="I242" s="17"/>
    </row>
    <row r="243" spans="1:9">
      <c r="A243" s="8" t="s">
        <v>3378</v>
      </c>
      <c r="B243" s="10" t="s">
        <v>7</v>
      </c>
      <c r="C243" s="9" t="s">
        <v>3787</v>
      </c>
      <c r="D243" s="13" t="s">
        <v>2600</v>
      </c>
      <c r="E243" s="8" t="s">
        <v>63</v>
      </c>
      <c r="F243" s="8" t="s">
        <v>63</v>
      </c>
      <c r="G243" s="39" t="s">
        <v>3409</v>
      </c>
      <c r="H243" s="8">
        <v>656</v>
      </c>
      <c r="I243" s="11"/>
    </row>
    <row r="244" spans="1:9">
      <c r="A244" s="8" t="s">
        <v>3378</v>
      </c>
      <c r="B244" s="10" t="s">
        <v>7</v>
      </c>
      <c r="C244" s="9" t="s">
        <v>3835</v>
      </c>
      <c r="D244" s="13" t="s">
        <v>2601</v>
      </c>
      <c r="E244" s="8" t="s">
        <v>63</v>
      </c>
      <c r="F244" s="8" t="s">
        <v>63</v>
      </c>
      <c r="G244" s="39" t="s">
        <v>3410</v>
      </c>
      <c r="H244" s="8">
        <v>658</v>
      </c>
      <c r="I244" s="11"/>
    </row>
    <row r="245" spans="1:9">
      <c r="A245" s="8" t="s">
        <v>3378</v>
      </c>
      <c r="B245" s="10" t="s">
        <v>7</v>
      </c>
      <c r="C245" s="9" t="s">
        <v>3819</v>
      </c>
      <c r="D245" s="13" t="s">
        <v>2602</v>
      </c>
      <c r="E245" s="8" t="s">
        <v>63</v>
      </c>
      <c r="F245" s="8" t="s">
        <v>63</v>
      </c>
      <c r="G245" s="39" t="s">
        <v>3409</v>
      </c>
      <c r="H245" s="8">
        <v>656</v>
      </c>
      <c r="I245" s="11"/>
    </row>
    <row r="246" spans="1:9">
      <c r="A246" s="8" t="s">
        <v>3378</v>
      </c>
      <c r="B246" s="10" t="s">
        <v>7</v>
      </c>
      <c r="C246" s="9" t="s">
        <v>3899</v>
      </c>
      <c r="D246" s="13" t="s">
        <v>2603</v>
      </c>
      <c r="E246" s="8" t="s">
        <v>63</v>
      </c>
      <c r="F246" s="8" t="s">
        <v>63</v>
      </c>
      <c r="G246" s="39" t="s">
        <v>3410</v>
      </c>
      <c r="H246" s="8">
        <v>658</v>
      </c>
      <c r="I246" s="11"/>
    </row>
    <row r="247" spans="1:9">
      <c r="A247" s="8" t="s">
        <v>3378</v>
      </c>
      <c r="B247" s="10" t="s">
        <v>7</v>
      </c>
      <c r="C247" s="9" t="s">
        <v>135</v>
      </c>
      <c r="D247" s="13" t="s">
        <v>2608</v>
      </c>
      <c r="E247" s="8" t="s">
        <v>63</v>
      </c>
      <c r="F247" s="8" t="s">
        <v>63</v>
      </c>
      <c r="G247" s="39" t="s">
        <v>3410</v>
      </c>
      <c r="H247" s="8">
        <v>658</v>
      </c>
      <c r="I247" s="11"/>
    </row>
    <row r="248" spans="1:9">
      <c r="A248" s="8" t="s">
        <v>3378</v>
      </c>
      <c r="B248" s="10" t="s">
        <v>7</v>
      </c>
      <c r="C248" s="9" t="s">
        <v>3900</v>
      </c>
      <c r="D248" s="13" t="s">
        <v>2605</v>
      </c>
      <c r="E248" s="8" t="s">
        <v>63</v>
      </c>
      <c r="F248" s="8" t="s">
        <v>63</v>
      </c>
      <c r="G248" s="39" t="s">
        <v>3410</v>
      </c>
      <c r="H248" s="8">
        <v>658</v>
      </c>
      <c r="I248" s="11"/>
    </row>
    <row r="249" spans="1:9">
      <c r="A249" s="8" t="s">
        <v>3378</v>
      </c>
      <c r="B249" s="10" t="s">
        <v>7</v>
      </c>
      <c r="C249" s="9" t="s">
        <v>3410</v>
      </c>
      <c r="D249" s="13" t="s">
        <v>2604</v>
      </c>
      <c r="E249" s="8" t="s">
        <v>63</v>
      </c>
      <c r="F249" s="8" t="s">
        <v>63</v>
      </c>
      <c r="G249" s="39" t="s">
        <v>3410</v>
      </c>
      <c r="H249" s="8">
        <v>658</v>
      </c>
      <c r="I249" s="11"/>
    </row>
    <row r="250" spans="1:9">
      <c r="A250" s="8" t="s">
        <v>3378</v>
      </c>
      <c r="B250" s="10" t="s">
        <v>7</v>
      </c>
      <c r="C250" s="9" t="s">
        <v>139</v>
      </c>
      <c r="D250" s="13" t="s">
        <v>2606</v>
      </c>
      <c r="E250" s="8" t="s">
        <v>64</v>
      </c>
      <c r="F250" s="8" t="s">
        <v>63</v>
      </c>
      <c r="G250" s="39" t="s">
        <v>3409</v>
      </c>
      <c r="H250" s="8">
        <v>656</v>
      </c>
      <c r="I250" s="11"/>
    </row>
    <row r="251" spans="1:9">
      <c r="A251" s="8" t="s">
        <v>3378</v>
      </c>
      <c r="B251" s="10" t="s">
        <v>7</v>
      </c>
      <c r="C251" s="9" t="s">
        <v>3873</v>
      </c>
      <c r="D251" s="13" t="s">
        <v>2607</v>
      </c>
      <c r="E251" s="8" t="s">
        <v>63</v>
      </c>
      <c r="F251" s="8" t="s">
        <v>63</v>
      </c>
      <c r="G251" s="39" t="s">
        <v>3410</v>
      </c>
      <c r="H251" s="8">
        <v>658</v>
      </c>
      <c r="I251" s="11"/>
    </row>
    <row r="252" spans="1:9">
      <c r="A252" s="8" t="s">
        <v>3378</v>
      </c>
      <c r="B252" s="10" t="s">
        <v>7</v>
      </c>
      <c r="C252" s="9" t="s">
        <v>4142</v>
      </c>
      <c r="D252" s="13" t="s">
        <v>2609</v>
      </c>
      <c r="E252" s="8" t="s">
        <v>64</v>
      </c>
      <c r="F252" s="8" t="s">
        <v>63</v>
      </c>
      <c r="G252" s="39" t="s">
        <v>3410</v>
      </c>
      <c r="H252" s="8">
        <v>658</v>
      </c>
      <c r="I252" s="11"/>
    </row>
    <row r="253" spans="1:9">
      <c r="A253" s="8" t="s">
        <v>3378</v>
      </c>
      <c r="B253" s="10" t="s">
        <v>7</v>
      </c>
      <c r="C253" s="9" t="s">
        <v>3872</v>
      </c>
      <c r="D253" s="13" t="s">
        <v>2612</v>
      </c>
      <c r="E253" s="8" t="s">
        <v>63</v>
      </c>
      <c r="F253" s="8" t="s">
        <v>63</v>
      </c>
      <c r="G253" s="39" t="s">
        <v>3409</v>
      </c>
      <c r="H253" s="8">
        <v>656</v>
      </c>
      <c r="I253" s="11"/>
    </row>
    <row r="254" spans="1:9">
      <c r="A254" s="8" t="s">
        <v>3378</v>
      </c>
      <c r="B254" s="10" t="s">
        <v>7</v>
      </c>
      <c r="C254" s="9" t="s">
        <v>4135</v>
      </c>
      <c r="D254" s="13" t="s">
        <v>2613</v>
      </c>
      <c r="E254" s="8" t="s">
        <v>64</v>
      </c>
      <c r="F254" s="8" t="s">
        <v>63</v>
      </c>
      <c r="G254" s="39" t="s">
        <v>3409</v>
      </c>
      <c r="H254" s="8">
        <v>656</v>
      </c>
      <c r="I254" s="11"/>
    </row>
    <row r="255" spans="1:9">
      <c r="A255" s="8" t="s">
        <v>3378</v>
      </c>
      <c r="B255" s="10" t="s">
        <v>7</v>
      </c>
      <c r="C255" s="9" t="s">
        <v>3788</v>
      </c>
      <c r="D255" s="13" t="s">
        <v>2610</v>
      </c>
      <c r="E255" s="8" t="s">
        <v>64</v>
      </c>
      <c r="F255" s="8" t="s">
        <v>63</v>
      </c>
      <c r="G255" s="39" t="s">
        <v>3410</v>
      </c>
      <c r="H255" s="8">
        <v>658</v>
      </c>
      <c r="I255" s="11"/>
    </row>
    <row r="256" spans="1:9">
      <c r="A256" s="8" t="s">
        <v>3378</v>
      </c>
      <c r="B256" s="10" t="s">
        <v>7</v>
      </c>
      <c r="C256" s="9" t="s">
        <v>4143</v>
      </c>
      <c r="D256" s="13" t="s">
        <v>2611</v>
      </c>
      <c r="E256" s="8" t="s">
        <v>64</v>
      </c>
      <c r="F256" s="8" t="s">
        <v>63</v>
      </c>
      <c r="G256" s="39" t="s">
        <v>3410</v>
      </c>
      <c r="H256" s="8">
        <v>658</v>
      </c>
      <c r="I256" s="11"/>
    </row>
    <row r="257" spans="1:9">
      <c r="A257" s="8" t="s">
        <v>3378</v>
      </c>
      <c r="B257" s="10" t="s">
        <v>7</v>
      </c>
      <c r="C257" s="9" t="s">
        <v>671</v>
      </c>
      <c r="D257" s="13" t="s">
        <v>2614</v>
      </c>
      <c r="E257" s="8" t="s">
        <v>63</v>
      </c>
      <c r="F257" s="8" t="s">
        <v>63</v>
      </c>
      <c r="G257" s="39" t="s">
        <v>3409</v>
      </c>
      <c r="H257" s="8">
        <v>656</v>
      </c>
      <c r="I257" s="11"/>
    </row>
    <row r="258" spans="1:9">
      <c r="A258" s="8" t="s">
        <v>3378</v>
      </c>
      <c r="B258" s="10" t="s">
        <v>7</v>
      </c>
      <c r="C258" s="9" t="s">
        <v>3727</v>
      </c>
      <c r="D258" s="13" t="s">
        <v>2615</v>
      </c>
      <c r="E258" s="8" t="s">
        <v>63</v>
      </c>
      <c r="F258" s="8" t="s">
        <v>63</v>
      </c>
      <c r="G258" s="39" t="s">
        <v>3410</v>
      </c>
      <c r="H258" s="8">
        <v>658</v>
      </c>
      <c r="I258" s="11"/>
    </row>
    <row r="259" spans="1:9">
      <c r="A259" s="8" t="s">
        <v>3378</v>
      </c>
      <c r="B259" s="10" t="s">
        <v>7</v>
      </c>
      <c r="C259" s="9" t="s">
        <v>3723</v>
      </c>
      <c r="D259" s="13" t="s">
        <v>2616</v>
      </c>
      <c r="E259" s="8" t="s">
        <v>63</v>
      </c>
      <c r="F259" s="8" t="s">
        <v>63</v>
      </c>
      <c r="G259" s="39" t="s">
        <v>3409</v>
      </c>
      <c r="H259" s="8">
        <v>656</v>
      </c>
      <c r="I259" s="11"/>
    </row>
    <row r="260" spans="1:9">
      <c r="A260" s="8" t="s">
        <v>3378</v>
      </c>
      <c r="B260" s="10" t="s">
        <v>7</v>
      </c>
      <c r="C260" s="9" t="s">
        <v>3724</v>
      </c>
      <c r="D260" s="13" t="s">
        <v>2617</v>
      </c>
      <c r="E260" s="8" t="s">
        <v>63</v>
      </c>
      <c r="F260" s="8" t="s">
        <v>63</v>
      </c>
      <c r="G260" s="39" t="s">
        <v>3409</v>
      </c>
      <c r="H260" s="8">
        <v>656</v>
      </c>
      <c r="I260" s="11"/>
    </row>
    <row r="261" spans="1:9">
      <c r="A261" s="8" t="s">
        <v>3378</v>
      </c>
      <c r="B261" s="10" t="s">
        <v>7</v>
      </c>
      <c r="C261" s="9" t="s">
        <v>3725</v>
      </c>
      <c r="D261" s="13" t="s">
        <v>2618</v>
      </c>
      <c r="E261" s="8" t="s">
        <v>63</v>
      </c>
      <c r="F261" s="8" t="s">
        <v>63</v>
      </c>
      <c r="G261" s="39" t="s">
        <v>3409</v>
      </c>
      <c r="H261" s="8">
        <v>656</v>
      </c>
      <c r="I261" s="11"/>
    </row>
    <row r="262" spans="1:9">
      <c r="A262" s="8" t="s">
        <v>3378</v>
      </c>
      <c r="B262" s="10" t="s">
        <v>7</v>
      </c>
      <c r="C262" s="9" t="s">
        <v>4144</v>
      </c>
      <c r="D262" s="13" t="s">
        <v>2620</v>
      </c>
      <c r="E262" s="8" t="s">
        <v>64</v>
      </c>
      <c r="F262" s="8" t="s">
        <v>63</v>
      </c>
      <c r="G262" s="39" t="s">
        <v>3410</v>
      </c>
      <c r="H262" s="8">
        <v>658</v>
      </c>
      <c r="I262" s="11"/>
    </row>
    <row r="263" spans="1:9">
      <c r="A263" s="8" t="s">
        <v>3378</v>
      </c>
      <c r="B263" s="10" t="s">
        <v>7</v>
      </c>
      <c r="C263" s="9" t="s">
        <v>3726</v>
      </c>
      <c r="D263" s="13" t="s">
        <v>2619</v>
      </c>
      <c r="E263" s="8" t="s">
        <v>63</v>
      </c>
      <c r="F263" s="8" t="s">
        <v>63</v>
      </c>
      <c r="G263" s="39" t="s">
        <v>3409</v>
      </c>
      <c r="H263" s="8">
        <v>656</v>
      </c>
      <c r="I263" s="11"/>
    </row>
    <row r="264" spans="1:9">
      <c r="A264" s="8" t="s">
        <v>3378</v>
      </c>
      <c r="B264" s="14" t="s">
        <v>7</v>
      </c>
      <c r="C264" s="13" t="s">
        <v>4177</v>
      </c>
      <c r="D264" s="13" t="s">
        <v>4178</v>
      </c>
      <c r="E264" s="14" t="s">
        <v>63</v>
      </c>
      <c r="F264" s="14" t="s">
        <v>63</v>
      </c>
      <c r="G264" s="39" t="s">
        <v>3409</v>
      </c>
      <c r="H264" s="8">
        <v>656</v>
      </c>
      <c r="I264" s="10" t="s">
        <v>4211</v>
      </c>
    </row>
    <row r="265" spans="1:9">
      <c r="A265" s="8" t="s">
        <v>3378</v>
      </c>
      <c r="B265" s="10" t="s">
        <v>7</v>
      </c>
      <c r="C265" s="9" t="s">
        <v>4145</v>
      </c>
      <c r="D265" s="13" t="s">
        <v>2621</v>
      </c>
      <c r="E265" s="8" t="s">
        <v>64</v>
      </c>
      <c r="F265" s="8" t="s">
        <v>63</v>
      </c>
      <c r="G265" s="39" t="s">
        <v>3410</v>
      </c>
      <c r="H265" s="8">
        <v>658</v>
      </c>
      <c r="I265" s="11"/>
    </row>
    <row r="266" spans="1:9">
      <c r="A266" s="8" t="s">
        <v>3378</v>
      </c>
      <c r="B266" s="10" t="s">
        <v>7</v>
      </c>
      <c r="C266" s="9" t="s">
        <v>3652</v>
      </c>
      <c r="D266" s="13" t="s">
        <v>2622</v>
      </c>
      <c r="E266" s="8" t="s">
        <v>63</v>
      </c>
      <c r="F266" s="8" t="s">
        <v>63</v>
      </c>
      <c r="G266" s="39" t="s">
        <v>3410</v>
      </c>
      <c r="H266" s="8">
        <v>658</v>
      </c>
      <c r="I266" s="11"/>
    </row>
    <row r="267" spans="1:9">
      <c r="A267" s="8" t="s">
        <v>3378</v>
      </c>
      <c r="B267" s="10" t="s">
        <v>7</v>
      </c>
      <c r="C267" s="9" t="s">
        <v>4146</v>
      </c>
      <c r="D267" s="13" t="s">
        <v>2623</v>
      </c>
      <c r="E267" s="8" t="s">
        <v>64</v>
      </c>
      <c r="F267" s="8" t="s">
        <v>63</v>
      </c>
      <c r="G267" s="39" t="s">
        <v>3410</v>
      </c>
      <c r="H267" s="8">
        <v>658</v>
      </c>
      <c r="I267" s="11"/>
    </row>
    <row r="268" spans="1:9">
      <c r="A268" s="8" t="s">
        <v>3378</v>
      </c>
      <c r="B268" s="10" t="s">
        <v>7</v>
      </c>
      <c r="C268" s="9" t="s">
        <v>3632</v>
      </c>
      <c r="D268" s="13" t="s">
        <v>2624</v>
      </c>
      <c r="E268" s="8" t="s">
        <v>63</v>
      </c>
      <c r="F268" s="8" t="s">
        <v>63</v>
      </c>
      <c r="G268" s="39" t="s">
        <v>3410</v>
      </c>
      <c r="H268" s="8">
        <v>658</v>
      </c>
      <c r="I268" s="11"/>
    </row>
    <row r="269" spans="1:9">
      <c r="A269" s="8" t="s">
        <v>3378</v>
      </c>
      <c r="B269" s="10" t="s">
        <v>7</v>
      </c>
      <c r="C269" s="9" t="s">
        <v>4147</v>
      </c>
      <c r="D269" s="13" t="s">
        <v>2625</v>
      </c>
      <c r="E269" s="8" t="s">
        <v>64</v>
      </c>
      <c r="F269" s="8" t="s">
        <v>63</v>
      </c>
      <c r="G269" s="39" t="s">
        <v>3410</v>
      </c>
      <c r="H269" s="8">
        <v>658</v>
      </c>
      <c r="I269" s="11"/>
    </row>
    <row r="270" spans="1:9">
      <c r="A270" s="8" t="s">
        <v>3378</v>
      </c>
      <c r="B270" s="10" t="s">
        <v>7</v>
      </c>
      <c r="C270" s="9" t="s">
        <v>3587</v>
      </c>
      <c r="D270" s="13" t="s">
        <v>2628</v>
      </c>
      <c r="E270" s="8" t="s">
        <v>63</v>
      </c>
      <c r="F270" s="8" t="s">
        <v>63</v>
      </c>
      <c r="G270" s="39" t="s">
        <v>3410</v>
      </c>
      <c r="H270" s="8">
        <v>658</v>
      </c>
      <c r="I270" s="11"/>
    </row>
    <row r="271" spans="1:9">
      <c r="A271" s="8" t="s">
        <v>3378</v>
      </c>
      <c r="B271" s="10" t="s">
        <v>7</v>
      </c>
      <c r="C271" s="9" t="s">
        <v>4148</v>
      </c>
      <c r="D271" s="13" t="s">
        <v>2630</v>
      </c>
      <c r="E271" s="8" t="s">
        <v>64</v>
      </c>
      <c r="F271" s="8" t="s">
        <v>63</v>
      </c>
      <c r="G271" s="39" t="s">
        <v>3410</v>
      </c>
      <c r="H271" s="8">
        <v>658</v>
      </c>
      <c r="I271" s="11"/>
    </row>
    <row r="272" spans="1:9">
      <c r="A272" s="8" t="s">
        <v>3378</v>
      </c>
      <c r="B272" s="10" t="s">
        <v>7</v>
      </c>
      <c r="C272" s="9" t="s">
        <v>4136</v>
      </c>
      <c r="D272" s="13" t="s">
        <v>2626</v>
      </c>
      <c r="E272" s="8" t="s">
        <v>63</v>
      </c>
      <c r="F272" s="8" t="s">
        <v>63</v>
      </c>
      <c r="G272" s="39" t="s">
        <v>3409</v>
      </c>
      <c r="H272" s="8">
        <v>656</v>
      </c>
      <c r="I272" s="11"/>
    </row>
    <row r="273" spans="1:9">
      <c r="A273" s="8" t="s">
        <v>3378</v>
      </c>
      <c r="B273" s="10" t="s">
        <v>7</v>
      </c>
      <c r="C273" s="9" t="s">
        <v>3653</v>
      </c>
      <c r="D273" s="13" t="s">
        <v>2627</v>
      </c>
      <c r="E273" s="8" t="s">
        <v>64</v>
      </c>
      <c r="F273" s="8" t="s">
        <v>63</v>
      </c>
      <c r="G273" s="39" t="s">
        <v>3410</v>
      </c>
      <c r="H273" s="8">
        <v>658</v>
      </c>
      <c r="I273" s="11"/>
    </row>
    <row r="274" spans="1:9">
      <c r="A274" s="8" t="s">
        <v>3378</v>
      </c>
      <c r="B274" s="10" t="s">
        <v>7</v>
      </c>
      <c r="C274" s="9" t="s">
        <v>4137</v>
      </c>
      <c r="D274" s="13" t="s">
        <v>2631</v>
      </c>
      <c r="E274" s="8" t="s">
        <v>63</v>
      </c>
      <c r="F274" s="8" t="s">
        <v>63</v>
      </c>
      <c r="G274" s="39" t="s">
        <v>3409</v>
      </c>
      <c r="H274" s="8">
        <v>656</v>
      </c>
      <c r="I274" s="11"/>
    </row>
    <row r="275" spans="1:9">
      <c r="A275" s="8" t="s">
        <v>3378</v>
      </c>
      <c r="B275" s="10" t="s">
        <v>7</v>
      </c>
      <c r="C275" s="9" t="s">
        <v>1210</v>
      </c>
      <c r="D275" s="13" t="s">
        <v>2629</v>
      </c>
      <c r="E275" s="8" t="s">
        <v>64</v>
      </c>
      <c r="F275" s="8" t="s">
        <v>63</v>
      </c>
      <c r="G275" s="39" t="s">
        <v>3410</v>
      </c>
      <c r="H275" s="8">
        <v>658</v>
      </c>
      <c r="I275" s="11"/>
    </row>
    <row r="276" spans="1:9">
      <c r="A276" s="8" t="s">
        <v>3378</v>
      </c>
      <c r="B276" s="10" t="s">
        <v>7</v>
      </c>
      <c r="C276" s="9" t="s">
        <v>3586</v>
      </c>
      <c r="D276" s="13" t="s">
        <v>2632</v>
      </c>
      <c r="E276" s="8" t="s">
        <v>63</v>
      </c>
      <c r="F276" s="8" t="s">
        <v>63</v>
      </c>
      <c r="G276" s="39" t="s">
        <v>3409</v>
      </c>
      <c r="H276" s="8">
        <v>656</v>
      </c>
      <c r="I276" s="11"/>
    </row>
    <row r="277" spans="1:9">
      <c r="A277" s="8" t="s">
        <v>1745</v>
      </c>
      <c r="B277" s="8" t="s">
        <v>7</v>
      </c>
      <c r="C277" s="12" t="s">
        <v>248</v>
      </c>
      <c r="D277" s="13" t="s">
        <v>249</v>
      </c>
      <c r="E277" s="8" t="s">
        <v>63</v>
      </c>
      <c r="F277" s="8" t="s">
        <v>63</v>
      </c>
      <c r="G277" s="47" t="s">
        <v>3433</v>
      </c>
      <c r="H277" s="8">
        <v>450</v>
      </c>
      <c r="I277" s="11"/>
    </row>
    <row r="278" spans="1:9">
      <c r="A278" s="8" t="s">
        <v>1745</v>
      </c>
      <c r="B278" s="8" t="s">
        <v>7</v>
      </c>
      <c r="C278" s="12" t="s">
        <v>250</v>
      </c>
      <c r="D278" s="13" t="s">
        <v>251</v>
      </c>
      <c r="E278" s="8" t="s">
        <v>63</v>
      </c>
      <c r="F278" s="8" t="s">
        <v>63</v>
      </c>
      <c r="G278" s="47" t="s">
        <v>3434</v>
      </c>
      <c r="H278" s="8">
        <v>458</v>
      </c>
      <c r="I278" s="11"/>
    </row>
    <row r="279" spans="1:9">
      <c r="A279" s="8" t="s">
        <v>1745</v>
      </c>
      <c r="B279" s="8" t="s">
        <v>7</v>
      </c>
      <c r="C279" s="12" t="s">
        <v>252</v>
      </c>
      <c r="D279" s="13" t="s">
        <v>253</v>
      </c>
      <c r="E279" s="8" t="s">
        <v>63</v>
      </c>
      <c r="F279" s="8" t="s">
        <v>63</v>
      </c>
      <c r="G279" s="47" t="s">
        <v>3435</v>
      </c>
      <c r="H279" s="8">
        <v>939</v>
      </c>
      <c r="I279" s="11"/>
    </row>
    <row r="280" spans="1:9">
      <c r="A280" s="8" t="s">
        <v>1745</v>
      </c>
      <c r="B280" s="8" t="s">
        <v>7</v>
      </c>
      <c r="C280" s="12" t="s">
        <v>254</v>
      </c>
      <c r="D280" s="13" t="s">
        <v>255</v>
      </c>
      <c r="E280" s="8" t="s">
        <v>63</v>
      </c>
      <c r="F280" s="8" t="s">
        <v>63</v>
      </c>
      <c r="G280" s="47" t="s">
        <v>3434</v>
      </c>
      <c r="H280" s="8">
        <v>458</v>
      </c>
      <c r="I280" s="11"/>
    </row>
    <row r="281" spans="1:9">
      <c r="A281" s="8" t="s">
        <v>1745</v>
      </c>
      <c r="B281" s="8" t="s">
        <v>7</v>
      </c>
      <c r="C281" s="12" t="s">
        <v>256</v>
      </c>
      <c r="D281" s="13" t="s">
        <v>257</v>
      </c>
      <c r="E281" s="8" t="s">
        <v>63</v>
      </c>
      <c r="F281" s="8" t="s">
        <v>63</v>
      </c>
      <c r="G281" s="47" t="s">
        <v>3435</v>
      </c>
      <c r="H281" s="8">
        <v>939</v>
      </c>
      <c r="I281" s="11"/>
    </row>
    <row r="282" spans="1:9">
      <c r="A282" s="8" t="s">
        <v>1745</v>
      </c>
      <c r="B282" s="8" t="s">
        <v>7</v>
      </c>
      <c r="C282" s="12" t="s">
        <v>258</v>
      </c>
      <c r="D282" s="13" t="s">
        <v>259</v>
      </c>
      <c r="E282" s="8" t="s">
        <v>63</v>
      </c>
      <c r="F282" s="8" t="s">
        <v>63</v>
      </c>
      <c r="G282" s="47" t="s">
        <v>3434</v>
      </c>
      <c r="H282" s="8">
        <v>454</v>
      </c>
      <c r="I282" s="11"/>
    </row>
    <row r="283" spans="1:9">
      <c r="A283" s="8" t="s">
        <v>1745</v>
      </c>
      <c r="B283" s="8" t="s">
        <v>7</v>
      </c>
      <c r="C283" s="12" t="s">
        <v>2487</v>
      </c>
      <c r="D283" s="13" t="s">
        <v>260</v>
      </c>
      <c r="E283" s="8" t="s">
        <v>63</v>
      </c>
      <c r="F283" s="8" t="s">
        <v>63</v>
      </c>
      <c r="G283" s="47" t="s">
        <v>3435</v>
      </c>
      <c r="H283" s="8">
        <v>939</v>
      </c>
      <c r="I283" s="11"/>
    </row>
    <row r="284" spans="1:9">
      <c r="A284" s="8" t="s">
        <v>1745</v>
      </c>
      <c r="B284" s="8" t="s">
        <v>7</v>
      </c>
      <c r="C284" s="12" t="s">
        <v>261</v>
      </c>
      <c r="D284" s="13" t="s">
        <v>262</v>
      </c>
      <c r="E284" s="8" t="s">
        <v>63</v>
      </c>
      <c r="F284" s="8" t="s">
        <v>63</v>
      </c>
      <c r="G284" s="47" t="s">
        <v>3433</v>
      </c>
      <c r="H284" s="8">
        <v>448</v>
      </c>
      <c r="I284" s="11"/>
    </row>
    <row r="285" spans="1:9">
      <c r="A285" s="8" t="s">
        <v>1745</v>
      </c>
      <c r="B285" s="8" t="s">
        <v>7</v>
      </c>
      <c r="C285" s="12" t="s">
        <v>263</v>
      </c>
      <c r="D285" s="13" t="s">
        <v>264</v>
      </c>
      <c r="E285" s="8" t="s">
        <v>63</v>
      </c>
      <c r="F285" s="8" t="s">
        <v>63</v>
      </c>
      <c r="G285" s="47" t="s">
        <v>3435</v>
      </c>
      <c r="H285" s="8">
        <v>939</v>
      </c>
      <c r="I285" s="11"/>
    </row>
    <row r="286" spans="1:9">
      <c r="A286" s="8" t="s">
        <v>1745</v>
      </c>
      <c r="B286" s="8" t="s">
        <v>7</v>
      </c>
      <c r="C286" s="12" t="s">
        <v>265</v>
      </c>
      <c r="D286" s="13" t="s">
        <v>266</v>
      </c>
      <c r="E286" s="8" t="s">
        <v>63</v>
      </c>
      <c r="F286" s="8" t="s">
        <v>63</v>
      </c>
      <c r="G286" s="47" t="s">
        <v>3434</v>
      </c>
      <c r="H286" s="8">
        <v>454</v>
      </c>
      <c r="I286" s="11"/>
    </row>
    <row r="287" spans="1:9">
      <c r="A287" s="8" t="s">
        <v>1745</v>
      </c>
      <c r="B287" s="8" t="s">
        <v>7</v>
      </c>
      <c r="C287" s="12" t="s">
        <v>267</v>
      </c>
      <c r="D287" s="13" t="s">
        <v>268</v>
      </c>
      <c r="E287" s="8" t="s">
        <v>63</v>
      </c>
      <c r="F287" s="8" t="s">
        <v>63</v>
      </c>
      <c r="G287" s="47" t="s">
        <v>3433</v>
      </c>
      <c r="H287" s="8">
        <v>450</v>
      </c>
      <c r="I287" s="11"/>
    </row>
    <row r="288" spans="1:9">
      <c r="A288" s="8" t="s">
        <v>1745</v>
      </c>
      <c r="B288" s="8" t="s">
        <v>7</v>
      </c>
      <c r="C288" s="12" t="s">
        <v>269</v>
      </c>
      <c r="D288" s="13" t="s">
        <v>270</v>
      </c>
      <c r="E288" s="8" t="s">
        <v>63</v>
      </c>
      <c r="F288" s="8" t="s">
        <v>63</v>
      </c>
      <c r="G288" s="47" t="s">
        <v>3435</v>
      </c>
      <c r="H288" s="8">
        <v>939</v>
      </c>
      <c r="I288" s="11"/>
    </row>
    <row r="289" spans="1:9">
      <c r="A289" s="8" t="s">
        <v>1745</v>
      </c>
      <c r="B289" s="8" t="s">
        <v>7</v>
      </c>
      <c r="C289" s="12" t="s">
        <v>271</v>
      </c>
      <c r="D289" s="13" t="s">
        <v>272</v>
      </c>
      <c r="E289" s="8" t="s">
        <v>63</v>
      </c>
      <c r="F289" s="8" t="s">
        <v>63</v>
      </c>
      <c r="G289" s="47" t="s">
        <v>3434</v>
      </c>
      <c r="H289" s="8">
        <v>454</v>
      </c>
      <c r="I289" s="11"/>
    </row>
    <row r="290" spans="1:9">
      <c r="A290" s="8" t="s">
        <v>1745</v>
      </c>
      <c r="B290" s="8" t="s">
        <v>7</v>
      </c>
      <c r="C290" s="12" t="s">
        <v>273</v>
      </c>
      <c r="D290" s="13" t="s">
        <v>274</v>
      </c>
      <c r="E290" s="8" t="s">
        <v>63</v>
      </c>
      <c r="F290" s="8" t="s">
        <v>63</v>
      </c>
      <c r="G290" s="47" t="s">
        <v>3434</v>
      </c>
      <c r="H290" s="8">
        <v>454</v>
      </c>
      <c r="I290" s="11"/>
    </row>
    <row r="291" spans="1:9">
      <c r="A291" s="8" t="s">
        <v>1745</v>
      </c>
      <c r="B291" s="8" t="s">
        <v>7</v>
      </c>
      <c r="C291" s="12" t="s">
        <v>275</v>
      </c>
      <c r="D291" s="13" t="s">
        <v>276</v>
      </c>
      <c r="E291" s="8" t="s">
        <v>63</v>
      </c>
      <c r="F291" s="8" t="s">
        <v>63</v>
      </c>
      <c r="G291" s="47" t="s">
        <v>3435</v>
      </c>
      <c r="H291" s="8">
        <v>939</v>
      </c>
      <c r="I291" s="11"/>
    </row>
    <row r="292" spans="1:9">
      <c r="A292" s="8" t="s">
        <v>1745</v>
      </c>
      <c r="B292" s="8" t="s">
        <v>7</v>
      </c>
      <c r="C292" s="12" t="s">
        <v>277</v>
      </c>
      <c r="D292" s="13" t="s">
        <v>278</v>
      </c>
      <c r="E292" s="8" t="s">
        <v>63</v>
      </c>
      <c r="F292" s="8" t="s">
        <v>63</v>
      </c>
      <c r="G292" s="47" t="s">
        <v>3433</v>
      </c>
      <c r="H292" s="8">
        <v>953</v>
      </c>
      <c r="I292" s="11"/>
    </row>
    <row r="293" spans="1:9">
      <c r="A293" s="8" t="s">
        <v>1745</v>
      </c>
      <c r="B293" s="8" t="s">
        <v>7</v>
      </c>
      <c r="C293" s="12" t="s">
        <v>279</v>
      </c>
      <c r="D293" s="13" t="s">
        <v>280</v>
      </c>
      <c r="E293" s="8" t="s">
        <v>63</v>
      </c>
      <c r="F293" s="8" t="s">
        <v>63</v>
      </c>
      <c r="G293" s="47" t="s">
        <v>3433</v>
      </c>
      <c r="H293" s="8">
        <v>953</v>
      </c>
      <c r="I293" s="11"/>
    </row>
    <row r="294" spans="1:9">
      <c r="A294" s="8" t="s">
        <v>1745</v>
      </c>
      <c r="B294" s="8" t="s">
        <v>7</v>
      </c>
      <c r="C294" s="12" t="s">
        <v>281</v>
      </c>
      <c r="D294" s="13" t="s">
        <v>282</v>
      </c>
      <c r="E294" s="8" t="s">
        <v>63</v>
      </c>
      <c r="F294" s="8" t="s">
        <v>63</v>
      </c>
      <c r="G294" s="47" t="s">
        <v>3434</v>
      </c>
      <c r="H294" s="8">
        <v>454</v>
      </c>
      <c r="I294" s="11"/>
    </row>
    <row r="295" spans="1:9">
      <c r="A295" s="8" t="s">
        <v>1745</v>
      </c>
      <c r="B295" s="8" t="s">
        <v>7</v>
      </c>
      <c r="C295" s="12" t="s">
        <v>283</v>
      </c>
      <c r="D295" s="13" t="s">
        <v>284</v>
      </c>
      <c r="E295" s="8" t="s">
        <v>63</v>
      </c>
      <c r="F295" s="8" t="s">
        <v>63</v>
      </c>
      <c r="G295" s="47" t="s">
        <v>3434</v>
      </c>
      <c r="H295" s="8">
        <v>454</v>
      </c>
      <c r="I295" s="11"/>
    </row>
    <row r="296" spans="1:9">
      <c r="A296" s="8" t="s">
        <v>1745</v>
      </c>
      <c r="B296" s="8" t="s">
        <v>7</v>
      </c>
      <c r="C296" s="12" t="s">
        <v>285</v>
      </c>
      <c r="D296" s="13" t="s">
        <v>286</v>
      </c>
      <c r="E296" s="8" t="s">
        <v>63</v>
      </c>
      <c r="F296" s="8" t="s">
        <v>63</v>
      </c>
      <c r="G296" s="47" t="s">
        <v>3435</v>
      </c>
      <c r="H296" s="8">
        <v>939</v>
      </c>
      <c r="I296" s="11"/>
    </row>
    <row r="297" spans="1:9">
      <c r="A297" s="8" t="s">
        <v>1745</v>
      </c>
      <c r="B297" s="8" t="s">
        <v>7</v>
      </c>
      <c r="C297" s="12" t="s">
        <v>287</v>
      </c>
      <c r="D297" s="13" t="s">
        <v>288</v>
      </c>
      <c r="E297" s="8" t="s">
        <v>63</v>
      </c>
      <c r="F297" s="8" t="s">
        <v>63</v>
      </c>
      <c r="G297" s="47" t="s">
        <v>3435</v>
      </c>
      <c r="H297" s="8">
        <v>939</v>
      </c>
      <c r="I297" s="11"/>
    </row>
    <row r="298" spans="1:9">
      <c r="A298" s="8" t="s">
        <v>1745</v>
      </c>
      <c r="B298" s="8" t="s">
        <v>7</v>
      </c>
      <c r="C298" s="12" t="s">
        <v>289</v>
      </c>
      <c r="D298" s="13" t="s">
        <v>290</v>
      </c>
      <c r="E298" s="8" t="s">
        <v>63</v>
      </c>
      <c r="F298" s="8" t="s">
        <v>63</v>
      </c>
      <c r="G298" s="47" t="s">
        <v>3435</v>
      </c>
      <c r="H298" s="8">
        <v>939</v>
      </c>
      <c r="I298" s="11"/>
    </row>
    <row r="299" spans="1:9">
      <c r="A299" s="8" t="s">
        <v>1745</v>
      </c>
      <c r="B299" s="8" t="s">
        <v>7</v>
      </c>
      <c r="C299" s="12" t="s">
        <v>291</v>
      </c>
      <c r="D299" s="13" t="s">
        <v>292</v>
      </c>
      <c r="E299" s="8" t="s">
        <v>63</v>
      </c>
      <c r="F299" s="8" t="s">
        <v>63</v>
      </c>
      <c r="G299" s="47" t="s">
        <v>3435</v>
      </c>
      <c r="H299" s="8">
        <v>939</v>
      </c>
      <c r="I299" s="11"/>
    </row>
    <row r="300" spans="1:9">
      <c r="A300" s="8" t="s">
        <v>1745</v>
      </c>
      <c r="B300" s="8" t="s">
        <v>7</v>
      </c>
      <c r="C300" s="12" t="s">
        <v>293</v>
      </c>
      <c r="D300" s="13" t="s">
        <v>294</v>
      </c>
      <c r="E300" s="8" t="s">
        <v>63</v>
      </c>
      <c r="F300" s="8" t="s">
        <v>63</v>
      </c>
      <c r="G300" s="47" t="s">
        <v>3434</v>
      </c>
      <c r="H300" s="8">
        <v>454</v>
      </c>
      <c r="I300" s="11"/>
    </row>
    <row r="301" spans="1:9">
      <c r="A301" s="8" t="s">
        <v>1745</v>
      </c>
      <c r="B301" s="8" t="s">
        <v>7</v>
      </c>
      <c r="C301" s="12" t="s">
        <v>295</v>
      </c>
      <c r="D301" s="13" t="s">
        <v>296</v>
      </c>
      <c r="E301" s="8" t="s">
        <v>63</v>
      </c>
      <c r="F301" s="8" t="s">
        <v>63</v>
      </c>
      <c r="G301" s="47" t="s">
        <v>3433</v>
      </c>
      <c r="H301" s="8">
        <v>448</v>
      </c>
      <c r="I301" s="11"/>
    </row>
    <row r="302" spans="1:9">
      <c r="A302" s="8" t="s">
        <v>1745</v>
      </c>
      <c r="B302" s="8" t="s">
        <v>7</v>
      </c>
      <c r="C302" s="12" t="s">
        <v>297</v>
      </c>
      <c r="D302" s="13" t="s">
        <v>298</v>
      </c>
      <c r="E302" s="8" t="s">
        <v>63</v>
      </c>
      <c r="F302" s="8" t="s">
        <v>63</v>
      </c>
      <c r="G302" s="47" t="s">
        <v>3434</v>
      </c>
      <c r="H302" s="8">
        <v>458</v>
      </c>
      <c r="I302" s="11"/>
    </row>
    <row r="303" spans="1:9">
      <c r="A303" s="8" t="s">
        <v>1745</v>
      </c>
      <c r="B303" s="8" t="s">
        <v>7</v>
      </c>
      <c r="C303" s="12" t="s">
        <v>299</v>
      </c>
      <c r="D303" s="13" t="s">
        <v>300</v>
      </c>
      <c r="E303" s="8" t="s">
        <v>64</v>
      </c>
      <c r="F303" s="8" t="s">
        <v>63</v>
      </c>
      <c r="G303" s="47" t="s">
        <v>3433</v>
      </c>
      <c r="H303" s="8">
        <v>450</v>
      </c>
      <c r="I303" s="11"/>
    </row>
    <row r="304" spans="1:9">
      <c r="A304" s="8" t="s">
        <v>1745</v>
      </c>
      <c r="B304" s="8" t="s">
        <v>7</v>
      </c>
      <c r="C304" s="12" t="s">
        <v>301</v>
      </c>
      <c r="D304" s="13" t="s">
        <v>302</v>
      </c>
      <c r="E304" s="8" t="s">
        <v>63</v>
      </c>
      <c r="F304" s="8" t="s">
        <v>63</v>
      </c>
      <c r="G304" s="47" t="s">
        <v>3435</v>
      </c>
      <c r="H304" s="8">
        <v>939</v>
      </c>
      <c r="I304" s="11"/>
    </row>
    <row r="305" spans="1:9">
      <c r="A305" s="8" t="s">
        <v>1745</v>
      </c>
      <c r="B305" s="8" t="s">
        <v>7</v>
      </c>
      <c r="C305" s="12" t="s">
        <v>303</v>
      </c>
      <c r="D305" s="13" t="s">
        <v>304</v>
      </c>
      <c r="E305" s="8" t="s">
        <v>63</v>
      </c>
      <c r="F305" s="8" t="s">
        <v>63</v>
      </c>
      <c r="G305" s="47" t="s">
        <v>3435</v>
      </c>
      <c r="H305" s="8">
        <v>939</v>
      </c>
      <c r="I305" s="11"/>
    </row>
    <row r="306" spans="1:9">
      <c r="A306" s="8" t="s">
        <v>1745</v>
      </c>
      <c r="B306" s="8" t="s">
        <v>7</v>
      </c>
      <c r="C306" s="12" t="s">
        <v>305</v>
      </c>
      <c r="D306" s="13" t="s">
        <v>306</v>
      </c>
      <c r="E306" s="8" t="s">
        <v>63</v>
      </c>
      <c r="F306" s="8" t="s">
        <v>63</v>
      </c>
      <c r="G306" s="47" t="s">
        <v>3434</v>
      </c>
      <c r="H306" s="8">
        <v>454</v>
      </c>
      <c r="I306" s="11"/>
    </row>
    <row r="307" spans="1:9">
      <c r="A307" s="8" t="s">
        <v>1745</v>
      </c>
      <c r="B307" s="8" t="s">
        <v>7</v>
      </c>
      <c r="C307" s="12" t="s">
        <v>307</v>
      </c>
      <c r="D307" s="13" t="s">
        <v>308</v>
      </c>
      <c r="E307" s="8" t="s">
        <v>63</v>
      </c>
      <c r="F307" s="8" t="s">
        <v>63</v>
      </c>
      <c r="G307" s="47" t="s">
        <v>3433</v>
      </c>
      <c r="H307" s="8">
        <v>448</v>
      </c>
      <c r="I307" s="11"/>
    </row>
    <row r="308" spans="1:9">
      <c r="A308" s="8" t="s">
        <v>1745</v>
      </c>
      <c r="B308" s="8" t="s">
        <v>7</v>
      </c>
      <c r="C308" s="12" t="s">
        <v>309</v>
      </c>
      <c r="D308" s="13" t="s">
        <v>310</v>
      </c>
      <c r="E308" s="8" t="s">
        <v>63</v>
      </c>
      <c r="F308" s="8" t="s">
        <v>63</v>
      </c>
      <c r="G308" s="47" t="s">
        <v>3433</v>
      </c>
      <c r="H308" s="8">
        <v>448</v>
      </c>
      <c r="I308" s="11"/>
    </row>
    <row r="309" spans="1:9">
      <c r="A309" s="8" t="s">
        <v>1745</v>
      </c>
      <c r="B309" s="8" t="s">
        <v>7</v>
      </c>
      <c r="C309" s="12" t="s">
        <v>311</v>
      </c>
      <c r="D309" s="13" t="s">
        <v>312</v>
      </c>
      <c r="E309" s="8" t="s">
        <v>63</v>
      </c>
      <c r="F309" s="8" t="s">
        <v>63</v>
      </c>
      <c r="G309" s="47" t="s">
        <v>3434</v>
      </c>
      <c r="H309" s="8">
        <v>454</v>
      </c>
      <c r="I309" s="11"/>
    </row>
    <row r="310" spans="1:9">
      <c r="A310" s="8" t="s">
        <v>1745</v>
      </c>
      <c r="B310" s="8" t="s">
        <v>7</v>
      </c>
      <c r="C310" s="12" t="s">
        <v>313</v>
      </c>
      <c r="D310" s="13" t="s">
        <v>314</v>
      </c>
      <c r="E310" s="8" t="s">
        <v>63</v>
      </c>
      <c r="F310" s="8" t="s">
        <v>63</v>
      </c>
      <c r="G310" s="47" t="s">
        <v>3435</v>
      </c>
      <c r="H310" s="8">
        <v>939</v>
      </c>
      <c r="I310" s="11"/>
    </row>
    <row r="311" spans="1:9">
      <c r="A311" s="8" t="s">
        <v>1745</v>
      </c>
      <c r="B311" s="8" t="s">
        <v>7</v>
      </c>
      <c r="C311" s="12" t="s">
        <v>315</v>
      </c>
      <c r="D311" s="13" t="s">
        <v>316</v>
      </c>
      <c r="E311" s="8" t="s">
        <v>63</v>
      </c>
      <c r="F311" s="8" t="s">
        <v>63</v>
      </c>
      <c r="G311" s="47" t="s">
        <v>3433</v>
      </c>
      <c r="H311" s="8">
        <v>448</v>
      </c>
      <c r="I311" s="11"/>
    </row>
    <row r="312" spans="1:9">
      <c r="A312" s="8" t="s">
        <v>1745</v>
      </c>
      <c r="B312" s="8" t="s">
        <v>7</v>
      </c>
      <c r="C312" s="12" t="s">
        <v>2486</v>
      </c>
      <c r="D312" s="13" t="s">
        <v>317</v>
      </c>
      <c r="E312" s="8" t="s">
        <v>63</v>
      </c>
      <c r="F312" s="8" t="s">
        <v>63</v>
      </c>
      <c r="G312" s="47" t="s">
        <v>3435</v>
      </c>
      <c r="H312" s="8">
        <v>939</v>
      </c>
      <c r="I312" s="11"/>
    </row>
    <row r="313" spans="1:9">
      <c r="A313" s="8" t="s">
        <v>1745</v>
      </c>
      <c r="B313" s="8" t="s">
        <v>7</v>
      </c>
      <c r="C313" s="12" t="s">
        <v>318</v>
      </c>
      <c r="D313" s="13" t="s">
        <v>319</v>
      </c>
      <c r="E313" s="8" t="s">
        <v>64</v>
      </c>
      <c r="F313" s="8" t="s">
        <v>63</v>
      </c>
      <c r="G313" s="47" t="s">
        <v>3435</v>
      </c>
      <c r="H313" s="8">
        <v>939</v>
      </c>
      <c r="I313" s="11"/>
    </row>
    <row r="314" spans="1:9">
      <c r="A314" s="8" t="s">
        <v>1745</v>
      </c>
      <c r="B314" s="8" t="s">
        <v>7</v>
      </c>
      <c r="C314" s="12" t="s">
        <v>2486</v>
      </c>
      <c r="D314" s="13" t="s">
        <v>320</v>
      </c>
      <c r="E314" s="8" t="s">
        <v>63</v>
      </c>
      <c r="F314" s="8" t="s">
        <v>63</v>
      </c>
      <c r="G314" s="47" t="s">
        <v>3435</v>
      </c>
      <c r="H314" s="8">
        <v>939</v>
      </c>
      <c r="I314" s="11"/>
    </row>
    <row r="315" spans="1:9">
      <c r="A315" s="8" t="s">
        <v>1745</v>
      </c>
      <c r="B315" s="8" t="s">
        <v>7</v>
      </c>
      <c r="C315" s="12" t="s">
        <v>2485</v>
      </c>
      <c r="D315" s="13" t="s">
        <v>321</v>
      </c>
      <c r="E315" s="8" t="s">
        <v>63</v>
      </c>
      <c r="F315" s="8" t="s">
        <v>63</v>
      </c>
      <c r="G315" s="47" t="s">
        <v>3435</v>
      </c>
      <c r="H315" s="8">
        <v>939</v>
      </c>
      <c r="I315" s="11"/>
    </row>
    <row r="316" spans="1:9">
      <c r="A316" s="8" t="s">
        <v>1745</v>
      </c>
      <c r="B316" s="8" t="s">
        <v>7</v>
      </c>
      <c r="C316" s="12" t="s">
        <v>2484</v>
      </c>
      <c r="D316" s="13" t="s">
        <v>322</v>
      </c>
      <c r="E316" s="8" t="s">
        <v>63</v>
      </c>
      <c r="F316" s="8" t="s">
        <v>63</v>
      </c>
      <c r="G316" s="47" t="s">
        <v>3435</v>
      </c>
      <c r="H316" s="8">
        <v>939</v>
      </c>
      <c r="I316" s="11"/>
    </row>
    <row r="317" spans="1:9">
      <c r="A317" s="8" t="s">
        <v>1745</v>
      </c>
      <c r="B317" s="8" t="s">
        <v>7</v>
      </c>
      <c r="C317" s="12" t="s">
        <v>323</v>
      </c>
      <c r="D317" s="13" t="s">
        <v>324</v>
      </c>
      <c r="E317" s="8" t="s">
        <v>63</v>
      </c>
      <c r="F317" s="8" t="s">
        <v>63</v>
      </c>
      <c r="G317" s="47" t="s">
        <v>3433</v>
      </c>
      <c r="H317" s="8">
        <v>448</v>
      </c>
      <c r="I317" s="11"/>
    </row>
    <row r="318" spans="1:9">
      <c r="A318" s="8" t="s">
        <v>1745</v>
      </c>
      <c r="B318" s="8" t="s">
        <v>7</v>
      </c>
      <c r="C318" s="12" t="s">
        <v>325</v>
      </c>
      <c r="D318" s="13" t="s">
        <v>326</v>
      </c>
      <c r="E318" s="8" t="s">
        <v>63</v>
      </c>
      <c r="F318" s="8" t="s">
        <v>63</v>
      </c>
      <c r="G318" s="47" t="s">
        <v>3433</v>
      </c>
      <c r="H318" s="8">
        <v>448</v>
      </c>
      <c r="I318" s="11"/>
    </row>
    <row r="319" spans="1:9">
      <c r="A319" s="8" t="s">
        <v>1745</v>
      </c>
      <c r="B319" s="8" t="s">
        <v>7</v>
      </c>
      <c r="C319" s="12" t="s">
        <v>327</v>
      </c>
      <c r="D319" s="13" t="s">
        <v>328</v>
      </c>
      <c r="E319" s="8" t="s">
        <v>64</v>
      </c>
      <c r="F319" s="8" t="s">
        <v>63</v>
      </c>
      <c r="G319" s="47" t="s">
        <v>3433</v>
      </c>
      <c r="H319" s="8">
        <v>450</v>
      </c>
      <c r="I319" s="11"/>
    </row>
    <row r="320" spans="1:9">
      <c r="A320" s="8" t="s">
        <v>1745</v>
      </c>
      <c r="B320" s="8" t="s">
        <v>7</v>
      </c>
      <c r="C320" s="12" t="s">
        <v>329</v>
      </c>
      <c r="D320" s="13" t="s">
        <v>330</v>
      </c>
      <c r="E320" s="8" t="s">
        <v>64</v>
      </c>
      <c r="F320" s="8" t="s">
        <v>63</v>
      </c>
      <c r="G320" s="47" t="s">
        <v>3433</v>
      </c>
      <c r="H320" s="8">
        <v>448</v>
      </c>
      <c r="I320" s="11"/>
    </row>
    <row r="321" spans="1:9">
      <c r="A321" s="8" t="s">
        <v>1745</v>
      </c>
      <c r="B321" s="8" t="s">
        <v>7</v>
      </c>
      <c r="C321" s="12" t="s">
        <v>331</v>
      </c>
      <c r="D321" s="13" t="s">
        <v>332</v>
      </c>
      <c r="E321" s="8" t="s">
        <v>63</v>
      </c>
      <c r="F321" s="8" t="s">
        <v>63</v>
      </c>
      <c r="G321" s="47" t="s">
        <v>3435</v>
      </c>
      <c r="H321" s="8">
        <v>939</v>
      </c>
      <c r="I321" s="11"/>
    </row>
    <row r="322" spans="1:9">
      <c r="A322" s="8" t="s">
        <v>1745</v>
      </c>
      <c r="B322" s="8" t="s">
        <v>7</v>
      </c>
      <c r="C322" s="12" t="s">
        <v>333</v>
      </c>
      <c r="D322" s="13" t="s">
        <v>334</v>
      </c>
      <c r="E322" s="8" t="s">
        <v>63</v>
      </c>
      <c r="F322" s="8" t="s">
        <v>63</v>
      </c>
      <c r="G322" s="47" t="s">
        <v>3434</v>
      </c>
      <c r="H322" s="8">
        <v>458</v>
      </c>
      <c r="I322" s="11"/>
    </row>
    <row r="323" spans="1:9">
      <c r="A323" s="8" t="s">
        <v>1745</v>
      </c>
      <c r="B323" s="8" t="s">
        <v>7</v>
      </c>
      <c r="C323" s="12" t="s">
        <v>335</v>
      </c>
      <c r="D323" s="13" t="s">
        <v>336</v>
      </c>
      <c r="E323" s="8" t="s">
        <v>63</v>
      </c>
      <c r="F323" s="8" t="s">
        <v>63</v>
      </c>
      <c r="G323" s="47" t="s">
        <v>3433</v>
      </c>
      <c r="H323" s="8">
        <v>953</v>
      </c>
      <c r="I323" s="11"/>
    </row>
    <row r="324" spans="1:9">
      <c r="A324" s="8" t="s">
        <v>1745</v>
      </c>
      <c r="B324" s="8" t="s">
        <v>7</v>
      </c>
      <c r="C324" s="12" t="s">
        <v>95</v>
      </c>
      <c r="D324" s="13" t="s">
        <v>337</v>
      </c>
      <c r="E324" s="8" t="s">
        <v>64</v>
      </c>
      <c r="F324" s="8" t="s">
        <v>63</v>
      </c>
      <c r="G324" s="47" t="s">
        <v>3433</v>
      </c>
      <c r="H324" s="8">
        <v>450</v>
      </c>
      <c r="I324" s="11"/>
    </row>
    <row r="325" spans="1:9">
      <c r="A325" s="8" t="s">
        <v>1745</v>
      </c>
      <c r="B325" s="8" t="s">
        <v>7</v>
      </c>
      <c r="C325" s="12" t="s">
        <v>338</v>
      </c>
      <c r="D325" s="13" t="s">
        <v>339</v>
      </c>
      <c r="E325" s="8" t="s">
        <v>63</v>
      </c>
      <c r="F325" s="8" t="s">
        <v>63</v>
      </c>
      <c r="G325" s="47" t="s">
        <v>3434</v>
      </c>
      <c r="H325" s="8">
        <v>454</v>
      </c>
      <c r="I325" s="11"/>
    </row>
    <row r="326" spans="1:9">
      <c r="A326" s="8" t="s">
        <v>1745</v>
      </c>
      <c r="B326" s="8" t="s">
        <v>7</v>
      </c>
      <c r="C326" s="12" t="s">
        <v>340</v>
      </c>
      <c r="D326" s="13" t="s">
        <v>341</v>
      </c>
      <c r="E326" s="8" t="s">
        <v>63</v>
      </c>
      <c r="F326" s="8" t="s">
        <v>63</v>
      </c>
      <c r="G326" s="47" t="s">
        <v>3434</v>
      </c>
      <c r="H326" s="8">
        <v>454</v>
      </c>
      <c r="I326" s="11"/>
    </row>
    <row r="327" spans="1:9">
      <c r="A327" s="8" t="s">
        <v>1745</v>
      </c>
      <c r="B327" s="8" t="s">
        <v>7</v>
      </c>
      <c r="C327" s="12" t="s">
        <v>342</v>
      </c>
      <c r="D327" s="13" t="s">
        <v>343</v>
      </c>
      <c r="E327" s="8" t="s">
        <v>63</v>
      </c>
      <c r="F327" s="8" t="s">
        <v>63</v>
      </c>
      <c r="G327" s="47" t="s">
        <v>3434</v>
      </c>
      <c r="H327" s="8">
        <v>454</v>
      </c>
      <c r="I327" s="11"/>
    </row>
    <row r="328" spans="1:9">
      <c r="A328" s="8" t="s">
        <v>1745</v>
      </c>
      <c r="B328" s="8" t="s">
        <v>7</v>
      </c>
      <c r="C328" s="12" t="s">
        <v>344</v>
      </c>
      <c r="D328" s="13" t="s">
        <v>345</v>
      </c>
      <c r="E328" s="8" t="s">
        <v>63</v>
      </c>
      <c r="F328" s="8" t="s">
        <v>63</v>
      </c>
      <c r="G328" s="47" t="s">
        <v>3435</v>
      </c>
      <c r="H328" s="8">
        <v>939</v>
      </c>
      <c r="I328" s="11"/>
    </row>
    <row r="329" spans="1:9">
      <c r="A329" s="8" t="s">
        <v>1745</v>
      </c>
      <c r="B329" s="8" t="s">
        <v>7</v>
      </c>
      <c r="C329" s="12" t="s">
        <v>346</v>
      </c>
      <c r="D329" s="13" t="s">
        <v>347</v>
      </c>
      <c r="E329" s="8" t="s">
        <v>63</v>
      </c>
      <c r="F329" s="8" t="s">
        <v>63</v>
      </c>
      <c r="G329" s="47" t="s">
        <v>3434</v>
      </c>
      <c r="H329" s="8">
        <v>454</v>
      </c>
      <c r="I329" s="11"/>
    </row>
    <row r="330" spans="1:9">
      <c r="A330" s="8" t="s">
        <v>1745</v>
      </c>
      <c r="B330" s="8" t="s">
        <v>7</v>
      </c>
      <c r="C330" s="12" t="s">
        <v>348</v>
      </c>
      <c r="D330" s="13" t="s">
        <v>349</v>
      </c>
      <c r="E330" s="8" t="s">
        <v>63</v>
      </c>
      <c r="F330" s="8" t="s">
        <v>63</v>
      </c>
      <c r="G330" s="47" t="s">
        <v>3435</v>
      </c>
      <c r="H330" s="8">
        <v>939</v>
      </c>
      <c r="I330" s="11"/>
    </row>
    <row r="331" spans="1:9">
      <c r="A331" s="8" t="s">
        <v>1745</v>
      </c>
      <c r="B331" s="8" t="s">
        <v>7</v>
      </c>
      <c r="C331" s="12" t="s">
        <v>350</v>
      </c>
      <c r="D331" s="13" t="s">
        <v>351</v>
      </c>
      <c r="E331" s="8" t="s">
        <v>64</v>
      </c>
      <c r="F331" s="8" t="s">
        <v>63</v>
      </c>
      <c r="G331" s="47" t="s">
        <v>3434</v>
      </c>
      <c r="H331" s="8">
        <v>458</v>
      </c>
      <c r="I331" s="11"/>
    </row>
    <row r="332" spans="1:9">
      <c r="A332" s="8" t="s">
        <v>1745</v>
      </c>
      <c r="B332" s="8" t="s">
        <v>7</v>
      </c>
      <c r="C332" s="12" t="s">
        <v>352</v>
      </c>
      <c r="D332" s="13" t="s">
        <v>353</v>
      </c>
      <c r="E332" s="8" t="s">
        <v>63</v>
      </c>
      <c r="F332" s="8" t="s">
        <v>63</v>
      </c>
      <c r="G332" s="47" t="s">
        <v>3434</v>
      </c>
      <c r="H332" s="8">
        <v>458</v>
      </c>
      <c r="I332" s="11"/>
    </row>
    <row r="333" spans="1:9">
      <c r="A333" s="8" t="s">
        <v>1745</v>
      </c>
      <c r="B333" s="8" t="s">
        <v>7</v>
      </c>
      <c r="C333" s="12" t="s">
        <v>354</v>
      </c>
      <c r="D333" s="13" t="s">
        <v>355</v>
      </c>
      <c r="E333" s="8" t="s">
        <v>63</v>
      </c>
      <c r="F333" s="8" t="s">
        <v>63</v>
      </c>
      <c r="G333" s="47" t="s">
        <v>3434</v>
      </c>
      <c r="H333" s="8">
        <v>458</v>
      </c>
      <c r="I333" s="11"/>
    </row>
    <row r="334" spans="1:9">
      <c r="A334" s="8" t="s">
        <v>1745</v>
      </c>
      <c r="B334" s="14" t="s">
        <v>7</v>
      </c>
      <c r="C334" s="13" t="s">
        <v>4179</v>
      </c>
      <c r="D334" s="13" t="s">
        <v>4180</v>
      </c>
      <c r="E334" s="14" t="s">
        <v>63</v>
      </c>
      <c r="F334" s="14" t="s">
        <v>63</v>
      </c>
      <c r="G334" s="40" t="s">
        <v>3434</v>
      </c>
      <c r="H334" s="8">
        <v>458</v>
      </c>
      <c r="I334" s="10" t="s">
        <v>4211</v>
      </c>
    </row>
    <row r="335" spans="1:9">
      <c r="A335" s="8" t="s">
        <v>1745</v>
      </c>
      <c r="B335" s="8" t="s">
        <v>7</v>
      </c>
      <c r="C335" s="12" t="s">
        <v>356</v>
      </c>
      <c r="D335" s="13" t="s">
        <v>357</v>
      </c>
      <c r="E335" s="8" t="s">
        <v>63</v>
      </c>
      <c r="F335" s="8" t="s">
        <v>63</v>
      </c>
      <c r="G335" s="47" t="s">
        <v>3435</v>
      </c>
      <c r="H335" s="8">
        <v>939</v>
      </c>
      <c r="I335" s="11"/>
    </row>
    <row r="336" spans="1:9">
      <c r="A336" s="8" t="s">
        <v>1745</v>
      </c>
      <c r="B336" s="8" t="s">
        <v>7</v>
      </c>
      <c r="C336" s="12" t="s">
        <v>358</v>
      </c>
      <c r="D336" s="13" t="s">
        <v>359</v>
      </c>
      <c r="E336" s="8" t="s">
        <v>63</v>
      </c>
      <c r="F336" s="8" t="s">
        <v>63</v>
      </c>
      <c r="G336" s="47" t="s">
        <v>3434</v>
      </c>
      <c r="H336" s="8">
        <v>454</v>
      </c>
      <c r="I336" s="11"/>
    </row>
    <row r="337" spans="1:9">
      <c r="A337" s="10" t="s">
        <v>1745</v>
      </c>
      <c r="B337" s="10" t="s">
        <v>7</v>
      </c>
      <c r="C337" s="9" t="s">
        <v>360</v>
      </c>
      <c r="D337" s="23" t="s">
        <v>3424</v>
      </c>
      <c r="E337" s="10" t="s">
        <v>64</v>
      </c>
      <c r="F337" s="10" t="s">
        <v>63</v>
      </c>
      <c r="G337" s="47" t="s">
        <v>3433</v>
      </c>
      <c r="H337" s="10">
        <v>953</v>
      </c>
      <c r="I337" s="17" t="s">
        <v>4153</v>
      </c>
    </row>
    <row r="338" spans="1:9">
      <c r="A338" s="8" t="s">
        <v>1745</v>
      </c>
      <c r="B338" s="8" t="s">
        <v>7</v>
      </c>
      <c r="C338" s="12" t="s">
        <v>361</v>
      </c>
      <c r="D338" s="13" t="s">
        <v>362</v>
      </c>
      <c r="E338" s="8" t="s">
        <v>63</v>
      </c>
      <c r="F338" s="8" t="s">
        <v>63</v>
      </c>
      <c r="G338" s="47" t="s">
        <v>3435</v>
      </c>
      <c r="H338" s="8">
        <v>939</v>
      </c>
      <c r="I338" s="11"/>
    </row>
    <row r="339" spans="1:9">
      <c r="A339" s="8" t="s">
        <v>1745</v>
      </c>
      <c r="B339" s="8" t="s">
        <v>7</v>
      </c>
      <c r="C339" s="12" t="s">
        <v>363</v>
      </c>
      <c r="D339" s="13" t="s">
        <v>364</v>
      </c>
      <c r="E339" s="8" t="s">
        <v>63</v>
      </c>
      <c r="F339" s="8" t="s">
        <v>63</v>
      </c>
      <c r="G339" s="47" t="s">
        <v>3434</v>
      </c>
      <c r="H339" s="8">
        <v>458</v>
      </c>
      <c r="I339" s="11"/>
    </row>
    <row r="340" spans="1:9">
      <c r="A340" s="8" t="s">
        <v>1745</v>
      </c>
      <c r="B340" s="8" t="s">
        <v>7</v>
      </c>
      <c r="C340" s="12" t="s">
        <v>365</v>
      </c>
      <c r="D340" s="13" t="s">
        <v>366</v>
      </c>
      <c r="E340" s="8" t="s">
        <v>64</v>
      </c>
      <c r="F340" s="8" t="s">
        <v>63</v>
      </c>
      <c r="G340" s="47" t="s">
        <v>3434</v>
      </c>
      <c r="H340" s="8">
        <v>458</v>
      </c>
      <c r="I340" s="11"/>
    </row>
    <row r="341" spans="1:9">
      <c r="A341" s="8" t="s">
        <v>1745</v>
      </c>
      <c r="B341" s="8" t="s">
        <v>7</v>
      </c>
      <c r="C341" s="12" t="s">
        <v>367</v>
      </c>
      <c r="D341" s="13" t="s">
        <v>368</v>
      </c>
      <c r="E341" s="8" t="s">
        <v>63</v>
      </c>
      <c r="F341" s="8" t="s">
        <v>63</v>
      </c>
      <c r="G341" s="47" t="s">
        <v>3435</v>
      </c>
      <c r="H341" s="8">
        <v>939</v>
      </c>
      <c r="I341" s="11"/>
    </row>
    <row r="342" spans="1:9" s="1" customFormat="1">
      <c r="A342" s="8" t="s">
        <v>1745</v>
      </c>
      <c r="B342" s="8" t="s">
        <v>7</v>
      </c>
      <c r="C342" s="12" t="s">
        <v>2483</v>
      </c>
      <c r="D342" s="13" t="s">
        <v>369</v>
      </c>
      <c r="E342" s="8" t="s">
        <v>63</v>
      </c>
      <c r="F342" s="8" t="s">
        <v>63</v>
      </c>
      <c r="G342" s="47" t="s">
        <v>3434</v>
      </c>
      <c r="H342" s="8">
        <v>454</v>
      </c>
      <c r="I342" s="11"/>
    </row>
    <row r="343" spans="1:9">
      <c r="A343" s="8" t="s">
        <v>1745</v>
      </c>
      <c r="B343" s="8" t="s">
        <v>7</v>
      </c>
      <c r="C343" s="12" t="s">
        <v>370</v>
      </c>
      <c r="D343" s="13" t="s">
        <v>371</v>
      </c>
      <c r="E343" s="8" t="s">
        <v>64</v>
      </c>
      <c r="F343" s="8" t="s">
        <v>63</v>
      </c>
      <c r="G343" s="47" t="s">
        <v>3433</v>
      </c>
      <c r="H343" s="8">
        <v>450</v>
      </c>
      <c r="I343" s="11"/>
    </row>
    <row r="344" spans="1:9">
      <c r="A344" s="8" t="s">
        <v>1745</v>
      </c>
      <c r="B344" s="8" t="s">
        <v>7</v>
      </c>
      <c r="C344" s="12" t="s">
        <v>372</v>
      </c>
      <c r="D344" s="13" t="s">
        <v>373</v>
      </c>
      <c r="E344" s="8" t="s">
        <v>63</v>
      </c>
      <c r="F344" s="8" t="s">
        <v>63</v>
      </c>
      <c r="G344" s="47" t="s">
        <v>3433</v>
      </c>
      <c r="H344" s="8">
        <v>953</v>
      </c>
      <c r="I344" s="11"/>
    </row>
    <row r="345" spans="1:9">
      <c r="A345" s="8" t="s">
        <v>1745</v>
      </c>
      <c r="B345" s="8" t="s">
        <v>7</v>
      </c>
      <c r="C345" s="12" t="s">
        <v>374</v>
      </c>
      <c r="D345" s="13" t="s">
        <v>375</v>
      </c>
      <c r="E345" s="8" t="s">
        <v>63</v>
      </c>
      <c r="F345" s="8" t="s">
        <v>63</v>
      </c>
      <c r="G345" s="47" t="s">
        <v>3433</v>
      </c>
      <c r="H345" s="8">
        <v>953</v>
      </c>
      <c r="I345" s="11"/>
    </row>
    <row r="346" spans="1:9">
      <c r="A346" s="8" t="s">
        <v>1745</v>
      </c>
      <c r="B346" s="8" t="s">
        <v>7</v>
      </c>
      <c r="C346" s="12" t="s">
        <v>376</v>
      </c>
      <c r="D346" s="13" t="s">
        <v>377</v>
      </c>
      <c r="E346" s="8" t="s">
        <v>63</v>
      </c>
      <c r="F346" s="8" t="s">
        <v>63</v>
      </c>
      <c r="G346" s="47" t="s">
        <v>3435</v>
      </c>
      <c r="H346" s="8">
        <v>939</v>
      </c>
      <c r="I346" s="11"/>
    </row>
    <row r="347" spans="1:9">
      <c r="A347" s="8" t="s">
        <v>1745</v>
      </c>
      <c r="B347" s="8" t="s">
        <v>7</v>
      </c>
      <c r="C347" s="12" t="s">
        <v>378</v>
      </c>
      <c r="D347" s="13" t="s">
        <v>379</v>
      </c>
      <c r="E347" s="8" t="s">
        <v>63</v>
      </c>
      <c r="F347" s="8" t="s">
        <v>63</v>
      </c>
      <c r="G347" s="47" t="s">
        <v>3435</v>
      </c>
      <c r="H347" s="8">
        <v>939</v>
      </c>
      <c r="I347" s="11"/>
    </row>
    <row r="348" spans="1:9">
      <c r="A348" s="8" t="s">
        <v>1745</v>
      </c>
      <c r="B348" s="8" t="s">
        <v>7</v>
      </c>
      <c r="C348" s="12" t="s">
        <v>380</v>
      </c>
      <c r="D348" s="13" t="s">
        <v>381</v>
      </c>
      <c r="E348" s="8" t="s">
        <v>63</v>
      </c>
      <c r="F348" s="8" t="s">
        <v>63</v>
      </c>
      <c r="G348" s="47" t="s">
        <v>3435</v>
      </c>
      <c r="H348" s="8">
        <v>939</v>
      </c>
      <c r="I348" s="11"/>
    </row>
    <row r="349" spans="1:9">
      <c r="A349" s="8" t="s">
        <v>1745</v>
      </c>
      <c r="B349" s="8" t="s">
        <v>7</v>
      </c>
      <c r="C349" s="12" t="s">
        <v>382</v>
      </c>
      <c r="D349" s="13" t="s">
        <v>383</v>
      </c>
      <c r="E349" s="8" t="s">
        <v>63</v>
      </c>
      <c r="F349" s="8" t="s">
        <v>63</v>
      </c>
      <c r="G349" s="47" t="s">
        <v>3433</v>
      </c>
      <c r="H349" s="8">
        <v>450</v>
      </c>
      <c r="I349" s="11"/>
    </row>
    <row r="350" spans="1:9">
      <c r="A350" s="8" t="s">
        <v>1745</v>
      </c>
      <c r="B350" s="8" t="s">
        <v>7</v>
      </c>
      <c r="C350" s="12" t="s">
        <v>384</v>
      </c>
      <c r="D350" s="13" t="s">
        <v>385</v>
      </c>
      <c r="E350" s="8" t="s">
        <v>63</v>
      </c>
      <c r="F350" s="8" t="s">
        <v>63</v>
      </c>
      <c r="G350" s="47" t="s">
        <v>3434</v>
      </c>
      <c r="H350" s="8">
        <v>454</v>
      </c>
      <c r="I350" s="11"/>
    </row>
    <row r="351" spans="1:9">
      <c r="A351" s="8" t="s">
        <v>1745</v>
      </c>
      <c r="B351" s="8" t="s">
        <v>7</v>
      </c>
      <c r="C351" s="12" t="s">
        <v>386</v>
      </c>
      <c r="D351" s="13" t="s">
        <v>387</v>
      </c>
      <c r="E351" s="8" t="s">
        <v>63</v>
      </c>
      <c r="F351" s="8" t="s">
        <v>63</v>
      </c>
      <c r="G351" s="47" t="s">
        <v>3434</v>
      </c>
      <c r="H351" s="8">
        <v>458</v>
      </c>
      <c r="I351" s="11"/>
    </row>
    <row r="352" spans="1:9">
      <c r="A352" s="8" t="s">
        <v>1745</v>
      </c>
      <c r="B352" s="8" t="s">
        <v>7</v>
      </c>
      <c r="C352" s="12" t="s">
        <v>388</v>
      </c>
      <c r="D352" s="13" t="s">
        <v>389</v>
      </c>
      <c r="E352" s="8" t="s">
        <v>64</v>
      </c>
      <c r="F352" s="8" t="s">
        <v>63</v>
      </c>
      <c r="G352" s="47" t="s">
        <v>3434</v>
      </c>
      <c r="H352" s="8">
        <v>458</v>
      </c>
      <c r="I352" s="11"/>
    </row>
    <row r="353" spans="1:9">
      <c r="A353" s="8" t="s">
        <v>1745</v>
      </c>
      <c r="B353" s="8" t="s">
        <v>7</v>
      </c>
      <c r="C353" s="12" t="s">
        <v>2482</v>
      </c>
      <c r="D353" s="13" t="s">
        <v>390</v>
      </c>
      <c r="E353" s="8" t="s">
        <v>63</v>
      </c>
      <c r="F353" s="8" t="s">
        <v>63</v>
      </c>
      <c r="G353" s="47" t="s">
        <v>3435</v>
      </c>
      <c r="H353" s="8">
        <v>939</v>
      </c>
      <c r="I353" s="11"/>
    </row>
    <row r="354" spans="1:9">
      <c r="A354" s="8" t="s">
        <v>1745</v>
      </c>
      <c r="B354" s="8" t="s">
        <v>7</v>
      </c>
      <c r="C354" s="12" t="s">
        <v>391</v>
      </c>
      <c r="D354" s="13" t="s">
        <v>392</v>
      </c>
      <c r="E354" s="8" t="s">
        <v>63</v>
      </c>
      <c r="F354" s="8" t="s">
        <v>63</v>
      </c>
      <c r="G354" s="47" t="s">
        <v>3435</v>
      </c>
      <c r="H354" s="8">
        <v>939</v>
      </c>
      <c r="I354" s="11"/>
    </row>
    <row r="355" spans="1:9">
      <c r="A355" s="8" t="s">
        <v>1745</v>
      </c>
      <c r="B355" s="8" t="s">
        <v>7</v>
      </c>
      <c r="C355" s="12" t="s">
        <v>2481</v>
      </c>
      <c r="D355" s="13" t="s">
        <v>393</v>
      </c>
      <c r="E355" s="8" t="s">
        <v>63</v>
      </c>
      <c r="F355" s="8" t="s">
        <v>63</v>
      </c>
      <c r="G355" s="47" t="s">
        <v>3435</v>
      </c>
      <c r="H355" s="8">
        <v>939</v>
      </c>
      <c r="I355" s="11"/>
    </row>
    <row r="356" spans="1:9">
      <c r="A356" s="8" t="s">
        <v>1745</v>
      </c>
      <c r="B356" s="8" t="s">
        <v>7</v>
      </c>
      <c r="C356" s="12" t="s">
        <v>2480</v>
      </c>
      <c r="D356" s="13" t="s">
        <v>394</v>
      </c>
      <c r="E356" s="8" t="s">
        <v>63</v>
      </c>
      <c r="F356" s="8" t="s">
        <v>63</v>
      </c>
      <c r="G356" s="47" t="s">
        <v>3435</v>
      </c>
      <c r="H356" s="8">
        <v>939</v>
      </c>
      <c r="I356" s="11"/>
    </row>
    <row r="357" spans="1:9">
      <c r="A357" s="8" t="s">
        <v>1745</v>
      </c>
      <c r="B357" s="8" t="s">
        <v>7</v>
      </c>
      <c r="C357" s="12" t="s">
        <v>2479</v>
      </c>
      <c r="D357" s="13" t="s">
        <v>395</v>
      </c>
      <c r="E357" s="8" t="s">
        <v>63</v>
      </c>
      <c r="F357" s="8" t="s">
        <v>63</v>
      </c>
      <c r="G357" s="47" t="s">
        <v>3435</v>
      </c>
      <c r="H357" s="8">
        <v>939</v>
      </c>
      <c r="I357" s="11"/>
    </row>
    <row r="358" spans="1:9">
      <c r="A358" s="8" t="s">
        <v>1745</v>
      </c>
      <c r="B358" s="8" t="s">
        <v>7</v>
      </c>
      <c r="C358" s="12" t="s">
        <v>2478</v>
      </c>
      <c r="D358" s="13" t="s">
        <v>396</v>
      </c>
      <c r="E358" s="8" t="s">
        <v>63</v>
      </c>
      <c r="F358" s="8" t="s">
        <v>63</v>
      </c>
      <c r="G358" s="47" t="s">
        <v>3434</v>
      </c>
      <c r="H358" s="8">
        <v>454</v>
      </c>
      <c r="I358" s="11"/>
    </row>
    <row r="359" spans="1:9">
      <c r="A359" s="8" t="s">
        <v>1745</v>
      </c>
      <c r="B359" s="8" t="s">
        <v>7</v>
      </c>
      <c r="C359" s="12" t="s">
        <v>397</v>
      </c>
      <c r="D359" s="13" t="s">
        <v>398</v>
      </c>
      <c r="E359" s="8" t="s">
        <v>63</v>
      </c>
      <c r="F359" s="8" t="s">
        <v>63</v>
      </c>
      <c r="G359" s="47" t="s">
        <v>3434</v>
      </c>
      <c r="H359" s="8">
        <v>454</v>
      </c>
      <c r="I359" s="11"/>
    </row>
    <row r="360" spans="1:9">
      <c r="A360" s="8" t="s">
        <v>1745</v>
      </c>
      <c r="B360" s="8" t="s">
        <v>7</v>
      </c>
      <c r="C360" s="12" t="s">
        <v>399</v>
      </c>
      <c r="D360" s="13" t="s">
        <v>400</v>
      </c>
      <c r="E360" s="8" t="s">
        <v>63</v>
      </c>
      <c r="F360" s="8" t="s">
        <v>63</v>
      </c>
      <c r="G360" s="47" t="s">
        <v>3434</v>
      </c>
      <c r="H360" s="8">
        <v>454</v>
      </c>
      <c r="I360" s="11"/>
    </row>
    <row r="361" spans="1:9">
      <c r="A361" s="8" t="s">
        <v>1745</v>
      </c>
      <c r="B361" s="8" t="s">
        <v>7</v>
      </c>
      <c r="C361" s="12" t="s">
        <v>401</v>
      </c>
      <c r="D361" s="13" t="s">
        <v>402</v>
      </c>
      <c r="E361" s="8" t="s">
        <v>63</v>
      </c>
      <c r="F361" s="8" t="s">
        <v>63</v>
      </c>
      <c r="G361" s="47" t="s">
        <v>3434</v>
      </c>
      <c r="H361" s="8">
        <v>454</v>
      </c>
      <c r="I361" s="11"/>
    </row>
    <row r="362" spans="1:9">
      <c r="A362" s="8" t="s">
        <v>1745</v>
      </c>
      <c r="B362" s="8" t="s">
        <v>7</v>
      </c>
      <c r="C362" s="12" t="s">
        <v>403</v>
      </c>
      <c r="D362" s="13" t="s">
        <v>404</v>
      </c>
      <c r="E362" s="8" t="s">
        <v>63</v>
      </c>
      <c r="F362" s="8" t="s">
        <v>63</v>
      </c>
      <c r="G362" s="47" t="s">
        <v>3435</v>
      </c>
      <c r="H362" s="8">
        <v>939</v>
      </c>
      <c r="I362" s="11"/>
    </row>
    <row r="363" spans="1:9">
      <c r="A363" s="8" t="s">
        <v>1745</v>
      </c>
      <c r="B363" s="8" t="s">
        <v>7</v>
      </c>
      <c r="C363" s="12" t="s">
        <v>405</v>
      </c>
      <c r="D363" s="13" t="s">
        <v>406</v>
      </c>
      <c r="E363" s="8" t="s">
        <v>63</v>
      </c>
      <c r="F363" s="8" t="s">
        <v>63</v>
      </c>
      <c r="G363" s="47" t="s">
        <v>3434</v>
      </c>
      <c r="H363" s="8">
        <v>454</v>
      </c>
      <c r="I363" s="11"/>
    </row>
    <row r="364" spans="1:9">
      <c r="A364" s="8" t="s">
        <v>1745</v>
      </c>
      <c r="B364" s="8" t="s">
        <v>7</v>
      </c>
      <c r="C364" s="12" t="s">
        <v>407</v>
      </c>
      <c r="D364" s="13" t="s">
        <v>408</v>
      </c>
      <c r="E364" s="8" t="s">
        <v>63</v>
      </c>
      <c r="F364" s="8" t="s">
        <v>63</v>
      </c>
      <c r="G364" s="47" t="s">
        <v>3434</v>
      </c>
      <c r="H364" s="8">
        <v>458</v>
      </c>
      <c r="I364" s="11"/>
    </row>
    <row r="365" spans="1:9">
      <c r="A365" s="8" t="s">
        <v>1745</v>
      </c>
      <c r="B365" s="8" t="s">
        <v>7</v>
      </c>
      <c r="C365" s="12" t="s">
        <v>409</v>
      </c>
      <c r="D365" s="13" t="s">
        <v>410</v>
      </c>
      <c r="E365" s="8" t="s">
        <v>63</v>
      </c>
      <c r="F365" s="8" t="s">
        <v>63</v>
      </c>
      <c r="G365" s="47" t="s">
        <v>3434</v>
      </c>
      <c r="H365" s="8">
        <v>458</v>
      </c>
      <c r="I365" s="11"/>
    </row>
    <row r="366" spans="1:9">
      <c r="A366" s="8" t="s">
        <v>1745</v>
      </c>
      <c r="B366" s="8" t="s">
        <v>7</v>
      </c>
      <c r="C366" s="12" t="s">
        <v>411</v>
      </c>
      <c r="D366" s="13" t="s">
        <v>412</v>
      </c>
      <c r="E366" s="8" t="s">
        <v>63</v>
      </c>
      <c r="F366" s="8" t="s">
        <v>63</v>
      </c>
      <c r="G366" s="47" t="s">
        <v>493</v>
      </c>
      <c r="H366" s="8">
        <v>458</v>
      </c>
      <c r="I366" s="11"/>
    </row>
    <row r="367" spans="1:9">
      <c r="A367" s="8" t="s">
        <v>1745</v>
      </c>
      <c r="B367" s="8" t="s">
        <v>7</v>
      </c>
      <c r="C367" s="12" t="s">
        <v>413</v>
      </c>
      <c r="D367" s="13" t="s">
        <v>414</v>
      </c>
      <c r="E367" s="8" t="s">
        <v>64</v>
      </c>
      <c r="F367" s="8" t="s">
        <v>63</v>
      </c>
      <c r="G367" s="47" t="s">
        <v>3433</v>
      </c>
      <c r="H367" s="8">
        <v>953</v>
      </c>
      <c r="I367" s="11"/>
    </row>
    <row r="368" spans="1:9">
      <c r="A368" s="8" t="s">
        <v>1745</v>
      </c>
      <c r="B368" s="8" t="s">
        <v>7</v>
      </c>
      <c r="C368" s="12" t="s">
        <v>415</v>
      </c>
      <c r="D368" s="13" t="s">
        <v>416</v>
      </c>
      <c r="E368" s="8" t="s">
        <v>63</v>
      </c>
      <c r="F368" s="8" t="s">
        <v>63</v>
      </c>
      <c r="G368" s="47" t="s">
        <v>3435</v>
      </c>
      <c r="H368" s="8">
        <v>939</v>
      </c>
      <c r="I368" s="11"/>
    </row>
    <row r="369" spans="1:9">
      <c r="A369" s="8" t="s">
        <v>1745</v>
      </c>
      <c r="B369" s="8" t="s">
        <v>7</v>
      </c>
      <c r="C369" s="12" t="s">
        <v>417</v>
      </c>
      <c r="D369" s="13" t="s">
        <v>418</v>
      </c>
      <c r="E369" s="8" t="s">
        <v>63</v>
      </c>
      <c r="F369" s="8" t="s">
        <v>63</v>
      </c>
      <c r="G369" s="47" t="s">
        <v>3435</v>
      </c>
      <c r="H369" s="8">
        <v>939</v>
      </c>
      <c r="I369" s="11"/>
    </row>
    <row r="370" spans="1:9">
      <c r="A370" s="8" t="s">
        <v>1745</v>
      </c>
      <c r="B370" s="8" t="s">
        <v>7</v>
      </c>
      <c r="C370" s="12" t="s">
        <v>419</v>
      </c>
      <c r="D370" s="13" t="s">
        <v>420</v>
      </c>
      <c r="E370" s="8" t="s">
        <v>64</v>
      </c>
      <c r="F370" s="8" t="s">
        <v>63</v>
      </c>
      <c r="G370" s="47" t="s">
        <v>3433</v>
      </c>
      <c r="H370" s="8">
        <v>448</v>
      </c>
      <c r="I370" s="11"/>
    </row>
    <row r="371" spans="1:9">
      <c r="A371" s="8" t="s">
        <v>1745</v>
      </c>
      <c r="B371" s="8" t="s">
        <v>7</v>
      </c>
      <c r="C371" s="12" t="s">
        <v>421</v>
      </c>
      <c r="D371" s="13" t="s">
        <v>422</v>
      </c>
      <c r="E371" s="8" t="s">
        <v>63</v>
      </c>
      <c r="F371" s="8" t="s">
        <v>63</v>
      </c>
      <c r="G371" s="47" t="s">
        <v>3435</v>
      </c>
      <c r="H371" s="8">
        <v>939</v>
      </c>
      <c r="I371" s="11"/>
    </row>
    <row r="372" spans="1:9">
      <c r="A372" s="8" t="s">
        <v>1745</v>
      </c>
      <c r="B372" s="8" t="s">
        <v>7</v>
      </c>
      <c r="C372" s="12" t="s">
        <v>423</v>
      </c>
      <c r="D372" s="13" t="s">
        <v>424</v>
      </c>
      <c r="E372" s="8" t="s">
        <v>64</v>
      </c>
      <c r="F372" s="8" t="s">
        <v>63</v>
      </c>
      <c r="G372" s="47" t="s">
        <v>3433</v>
      </c>
      <c r="H372" s="8">
        <v>450</v>
      </c>
      <c r="I372" s="11"/>
    </row>
    <row r="373" spans="1:9">
      <c r="A373" s="8" t="s">
        <v>1745</v>
      </c>
      <c r="B373" s="8" t="s">
        <v>7</v>
      </c>
      <c r="C373" s="12" t="s">
        <v>425</v>
      </c>
      <c r="D373" s="13" t="s">
        <v>426</v>
      </c>
      <c r="E373" s="8" t="s">
        <v>63</v>
      </c>
      <c r="F373" s="8" t="s">
        <v>63</v>
      </c>
      <c r="G373" s="47" t="s">
        <v>3435</v>
      </c>
      <c r="H373" s="8">
        <v>939</v>
      </c>
      <c r="I373" s="11"/>
    </row>
    <row r="374" spans="1:9">
      <c r="A374" s="8" t="s">
        <v>1745</v>
      </c>
      <c r="B374" s="8" t="s">
        <v>7</v>
      </c>
      <c r="C374" s="12" t="s">
        <v>427</v>
      </c>
      <c r="D374" s="13" t="s">
        <v>428</v>
      </c>
      <c r="E374" s="8" t="s">
        <v>63</v>
      </c>
      <c r="F374" s="8" t="s">
        <v>63</v>
      </c>
      <c r="G374" s="47" t="s">
        <v>3435</v>
      </c>
      <c r="H374" s="8">
        <v>939</v>
      </c>
      <c r="I374" s="11"/>
    </row>
    <row r="375" spans="1:9">
      <c r="A375" s="8" t="s">
        <v>1745</v>
      </c>
      <c r="B375" s="8" t="s">
        <v>7</v>
      </c>
      <c r="C375" s="12" t="s">
        <v>429</v>
      </c>
      <c r="D375" s="13" t="s">
        <v>430</v>
      </c>
      <c r="E375" s="8" t="s">
        <v>63</v>
      </c>
      <c r="F375" s="8" t="s">
        <v>63</v>
      </c>
      <c r="G375" s="47" t="s">
        <v>3433</v>
      </c>
      <c r="H375" s="8">
        <v>448</v>
      </c>
      <c r="I375" s="11"/>
    </row>
    <row r="376" spans="1:9">
      <c r="A376" s="8" t="s">
        <v>1745</v>
      </c>
      <c r="B376" s="8" t="s">
        <v>7</v>
      </c>
      <c r="C376" s="12" t="s">
        <v>431</v>
      </c>
      <c r="D376" s="13" t="s">
        <v>432</v>
      </c>
      <c r="E376" s="8" t="s">
        <v>64</v>
      </c>
      <c r="F376" s="8" t="s">
        <v>63</v>
      </c>
      <c r="G376" s="47" t="s">
        <v>3433</v>
      </c>
      <c r="H376" s="8">
        <v>448</v>
      </c>
      <c r="I376" s="11"/>
    </row>
    <row r="377" spans="1:9">
      <c r="A377" s="8" t="s">
        <v>1745</v>
      </c>
      <c r="B377" s="8" t="s">
        <v>7</v>
      </c>
      <c r="C377" s="12" t="s">
        <v>433</v>
      </c>
      <c r="D377" s="13" t="s">
        <v>434</v>
      </c>
      <c r="E377" s="8" t="s">
        <v>63</v>
      </c>
      <c r="F377" s="8" t="s">
        <v>63</v>
      </c>
      <c r="G377" s="47" t="s">
        <v>3435</v>
      </c>
      <c r="H377" s="8">
        <v>939</v>
      </c>
      <c r="I377" s="11"/>
    </row>
    <row r="378" spans="1:9">
      <c r="A378" s="8" t="s">
        <v>1745</v>
      </c>
      <c r="B378" s="8" t="s">
        <v>7</v>
      </c>
      <c r="C378" s="12" t="s">
        <v>435</v>
      </c>
      <c r="D378" s="13" t="s">
        <v>436</v>
      </c>
      <c r="E378" s="8" t="s">
        <v>63</v>
      </c>
      <c r="F378" s="8" t="s">
        <v>63</v>
      </c>
      <c r="G378" s="47" t="s">
        <v>3434</v>
      </c>
      <c r="H378" s="8">
        <v>454</v>
      </c>
      <c r="I378" s="11"/>
    </row>
    <row r="379" spans="1:9">
      <c r="A379" s="8" t="s">
        <v>1745</v>
      </c>
      <c r="B379" s="8" t="s">
        <v>7</v>
      </c>
      <c r="C379" s="12" t="s">
        <v>437</v>
      </c>
      <c r="D379" s="13" t="s">
        <v>438</v>
      </c>
      <c r="E379" s="8" t="s">
        <v>64</v>
      </c>
      <c r="F379" s="8" t="s">
        <v>63</v>
      </c>
      <c r="G379" s="47" t="s">
        <v>3433</v>
      </c>
      <c r="H379" s="8">
        <v>450</v>
      </c>
      <c r="I379" s="11"/>
    </row>
    <row r="380" spans="1:9">
      <c r="A380" s="8" t="s">
        <v>1745</v>
      </c>
      <c r="B380" s="8" t="s">
        <v>7</v>
      </c>
      <c r="C380" s="12" t="s">
        <v>439</v>
      </c>
      <c r="D380" s="13" t="s">
        <v>440</v>
      </c>
      <c r="E380" s="8" t="s">
        <v>63</v>
      </c>
      <c r="F380" s="8" t="s">
        <v>63</v>
      </c>
      <c r="G380" s="47" t="s">
        <v>3435</v>
      </c>
      <c r="H380" s="8">
        <v>939</v>
      </c>
      <c r="I380" s="11"/>
    </row>
    <row r="381" spans="1:9">
      <c r="A381" s="8" t="s">
        <v>1745</v>
      </c>
      <c r="B381" s="8" t="s">
        <v>7</v>
      </c>
      <c r="C381" s="12" t="s">
        <v>441</v>
      </c>
      <c r="D381" s="13" t="s">
        <v>442</v>
      </c>
      <c r="E381" s="8" t="s">
        <v>63</v>
      </c>
      <c r="F381" s="8" t="s">
        <v>63</v>
      </c>
      <c r="G381" s="47" t="s">
        <v>3433</v>
      </c>
      <c r="H381" s="8">
        <v>448</v>
      </c>
      <c r="I381" s="11"/>
    </row>
    <row r="382" spans="1:9">
      <c r="A382" s="8" t="s">
        <v>1745</v>
      </c>
      <c r="B382" s="8" t="s">
        <v>7</v>
      </c>
      <c r="C382" s="12" t="s">
        <v>443</v>
      </c>
      <c r="D382" s="13" t="s">
        <v>444</v>
      </c>
      <c r="E382" s="8" t="s">
        <v>63</v>
      </c>
      <c r="F382" s="8" t="s">
        <v>63</v>
      </c>
      <c r="G382" s="47" t="s">
        <v>3433</v>
      </c>
      <c r="H382" s="8">
        <v>953</v>
      </c>
      <c r="I382" s="11"/>
    </row>
    <row r="383" spans="1:9">
      <c r="A383" s="8" t="s">
        <v>1745</v>
      </c>
      <c r="B383" s="8" t="s">
        <v>7</v>
      </c>
      <c r="C383" s="12" t="s">
        <v>445</v>
      </c>
      <c r="D383" s="13" t="s">
        <v>446</v>
      </c>
      <c r="E383" s="8" t="s">
        <v>63</v>
      </c>
      <c r="F383" s="8" t="s">
        <v>63</v>
      </c>
      <c r="G383" s="47" t="s">
        <v>3434</v>
      </c>
      <c r="H383" s="8">
        <v>454</v>
      </c>
      <c r="I383" s="11"/>
    </row>
    <row r="384" spans="1:9">
      <c r="A384" s="8" t="s">
        <v>1745</v>
      </c>
      <c r="B384" s="8" t="s">
        <v>7</v>
      </c>
      <c r="C384" s="12" t="s">
        <v>447</v>
      </c>
      <c r="D384" s="13" t="s">
        <v>448</v>
      </c>
      <c r="E384" s="8" t="s">
        <v>63</v>
      </c>
      <c r="F384" s="8" t="s">
        <v>63</v>
      </c>
      <c r="G384" s="47" t="s">
        <v>3434</v>
      </c>
      <c r="H384" s="8">
        <v>458</v>
      </c>
      <c r="I384" s="11"/>
    </row>
    <row r="385" spans="1:9">
      <c r="A385" s="8" t="s">
        <v>1745</v>
      </c>
      <c r="B385" s="8" t="s">
        <v>7</v>
      </c>
      <c r="C385" s="12" t="s">
        <v>449</v>
      </c>
      <c r="D385" s="13" t="s">
        <v>450</v>
      </c>
      <c r="E385" s="8" t="s">
        <v>64</v>
      </c>
      <c r="F385" s="8" t="s">
        <v>63</v>
      </c>
      <c r="G385" s="47" t="s">
        <v>3433</v>
      </c>
      <c r="H385" s="8">
        <v>953</v>
      </c>
      <c r="I385" s="11"/>
    </row>
    <row r="386" spans="1:9">
      <c r="A386" s="8" t="s">
        <v>1745</v>
      </c>
      <c r="B386" s="8" t="s">
        <v>7</v>
      </c>
      <c r="C386" t="s">
        <v>4349</v>
      </c>
      <c r="D386" t="s">
        <v>4350</v>
      </c>
      <c r="E386" s="8" t="s">
        <v>63</v>
      </c>
      <c r="F386" s="8" t="s">
        <v>63</v>
      </c>
      <c r="G386" s="47" t="s">
        <v>3434</v>
      </c>
      <c r="H386" s="8"/>
      <c r="I386" s="11"/>
    </row>
    <row r="387" spans="1:9">
      <c r="A387" s="8" t="s">
        <v>1745</v>
      </c>
      <c r="B387" s="8" t="s">
        <v>7</v>
      </c>
      <c r="C387" s="12" t="s">
        <v>451</v>
      </c>
      <c r="D387" s="13" t="s">
        <v>452</v>
      </c>
      <c r="E387" s="8" t="s">
        <v>63</v>
      </c>
      <c r="F387" s="8" t="s">
        <v>63</v>
      </c>
      <c r="G387" s="47" t="s">
        <v>3434</v>
      </c>
      <c r="H387" s="8">
        <v>454</v>
      </c>
      <c r="I387" s="11"/>
    </row>
    <row r="388" spans="1:9">
      <c r="A388" s="8" t="s">
        <v>1745</v>
      </c>
      <c r="B388" s="8" t="s">
        <v>7</v>
      </c>
      <c r="C388" s="12" t="s">
        <v>453</v>
      </c>
      <c r="D388" s="13" t="s">
        <v>454</v>
      </c>
      <c r="E388" s="8" t="s">
        <v>63</v>
      </c>
      <c r="F388" s="8" t="s">
        <v>63</v>
      </c>
      <c r="G388" s="47" t="s">
        <v>3434</v>
      </c>
      <c r="H388" s="8">
        <v>454</v>
      </c>
      <c r="I388" s="11"/>
    </row>
    <row r="389" spans="1:9">
      <c r="A389" s="8" t="s">
        <v>1745</v>
      </c>
      <c r="B389" s="8" t="s">
        <v>7</v>
      </c>
      <c r="C389" s="12" t="s">
        <v>455</v>
      </c>
      <c r="D389" s="13" t="s">
        <v>456</v>
      </c>
      <c r="E389" s="8" t="s">
        <v>64</v>
      </c>
      <c r="F389" s="8" t="s">
        <v>63</v>
      </c>
      <c r="G389" s="47" t="s">
        <v>3434</v>
      </c>
      <c r="H389" s="8">
        <v>454</v>
      </c>
      <c r="I389" s="11"/>
    </row>
    <row r="390" spans="1:9">
      <c r="A390" s="8" t="s">
        <v>1745</v>
      </c>
      <c r="B390" s="8" t="s">
        <v>7</v>
      </c>
      <c r="C390" s="12" t="s">
        <v>457</v>
      </c>
      <c r="D390" s="13" t="s">
        <v>458</v>
      </c>
      <c r="E390" s="8" t="s">
        <v>63</v>
      </c>
      <c r="F390" s="8" t="s">
        <v>63</v>
      </c>
      <c r="G390" s="47" t="s">
        <v>3433</v>
      </c>
      <c r="H390" s="8">
        <v>953</v>
      </c>
      <c r="I390" s="11"/>
    </row>
    <row r="391" spans="1:9">
      <c r="A391" s="8" t="s">
        <v>1745</v>
      </c>
      <c r="B391" s="8" t="s">
        <v>7</v>
      </c>
      <c r="C391" s="12" t="s">
        <v>4168</v>
      </c>
      <c r="D391" s="13" t="s">
        <v>4169</v>
      </c>
      <c r="E391" s="8" t="s">
        <v>63</v>
      </c>
      <c r="F391" s="8" t="s">
        <v>63</v>
      </c>
      <c r="G391" s="47" t="s">
        <v>3433</v>
      </c>
      <c r="H391" s="8">
        <v>953</v>
      </c>
      <c r="I391" s="11"/>
    </row>
    <row r="392" spans="1:9">
      <c r="A392" s="8" t="s">
        <v>1745</v>
      </c>
      <c r="B392" s="8" t="s">
        <v>7</v>
      </c>
      <c r="C392" s="12" t="s">
        <v>459</v>
      </c>
      <c r="D392" s="13" t="s">
        <v>460</v>
      </c>
      <c r="E392" s="8" t="s">
        <v>63</v>
      </c>
      <c r="F392" s="8" t="s">
        <v>63</v>
      </c>
      <c r="G392" s="47" t="s">
        <v>3433</v>
      </c>
      <c r="H392" s="8">
        <v>953</v>
      </c>
      <c r="I392" s="11"/>
    </row>
    <row r="393" spans="1:9">
      <c r="A393" s="8" t="s">
        <v>1745</v>
      </c>
      <c r="B393" s="8" t="s">
        <v>7</v>
      </c>
      <c r="C393" s="12" t="s">
        <v>461</v>
      </c>
      <c r="D393" s="13" t="s">
        <v>462</v>
      </c>
      <c r="E393" s="8" t="s">
        <v>63</v>
      </c>
      <c r="F393" s="8" t="s">
        <v>63</v>
      </c>
      <c r="G393" s="47" t="s">
        <v>3433</v>
      </c>
      <c r="H393" s="8">
        <v>953</v>
      </c>
      <c r="I393" s="11"/>
    </row>
    <row r="394" spans="1:9">
      <c r="A394" s="8" t="s">
        <v>1745</v>
      </c>
      <c r="B394" s="8" t="s">
        <v>7</v>
      </c>
      <c r="C394" s="12" t="s">
        <v>463</v>
      </c>
      <c r="D394" s="13" t="s">
        <v>464</v>
      </c>
      <c r="E394" s="8" t="s">
        <v>64</v>
      </c>
      <c r="F394" s="8" t="s">
        <v>63</v>
      </c>
      <c r="G394" s="47" t="s">
        <v>3433</v>
      </c>
      <c r="H394" s="8">
        <v>953</v>
      </c>
      <c r="I394" s="11"/>
    </row>
    <row r="395" spans="1:9">
      <c r="A395" s="8" t="s">
        <v>1745</v>
      </c>
      <c r="B395" s="8" t="s">
        <v>7</v>
      </c>
      <c r="C395" s="12" t="s">
        <v>465</v>
      </c>
      <c r="D395" s="13" t="s">
        <v>466</v>
      </c>
      <c r="E395" s="8" t="s">
        <v>63</v>
      </c>
      <c r="F395" s="8" t="s">
        <v>63</v>
      </c>
      <c r="G395" s="47" t="s">
        <v>3433</v>
      </c>
      <c r="H395" s="8">
        <v>953</v>
      </c>
      <c r="I395" s="11"/>
    </row>
    <row r="396" spans="1:9">
      <c r="A396" s="8" t="s">
        <v>1745</v>
      </c>
      <c r="B396" s="14" t="s">
        <v>7</v>
      </c>
      <c r="C396" s="13" t="s">
        <v>488</v>
      </c>
      <c r="D396" s="13" t="s">
        <v>4181</v>
      </c>
      <c r="E396" s="14" t="s">
        <v>63</v>
      </c>
      <c r="F396" s="14" t="s">
        <v>63</v>
      </c>
      <c r="G396" s="40" t="s">
        <v>3433</v>
      </c>
      <c r="H396" s="8">
        <v>953</v>
      </c>
      <c r="I396" s="10" t="s">
        <v>4211</v>
      </c>
    </row>
    <row r="397" spans="1:9">
      <c r="A397" s="8" t="s">
        <v>1745</v>
      </c>
      <c r="B397" s="8" t="s">
        <v>7</v>
      </c>
      <c r="C397" s="12" t="s">
        <v>467</v>
      </c>
      <c r="D397" s="13" t="s">
        <v>468</v>
      </c>
      <c r="E397" s="8" t="s">
        <v>63</v>
      </c>
      <c r="F397" s="8" t="s">
        <v>63</v>
      </c>
      <c r="G397" s="47" t="s">
        <v>3433</v>
      </c>
      <c r="H397" s="8">
        <v>953</v>
      </c>
      <c r="I397" s="11"/>
    </row>
    <row r="398" spans="1:9">
      <c r="A398" s="8" t="s">
        <v>1745</v>
      </c>
      <c r="B398" s="8" t="s">
        <v>7</v>
      </c>
      <c r="C398" s="12" t="s">
        <v>469</v>
      </c>
      <c r="D398" s="13" t="s">
        <v>470</v>
      </c>
      <c r="E398" s="8" t="s">
        <v>63</v>
      </c>
      <c r="F398" s="8" t="s">
        <v>63</v>
      </c>
      <c r="G398" s="47" t="s">
        <v>3434</v>
      </c>
      <c r="H398" s="8">
        <v>454</v>
      </c>
      <c r="I398" s="11"/>
    </row>
    <row r="399" spans="1:9">
      <c r="A399" s="8" t="s">
        <v>1745</v>
      </c>
      <c r="B399" s="8" t="s">
        <v>7</v>
      </c>
      <c r="C399" s="12" t="s">
        <v>471</v>
      </c>
      <c r="D399" s="13" t="s">
        <v>472</v>
      </c>
      <c r="E399" s="8" t="s">
        <v>63</v>
      </c>
      <c r="F399" s="8" t="s">
        <v>63</v>
      </c>
      <c r="G399" s="47" t="s">
        <v>3434</v>
      </c>
      <c r="H399" s="8">
        <v>454</v>
      </c>
      <c r="I399" s="11"/>
    </row>
    <row r="400" spans="1:9">
      <c r="A400" s="8" t="s">
        <v>1745</v>
      </c>
      <c r="B400" s="8" t="s">
        <v>7</v>
      </c>
      <c r="C400" s="12" t="s">
        <v>473</v>
      </c>
      <c r="D400" s="13" t="s">
        <v>474</v>
      </c>
      <c r="E400" s="8" t="s">
        <v>63</v>
      </c>
      <c r="F400" s="8" t="s">
        <v>63</v>
      </c>
      <c r="G400" s="47" t="s">
        <v>3433</v>
      </c>
      <c r="H400" s="8">
        <v>448</v>
      </c>
      <c r="I400" s="11"/>
    </row>
    <row r="401" spans="1:9">
      <c r="A401" s="8" t="s">
        <v>1745</v>
      </c>
      <c r="B401" s="8" t="s">
        <v>7</v>
      </c>
      <c r="C401" s="12" t="s">
        <v>475</v>
      </c>
      <c r="D401" s="13" t="s">
        <v>476</v>
      </c>
      <c r="E401" s="8" t="s">
        <v>64</v>
      </c>
      <c r="F401" s="8" t="s">
        <v>63</v>
      </c>
      <c r="G401" s="47" t="s">
        <v>3433</v>
      </c>
      <c r="H401" s="8">
        <v>448</v>
      </c>
      <c r="I401" s="11"/>
    </row>
    <row r="402" spans="1:9">
      <c r="A402" s="8" t="s">
        <v>1745</v>
      </c>
      <c r="B402" s="8" t="s">
        <v>7</v>
      </c>
      <c r="C402" s="12" t="s">
        <v>477</v>
      </c>
      <c r="D402" s="13" t="s">
        <v>478</v>
      </c>
      <c r="E402" s="8" t="s">
        <v>63</v>
      </c>
      <c r="F402" s="8" t="s">
        <v>63</v>
      </c>
      <c r="G402" s="47" t="s">
        <v>3435</v>
      </c>
      <c r="H402" s="8">
        <v>939</v>
      </c>
      <c r="I402" s="11"/>
    </row>
    <row r="403" spans="1:9">
      <c r="A403" s="8" t="s">
        <v>1745</v>
      </c>
      <c r="B403" s="8" t="s">
        <v>7</v>
      </c>
      <c r="C403" s="12" t="s">
        <v>479</v>
      </c>
      <c r="D403" s="13" t="s">
        <v>480</v>
      </c>
      <c r="E403" s="8" t="s">
        <v>63</v>
      </c>
      <c r="F403" s="8" t="s">
        <v>63</v>
      </c>
      <c r="G403" s="47" t="s">
        <v>3434</v>
      </c>
      <c r="H403" s="8">
        <v>454</v>
      </c>
      <c r="I403" s="11"/>
    </row>
    <row r="404" spans="1:9">
      <c r="A404" s="8" t="s">
        <v>1745</v>
      </c>
      <c r="B404" s="8" t="s">
        <v>7</v>
      </c>
      <c r="C404" s="12" t="s">
        <v>481</v>
      </c>
      <c r="D404" s="13" t="s">
        <v>482</v>
      </c>
      <c r="E404" s="8" t="s">
        <v>63</v>
      </c>
      <c r="F404" s="8" t="s">
        <v>63</v>
      </c>
      <c r="G404" s="47" t="s">
        <v>3434</v>
      </c>
      <c r="H404" s="8">
        <v>454</v>
      </c>
      <c r="I404" s="11"/>
    </row>
    <row r="405" spans="1:9">
      <c r="A405" s="8" t="s">
        <v>1745</v>
      </c>
      <c r="B405" s="8" t="s">
        <v>7</v>
      </c>
      <c r="C405" s="12" t="s">
        <v>483</v>
      </c>
      <c r="D405" s="13" t="s">
        <v>484</v>
      </c>
      <c r="E405" s="8" t="s">
        <v>63</v>
      </c>
      <c r="F405" s="8" t="s">
        <v>63</v>
      </c>
      <c r="G405" s="47" t="s">
        <v>3434</v>
      </c>
      <c r="H405" s="8">
        <v>458</v>
      </c>
      <c r="I405" s="11"/>
    </row>
    <row r="406" spans="1:9">
      <c r="A406" s="8" t="s">
        <v>1745</v>
      </c>
      <c r="B406" s="8" t="s">
        <v>7</v>
      </c>
      <c r="C406" s="12" t="s">
        <v>485</v>
      </c>
      <c r="D406" s="13" t="s">
        <v>486</v>
      </c>
      <c r="E406" s="8" t="s">
        <v>63</v>
      </c>
      <c r="F406" s="8" t="s">
        <v>63</v>
      </c>
      <c r="G406" s="47" t="s">
        <v>3434</v>
      </c>
      <c r="H406" s="8">
        <v>458</v>
      </c>
      <c r="I406" s="11"/>
    </row>
    <row r="407" spans="1:9">
      <c r="A407" s="8" t="s">
        <v>1745</v>
      </c>
      <c r="B407" s="8" t="s">
        <v>7</v>
      </c>
      <c r="C407" s="12" t="s">
        <v>2477</v>
      </c>
      <c r="D407" s="13" t="s">
        <v>487</v>
      </c>
      <c r="E407" s="8" t="s">
        <v>63</v>
      </c>
      <c r="F407" s="8" t="s">
        <v>63</v>
      </c>
      <c r="G407" s="47" t="s">
        <v>3434</v>
      </c>
      <c r="H407" s="8">
        <v>458</v>
      </c>
      <c r="I407" s="11"/>
    </row>
    <row r="408" spans="1:9">
      <c r="A408" s="8" t="s">
        <v>1745</v>
      </c>
      <c r="B408" s="8" t="s">
        <v>7</v>
      </c>
      <c r="C408" s="12" t="s">
        <v>489</v>
      </c>
      <c r="D408" s="13" t="s">
        <v>490</v>
      </c>
      <c r="E408" s="8" t="s">
        <v>64</v>
      </c>
      <c r="F408" s="8" t="s">
        <v>63</v>
      </c>
      <c r="G408" s="47" t="s">
        <v>3433</v>
      </c>
      <c r="H408" s="8">
        <v>450</v>
      </c>
      <c r="I408" s="11"/>
    </row>
    <row r="409" spans="1:9">
      <c r="A409" s="8" t="s">
        <v>1745</v>
      </c>
      <c r="B409" s="8" t="s">
        <v>7</v>
      </c>
      <c r="C409" s="12" t="s">
        <v>491</v>
      </c>
      <c r="D409" s="13" t="s">
        <v>492</v>
      </c>
      <c r="E409" s="8" t="s">
        <v>63</v>
      </c>
      <c r="F409" s="8" t="s">
        <v>63</v>
      </c>
      <c r="G409" s="47" t="s">
        <v>3435</v>
      </c>
      <c r="H409" s="8">
        <v>939</v>
      </c>
      <c r="I409" s="11"/>
    </row>
    <row r="410" spans="1:9">
      <c r="A410" s="8" t="s">
        <v>3379</v>
      </c>
      <c r="B410" s="10" t="s">
        <v>7</v>
      </c>
      <c r="C410" s="9" t="s">
        <v>3417</v>
      </c>
      <c r="D410" s="13" t="s">
        <v>2633</v>
      </c>
      <c r="E410" s="8" t="s">
        <v>63</v>
      </c>
      <c r="F410" s="8" t="s">
        <v>63</v>
      </c>
      <c r="G410" s="39" t="s">
        <v>3417</v>
      </c>
      <c r="H410" s="8">
        <v>440</v>
      </c>
      <c r="I410" s="17"/>
    </row>
    <row r="411" spans="1:9">
      <c r="A411" s="8" t="s">
        <v>3379</v>
      </c>
      <c r="B411" s="10" t="s">
        <v>7</v>
      </c>
      <c r="C411" s="9" t="s">
        <v>3774</v>
      </c>
      <c r="D411" s="13" t="s">
        <v>2634</v>
      </c>
      <c r="E411" s="8" t="s">
        <v>63</v>
      </c>
      <c r="F411" s="8" t="s">
        <v>63</v>
      </c>
      <c r="G411" s="39" t="s">
        <v>3417</v>
      </c>
      <c r="H411" s="8">
        <v>440</v>
      </c>
      <c r="I411" s="11"/>
    </row>
    <row r="412" spans="1:9">
      <c r="A412" s="8" t="s">
        <v>3379</v>
      </c>
      <c r="B412" s="10" t="s">
        <v>7</v>
      </c>
      <c r="C412" s="9" t="s">
        <v>155</v>
      </c>
      <c r="D412" s="13" t="s">
        <v>2635</v>
      </c>
      <c r="E412" s="8" t="s">
        <v>63</v>
      </c>
      <c r="F412" s="8" t="s">
        <v>63</v>
      </c>
      <c r="G412" s="39" t="s">
        <v>3417</v>
      </c>
      <c r="H412" s="8">
        <v>440</v>
      </c>
      <c r="I412" s="11"/>
    </row>
    <row r="413" spans="1:9">
      <c r="A413" s="8" t="s">
        <v>3379</v>
      </c>
      <c r="B413" s="10" t="s">
        <v>7</v>
      </c>
      <c r="C413" s="9" t="s">
        <v>3710</v>
      </c>
      <c r="D413" s="13" t="s">
        <v>2636</v>
      </c>
      <c r="E413" s="8" t="s">
        <v>63</v>
      </c>
      <c r="F413" s="8" t="s">
        <v>63</v>
      </c>
      <c r="G413" s="39" t="s">
        <v>3417</v>
      </c>
      <c r="H413" s="8">
        <v>440</v>
      </c>
      <c r="I413" s="11"/>
    </row>
    <row r="414" spans="1:9">
      <c r="A414" s="8" t="s">
        <v>3380</v>
      </c>
      <c r="B414" s="10" t="s">
        <v>7</v>
      </c>
      <c r="C414" s="9" t="s">
        <v>4069</v>
      </c>
      <c r="D414" s="13" t="s">
        <v>2639</v>
      </c>
      <c r="E414" s="8" t="s">
        <v>63</v>
      </c>
      <c r="F414" s="8" t="s">
        <v>63</v>
      </c>
      <c r="G414" s="39" t="s">
        <v>2182</v>
      </c>
      <c r="H414" s="8">
        <v>652</v>
      </c>
      <c r="I414" s="11"/>
    </row>
    <row r="415" spans="1:9">
      <c r="A415" s="8" t="s">
        <v>3380</v>
      </c>
      <c r="B415" s="10" t="s">
        <v>7</v>
      </c>
      <c r="C415" s="9" t="s">
        <v>3786</v>
      </c>
      <c r="D415" s="13" t="s">
        <v>2640</v>
      </c>
      <c r="E415" s="8" t="s">
        <v>63</v>
      </c>
      <c r="F415" s="8" t="s">
        <v>63</v>
      </c>
      <c r="G415" s="39" t="s">
        <v>2182</v>
      </c>
      <c r="H415" s="8">
        <v>652</v>
      </c>
      <c r="I415" s="11"/>
    </row>
    <row r="416" spans="1:9">
      <c r="A416" s="8" t="s">
        <v>3380</v>
      </c>
      <c r="B416" s="10" t="s">
        <v>7</v>
      </c>
      <c r="C416" s="9" t="s">
        <v>3871</v>
      </c>
      <c r="D416" s="13" t="s">
        <v>2641</v>
      </c>
      <c r="E416" s="8" t="s">
        <v>64</v>
      </c>
      <c r="F416" s="8" t="s">
        <v>63</v>
      </c>
      <c r="G416" s="39" t="s">
        <v>3469</v>
      </c>
      <c r="H416" s="8">
        <v>652</v>
      </c>
      <c r="I416" s="11"/>
    </row>
    <row r="417" spans="1:9">
      <c r="A417" s="8" t="s">
        <v>3380</v>
      </c>
      <c r="B417" s="10" t="s">
        <v>7</v>
      </c>
      <c r="C417" s="9" t="s">
        <v>3470</v>
      </c>
      <c r="D417" s="13" t="s">
        <v>2642</v>
      </c>
      <c r="E417" s="8" t="s">
        <v>64</v>
      </c>
      <c r="F417" s="8" t="s">
        <v>63</v>
      </c>
      <c r="G417" s="39" t="s">
        <v>3469</v>
      </c>
      <c r="H417" s="8">
        <v>652</v>
      </c>
      <c r="I417" s="11"/>
    </row>
    <row r="418" spans="1:9">
      <c r="A418" s="8" t="s">
        <v>3380</v>
      </c>
      <c r="B418" s="10" t="s">
        <v>7</v>
      </c>
      <c r="C418" s="9" t="s">
        <v>3734</v>
      </c>
      <c r="D418" s="13" t="s">
        <v>2643</v>
      </c>
      <c r="E418" s="8" t="s">
        <v>64</v>
      </c>
      <c r="F418" s="8" t="s">
        <v>63</v>
      </c>
      <c r="G418" s="39" t="s">
        <v>3734</v>
      </c>
      <c r="H418" s="8">
        <v>652</v>
      </c>
      <c r="I418" s="11"/>
    </row>
    <row r="419" spans="1:9">
      <c r="A419" s="8" t="s">
        <v>3380</v>
      </c>
      <c r="B419" s="10" t="s">
        <v>7</v>
      </c>
      <c r="C419" s="9" t="s">
        <v>3469</v>
      </c>
      <c r="D419" s="13" t="s">
        <v>2644</v>
      </c>
      <c r="E419" s="8" t="s">
        <v>63</v>
      </c>
      <c r="F419" s="8" t="s">
        <v>63</v>
      </c>
      <c r="G419" s="39" t="s">
        <v>3469</v>
      </c>
      <c r="H419" s="8">
        <v>652</v>
      </c>
      <c r="I419" s="11"/>
    </row>
    <row r="420" spans="1:9">
      <c r="A420" s="8" t="s">
        <v>3381</v>
      </c>
      <c r="B420" s="10" t="s">
        <v>7</v>
      </c>
      <c r="C420" s="9" t="s">
        <v>787</v>
      </c>
      <c r="D420" s="13" t="s">
        <v>2645</v>
      </c>
      <c r="E420" s="8" t="s">
        <v>63</v>
      </c>
      <c r="F420" s="8" t="s">
        <v>63</v>
      </c>
      <c r="G420" s="39" t="s">
        <v>3414</v>
      </c>
      <c r="H420" s="8">
        <v>977</v>
      </c>
      <c r="I420" s="11"/>
    </row>
    <row r="421" spans="1:9">
      <c r="A421" s="8" t="s">
        <v>3381</v>
      </c>
      <c r="B421" s="10" t="s">
        <v>7</v>
      </c>
      <c r="C421" s="9" t="s">
        <v>3398</v>
      </c>
      <c r="D421" s="13" t="s">
        <v>2646</v>
      </c>
      <c r="E421" s="8" t="s">
        <v>63</v>
      </c>
      <c r="F421" s="8" t="s">
        <v>63</v>
      </c>
      <c r="G421" s="39" t="s">
        <v>3398</v>
      </c>
      <c r="H421" s="8">
        <v>364</v>
      </c>
      <c r="I421" s="11"/>
    </row>
    <row r="422" spans="1:9">
      <c r="A422" s="8" t="s">
        <v>3381</v>
      </c>
      <c r="B422" s="10" t="s">
        <v>7</v>
      </c>
      <c r="C422" s="9" t="s">
        <v>3922</v>
      </c>
      <c r="D422" s="13" t="s">
        <v>2647</v>
      </c>
      <c r="E422" s="8" t="s">
        <v>63</v>
      </c>
      <c r="F422" s="8" t="s">
        <v>63</v>
      </c>
      <c r="G422" s="39" t="s">
        <v>2648</v>
      </c>
      <c r="H422" s="8">
        <v>368</v>
      </c>
      <c r="I422" s="11"/>
    </row>
    <row r="423" spans="1:9">
      <c r="A423" s="8" t="s">
        <v>3381</v>
      </c>
      <c r="B423" s="10" t="s">
        <v>7</v>
      </c>
      <c r="C423" s="9" t="s">
        <v>3414</v>
      </c>
      <c r="D423" s="13" t="s">
        <v>2649</v>
      </c>
      <c r="E423" s="8" t="s">
        <v>63</v>
      </c>
      <c r="F423" s="8" t="s">
        <v>63</v>
      </c>
      <c r="G423" s="39" t="s">
        <v>3414</v>
      </c>
      <c r="H423" s="8">
        <v>977</v>
      </c>
      <c r="I423" s="11"/>
    </row>
    <row r="424" spans="1:9">
      <c r="A424" s="8" t="s">
        <v>3381</v>
      </c>
      <c r="B424" s="10" t="s">
        <v>7</v>
      </c>
      <c r="C424" s="9" t="s">
        <v>3770</v>
      </c>
      <c r="D424" s="13" t="s">
        <v>2651</v>
      </c>
      <c r="E424" s="8" t="s">
        <v>63</v>
      </c>
      <c r="F424" s="8" t="s">
        <v>63</v>
      </c>
      <c r="G424" s="39" t="s">
        <v>2648</v>
      </c>
      <c r="H424" s="8">
        <v>368</v>
      </c>
      <c r="I424" s="11"/>
    </row>
    <row r="425" spans="1:9">
      <c r="A425" s="8" t="s">
        <v>3381</v>
      </c>
      <c r="B425" s="10" t="s">
        <v>7</v>
      </c>
      <c r="C425" s="9" t="s">
        <v>3769</v>
      </c>
      <c r="D425" s="13" t="s">
        <v>2650</v>
      </c>
      <c r="E425" s="8" t="s">
        <v>63</v>
      </c>
      <c r="F425" s="8" t="s">
        <v>63</v>
      </c>
      <c r="G425" s="39" t="s">
        <v>3398</v>
      </c>
      <c r="H425" s="8">
        <v>364</v>
      </c>
      <c r="I425" s="11"/>
    </row>
    <row r="426" spans="1:9">
      <c r="A426" s="8" t="s">
        <v>3381</v>
      </c>
      <c r="B426" s="10" t="s">
        <v>7</v>
      </c>
      <c r="C426" s="9" t="s">
        <v>3771</v>
      </c>
      <c r="D426" s="13" t="s">
        <v>2653</v>
      </c>
      <c r="E426" s="8" t="s">
        <v>63</v>
      </c>
      <c r="F426" s="8" t="s">
        <v>63</v>
      </c>
      <c r="G426" s="39" t="s">
        <v>2648</v>
      </c>
      <c r="H426" s="8">
        <v>368</v>
      </c>
      <c r="I426" s="11"/>
    </row>
    <row r="427" spans="1:9">
      <c r="A427" s="8" t="s">
        <v>3381</v>
      </c>
      <c r="B427" s="10" t="s">
        <v>7</v>
      </c>
      <c r="C427" s="9" t="s">
        <v>3850</v>
      </c>
      <c r="D427" s="13" t="s">
        <v>2652</v>
      </c>
      <c r="E427" s="8" t="s">
        <v>63</v>
      </c>
      <c r="F427" s="8" t="s">
        <v>63</v>
      </c>
      <c r="G427" s="39" t="s">
        <v>3398</v>
      </c>
      <c r="H427" s="8">
        <v>364</v>
      </c>
      <c r="I427" s="11"/>
    </row>
    <row r="428" spans="1:9">
      <c r="A428" s="8" t="s">
        <v>3381</v>
      </c>
      <c r="B428" s="10" t="s">
        <v>7</v>
      </c>
      <c r="C428" s="9" t="s">
        <v>3903</v>
      </c>
      <c r="D428" s="13" t="s">
        <v>2654</v>
      </c>
      <c r="E428" s="8" t="s">
        <v>63</v>
      </c>
      <c r="F428" s="8" t="s">
        <v>63</v>
      </c>
      <c r="G428" s="39" t="s">
        <v>3414</v>
      </c>
      <c r="H428" s="8">
        <v>977</v>
      </c>
      <c r="I428" s="11"/>
    </row>
    <row r="429" spans="1:9">
      <c r="A429" s="8" t="s">
        <v>3381</v>
      </c>
      <c r="B429" s="10" t="s">
        <v>7</v>
      </c>
      <c r="C429" s="9" t="s">
        <v>3851</v>
      </c>
      <c r="D429" s="13" t="s">
        <v>2655</v>
      </c>
      <c r="E429" s="8" t="s">
        <v>63</v>
      </c>
      <c r="F429" s="8" t="s">
        <v>63</v>
      </c>
      <c r="G429" s="39" t="s">
        <v>2648</v>
      </c>
      <c r="H429" s="8">
        <v>368</v>
      </c>
      <c r="I429" s="11"/>
    </row>
    <row r="430" spans="1:9">
      <c r="A430" s="8" t="s">
        <v>3381</v>
      </c>
      <c r="B430" s="10" t="s">
        <v>7</v>
      </c>
      <c r="C430" s="9" t="s">
        <v>3707</v>
      </c>
      <c r="D430" s="13" t="s">
        <v>2656</v>
      </c>
      <c r="E430" s="8" t="s">
        <v>63</v>
      </c>
      <c r="F430" s="8" t="s">
        <v>63</v>
      </c>
      <c r="G430" s="39" t="s">
        <v>3398</v>
      </c>
      <c r="H430" s="8">
        <v>364</v>
      </c>
      <c r="I430" s="11"/>
    </row>
    <row r="431" spans="1:9">
      <c r="A431" s="8" t="s">
        <v>3381</v>
      </c>
      <c r="B431" s="10" t="s">
        <v>7</v>
      </c>
      <c r="C431" s="9" t="s">
        <v>1253</v>
      </c>
      <c r="D431" s="13" t="s">
        <v>2657</v>
      </c>
      <c r="E431" s="8" t="s">
        <v>63</v>
      </c>
      <c r="F431" s="8" t="s">
        <v>63</v>
      </c>
      <c r="G431" s="39" t="s">
        <v>3398</v>
      </c>
      <c r="H431" s="8">
        <v>364</v>
      </c>
      <c r="I431" s="11"/>
    </row>
    <row r="432" spans="1:9">
      <c r="A432" s="8" t="s">
        <v>3381</v>
      </c>
      <c r="B432" s="10" t="s">
        <v>7</v>
      </c>
      <c r="C432" s="9" t="s">
        <v>3708</v>
      </c>
      <c r="D432" s="13" t="s">
        <v>2658</v>
      </c>
      <c r="E432" s="8" t="s">
        <v>63</v>
      </c>
      <c r="F432" s="8" t="s">
        <v>63</v>
      </c>
      <c r="G432" s="39" t="s">
        <v>2648</v>
      </c>
      <c r="H432" s="8">
        <v>368</v>
      </c>
      <c r="I432" s="11"/>
    </row>
    <row r="433" spans="1:9">
      <c r="A433" s="8" t="s">
        <v>3381</v>
      </c>
      <c r="B433" s="10" t="s">
        <v>7</v>
      </c>
      <c r="C433" s="9" t="s">
        <v>2648</v>
      </c>
      <c r="D433" s="13" t="s">
        <v>2659</v>
      </c>
      <c r="E433" s="8" t="s">
        <v>63</v>
      </c>
      <c r="F433" s="8" t="s">
        <v>63</v>
      </c>
      <c r="G433" s="39" t="s">
        <v>2648</v>
      </c>
      <c r="H433" s="8">
        <v>368</v>
      </c>
      <c r="I433" s="11"/>
    </row>
    <row r="434" spans="1:9">
      <c r="A434" s="8" t="s">
        <v>3381</v>
      </c>
      <c r="B434" s="10" t="s">
        <v>7</v>
      </c>
      <c r="C434" s="9" t="s">
        <v>3649</v>
      </c>
      <c r="D434" s="13" t="s">
        <v>2661</v>
      </c>
      <c r="E434" s="8" t="s">
        <v>63</v>
      </c>
      <c r="F434" s="8" t="s">
        <v>63</v>
      </c>
      <c r="G434" s="39" t="s">
        <v>2648</v>
      </c>
      <c r="H434" s="8">
        <v>368</v>
      </c>
      <c r="I434" s="11"/>
    </row>
    <row r="435" spans="1:9">
      <c r="A435" s="8" t="s">
        <v>3381</v>
      </c>
      <c r="B435" s="10" t="s">
        <v>7</v>
      </c>
      <c r="C435" s="9" t="s">
        <v>3621</v>
      </c>
      <c r="D435" s="13" t="s">
        <v>2660</v>
      </c>
      <c r="E435" s="8" t="s">
        <v>63</v>
      </c>
      <c r="F435" s="8" t="s">
        <v>63</v>
      </c>
      <c r="G435" s="39" t="s">
        <v>3398</v>
      </c>
      <c r="H435" s="8">
        <v>364</v>
      </c>
      <c r="I435" s="11"/>
    </row>
    <row r="436" spans="1:9">
      <c r="A436" s="8" t="s">
        <v>3381</v>
      </c>
      <c r="B436" s="10" t="s">
        <v>7</v>
      </c>
      <c r="C436" s="9" t="s">
        <v>3648</v>
      </c>
      <c r="D436" s="13" t="s">
        <v>2663</v>
      </c>
      <c r="E436" s="8" t="s">
        <v>63</v>
      </c>
      <c r="F436" s="8" t="s">
        <v>63</v>
      </c>
      <c r="G436" s="39" t="s">
        <v>3398</v>
      </c>
      <c r="H436" s="8">
        <v>364</v>
      </c>
      <c r="I436" s="11"/>
    </row>
    <row r="437" spans="1:9">
      <c r="A437" s="8" t="s">
        <v>3381</v>
      </c>
      <c r="B437" s="10" t="s">
        <v>7</v>
      </c>
      <c r="C437" s="9" t="s">
        <v>3471</v>
      </c>
      <c r="D437" s="13" t="s">
        <v>2662</v>
      </c>
      <c r="E437" s="8" t="s">
        <v>63</v>
      </c>
      <c r="F437" s="8" t="s">
        <v>63</v>
      </c>
      <c r="G437" s="39" t="s">
        <v>2648</v>
      </c>
      <c r="H437" s="8">
        <v>368</v>
      </c>
      <c r="I437" s="11"/>
    </row>
    <row r="438" spans="1:9">
      <c r="A438" s="8" t="s">
        <v>3381</v>
      </c>
      <c r="B438" s="10" t="s">
        <v>7</v>
      </c>
      <c r="C438" s="9" t="s">
        <v>3614</v>
      </c>
      <c r="D438" s="13" t="s">
        <v>2664</v>
      </c>
      <c r="E438" s="8" t="s">
        <v>63</v>
      </c>
      <c r="F438" s="8" t="s">
        <v>63</v>
      </c>
      <c r="G438" s="39" t="s">
        <v>2648</v>
      </c>
      <c r="H438" s="8">
        <v>368</v>
      </c>
      <c r="I438" s="11"/>
    </row>
    <row r="439" spans="1:9">
      <c r="A439" s="8" t="s">
        <v>3381</v>
      </c>
      <c r="B439" s="10" t="s">
        <v>7</v>
      </c>
      <c r="C439" s="9" t="s">
        <v>3598</v>
      </c>
      <c r="D439" s="13" t="s">
        <v>2665</v>
      </c>
      <c r="E439" s="8" t="s">
        <v>63</v>
      </c>
      <c r="F439" s="8" t="s">
        <v>63</v>
      </c>
      <c r="G439" s="39" t="s">
        <v>3414</v>
      </c>
      <c r="H439" s="8">
        <v>977</v>
      </c>
      <c r="I439" s="11"/>
    </row>
    <row r="440" spans="1:9">
      <c r="A440" s="14" t="s">
        <v>3382</v>
      </c>
      <c r="B440" s="14" t="s">
        <v>7</v>
      </c>
      <c r="C440" s="13" t="s">
        <v>706</v>
      </c>
      <c r="D440" s="13" t="s">
        <v>2666</v>
      </c>
      <c r="E440" s="8" t="s">
        <v>63</v>
      </c>
      <c r="F440" s="8" t="s">
        <v>63</v>
      </c>
      <c r="G440" s="41" t="s">
        <v>1496</v>
      </c>
      <c r="H440" s="14">
        <v>332</v>
      </c>
      <c r="I440" s="13"/>
    </row>
    <row r="441" spans="1:9">
      <c r="A441" s="14" t="s">
        <v>3382</v>
      </c>
      <c r="B441" s="14" t="s">
        <v>7</v>
      </c>
      <c r="C441" s="13" t="s">
        <v>4077</v>
      </c>
      <c r="D441" s="13" t="s">
        <v>2667</v>
      </c>
      <c r="E441" s="8" t="s">
        <v>63</v>
      </c>
      <c r="F441" s="8" t="s">
        <v>63</v>
      </c>
      <c r="G441" s="41" t="s">
        <v>1496</v>
      </c>
      <c r="H441" s="14">
        <v>332</v>
      </c>
      <c r="I441" s="13"/>
    </row>
    <row r="442" spans="1:9">
      <c r="A442" s="14" t="s">
        <v>3382</v>
      </c>
      <c r="B442" s="14" t="s">
        <v>7</v>
      </c>
      <c r="C442" s="13" t="s">
        <v>4078</v>
      </c>
      <c r="D442" s="13" t="s">
        <v>2668</v>
      </c>
      <c r="E442" s="8" t="s">
        <v>63</v>
      </c>
      <c r="F442" s="8" t="s">
        <v>63</v>
      </c>
      <c r="G442" s="41" t="s">
        <v>1496</v>
      </c>
      <c r="H442" s="14">
        <v>334</v>
      </c>
      <c r="I442" s="13"/>
    </row>
    <row r="443" spans="1:9">
      <c r="A443" s="14" t="s">
        <v>3382</v>
      </c>
      <c r="B443" s="14" t="s">
        <v>7</v>
      </c>
      <c r="C443" s="13" t="s">
        <v>710</v>
      </c>
      <c r="D443" s="13" t="s">
        <v>2669</v>
      </c>
      <c r="E443" s="14" t="s">
        <v>63</v>
      </c>
      <c r="F443" s="14" t="s">
        <v>63</v>
      </c>
      <c r="G443" s="41" t="s">
        <v>3413</v>
      </c>
      <c r="H443" s="14">
        <v>922</v>
      </c>
      <c r="I443" s="13" t="s">
        <v>4165</v>
      </c>
    </row>
    <row r="444" spans="1:9">
      <c r="A444" s="14" t="s">
        <v>3382</v>
      </c>
      <c r="B444" s="14" t="s">
        <v>7</v>
      </c>
      <c r="C444" s="13" t="s">
        <v>715</v>
      </c>
      <c r="D444" s="13" t="s">
        <v>2670</v>
      </c>
      <c r="E444" s="8" t="s">
        <v>63</v>
      </c>
      <c r="F444" s="8" t="s">
        <v>63</v>
      </c>
      <c r="G444" s="41" t="s">
        <v>1496</v>
      </c>
      <c r="H444" s="14">
        <v>334</v>
      </c>
      <c r="I444" s="13"/>
    </row>
    <row r="445" spans="1:9">
      <c r="A445" s="14" t="s">
        <v>3382</v>
      </c>
      <c r="B445" s="14" t="s">
        <v>7</v>
      </c>
      <c r="C445" s="13" t="s">
        <v>4052</v>
      </c>
      <c r="D445" s="13" t="s">
        <v>2673</v>
      </c>
      <c r="E445" s="8" t="s">
        <v>63</v>
      </c>
      <c r="F445" s="8" t="s">
        <v>63</v>
      </c>
      <c r="G445" s="41" t="s">
        <v>1496</v>
      </c>
      <c r="H445" s="14">
        <v>334</v>
      </c>
      <c r="I445" s="13"/>
    </row>
    <row r="446" spans="1:9">
      <c r="A446" s="14" t="s">
        <v>3382</v>
      </c>
      <c r="B446" s="14" t="s">
        <v>7</v>
      </c>
      <c r="C446" s="13" t="s">
        <v>3475</v>
      </c>
      <c r="D446" s="13" t="s">
        <v>2675</v>
      </c>
      <c r="E446" s="8" t="s">
        <v>63</v>
      </c>
      <c r="F446" s="8" t="s">
        <v>63</v>
      </c>
      <c r="G446" s="41" t="s">
        <v>1496</v>
      </c>
      <c r="H446" s="14">
        <v>336</v>
      </c>
      <c r="I446" s="13"/>
    </row>
    <row r="447" spans="1:9">
      <c r="A447" s="14" t="s">
        <v>3382</v>
      </c>
      <c r="B447" s="14" t="s">
        <v>7</v>
      </c>
      <c r="C447" s="13" t="s">
        <v>4003</v>
      </c>
      <c r="D447" s="13" t="s">
        <v>2674</v>
      </c>
      <c r="E447" s="8" t="s">
        <v>63</v>
      </c>
      <c r="F447" s="8" t="s">
        <v>63</v>
      </c>
      <c r="G447" s="41" t="s">
        <v>1496</v>
      </c>
      <c r="H447" s="14">
        <v>332</v>
      </c>
      <c r="I447" s="13"/>
    </row>
    <row r="448" spans="1:9">
      <c r="A448" s="29" t="s">
        <v>3382</v>
      </c>
      <c r="B448" s="29" t="s">
        <v>7</v>
      </c>
      <c r="C448" s="30" t="s">
        <v>4212</v>
      </c>
      <c r="D448" s="30" t="s">
        <v>4213</v>
      </c>
      <c r="E448" s="29" t="s">
        <v>64</v>
      </c>
      <c r="F448" s="29" t="s">
        <v>63</v>
      </c>
      <c r="G448" s="31" t="s">
        <v>1496</v>
      </c>
      <c r="H448" s="29">
        <v>332</v>
      </c>
      <c r="I448" s="24" t="s">
        <v>4214</v>
      </c>
    </row>
    <row r="449" spans="1:9" s="1" customFormat="1">
      <c r="A449" s="14" t="s">
        <v>3382</v>
      </c>
      <c r="B449" s="14" t="s">
        <v>7</v>
      </c>
      <c r="C449" s="13" t="s">
        <v>4053</v>
      </c>
      <c r="D449" s="13" t="s">
        <v>2671</v>
      </c>
      <c r="E449" s="14" t="s">
        <v>63</v>
      </c>
      <c r="F449" s="14" t="s">
        <v>63</v>
      </c>
      <c r="G449" s="41" t="s">
        <v>85</v>
      </c>
      <c r="H449" s="14">
        <v>336</v>
      </c>
      <c r="I449" s="13" t="s">
        <v>4166</v>
      </c>
    </row>
    <row r="450" spans="1:9">
      <c r="A450" s="14" t="s">
        <v>3382</v>
      </c>
      <c r="B450" s="14" t="s">
        <v>7</v>
      </c>
      <c r="C450" s="13" t="s">
        <v>4096</v>
      </c>
      <c r="D450" s="13" t="s">
        <v>2676</v>
      </c>
      <c r="E450" s="8" t="s">
        <v>64</v>
      </c>
      <c r="F450" s="8" t="s">
        <v>63</v>
      </c>
      <c r="G450" s="41" t="s">
        <v>1496</v>
      </c>
      <c r="H450" s="14">
        <v>334</v>
      </c>
      <c r="I450" s="13"/>
    </row>
    <row r="451" spans="1:9">
      <c r="A451" s="14" t="s">
        <v>3382</v>
      </c>
      <c r="B451" s="14" t="s">
        <v>7</v>
      </c>
      <c r="C451" s="13" t="s">
        <v>4051</v>
      </c>
      <c r="D451" s="13" t="s">
        <v>2677</v>
      </c>
      <c r="E451" s="8" t="s">
        <v>63</v>
      </c>
      <c r="F451" s="8" t="s">
        <v>63</v>
      </c>
      <c r="G451" s="41" t="s">
        <v>1496</v>
      </c>
      <c r="H451" s="14">
        <v>332</v>
      </c>
      <c r="I451" s="13"/>
    </row>
    <row r="452" spans="1:9">
      <c r="A452" s="14" t="s">
        <v>3382</v>
      </c>
      <c r="B452" s="14" t="s">
        <v>7</v>
      </c>
      <c r="C452" s="13" t="s">
        <v>3476</v>
      </c>
      <c r="D452" s="13" t="s">
        <v>2672</v>
      </c>
      <c r="E452" s="8" t="s">
        <v>64</v>
      </c>
      <c r="F452" s="8" t="s">
        <v>63</v>
      </c>
      <c r="G452" s="41" t="s">
        <v>1496</v>
      </c>
      <c r="H452" s="14">
        <v>336</v>
      </c>
      <c r="I452" s="13"/>
    </row>
    <row r="453" spans="1:9">
      <c r="A453" s="14" t="s">
        <v>3382</v>
      </c>
      <c r="B453" s="14" t="s">
        <v>7</v>
      </c>
      <c r="C453" s="13" t="s">
        <v>4004</v>
      </c>
      <c r="D453" s="13" t="s">
        <v>2678</v>
      </c>
      <c r="E453" s="8" t="s">
        <v>63</v>
      </c>
      <c r="F453" s="8" t="s">
        <v>63</v>
      </c>
      <c r="G453" s="41" t="s">
        <v>1496</v>
      </c>
      <c r="H453" s="14">
        <v>332</v>
      </c>
      <c r="I453" s="13"/>
    </row>
    <row r="454" spans="1:9">
      <c r="A454" s="14" t="s">
        <v>3382</v>
      </c>
      <c r="B454" s="14" t="s">
        <v>7</v>
      </c>
      <c r="C454" s="13" t="s">
        <v>3973</v>
      </c>
      <c r="D454" s="13" t="s">
        <v>2679</v>
      </c>
      <c r="E454" s="8" t="s">
        <v>63</v>
      </c>
      <c r="F454" s="8" t="s">
        <v>63</v>
      </c>
      <c r="G454" s="41" t="s">
        <v>1496</v>
      </c>
      <c r="H454" s="14">
        <v>334</v>
      </c>
      <c r="I454" s="13"/>
    </row>
    <row r="455" spans="1:9" s="1" customFormat="1">
      <c r="A455" s="29" t="s">
        <v>3382</v>
      </c>
      <c r="B455" s="29" t="s">
        <v>7</v>
      </c>
      <c r="C455" s="30" t="s">
        <v>4215</v>
      </c>
      <c r="D455" s="30" t="s">
        <v>4216</v>
      </c>
      <c r="E455" s="29" t="s">
        <v>64</v>
      </c>
      <c r="F455" s="29" t="s">
        <v>63</v>
      </c>
      <c r="G455" s="31" t="s">
        <v>1496</v>
      </c>
      <c r="H455" s="29">
        <v>332</v>
      </c>
      <c r="I455" s="24" t="s">
        <v>4214</v>
      </c>
    </row>
    <row r="456" spans="1:9">
      <c r="A456" s="14" t="s">
        <v>3382</v>
      </c>
      <c r="B456" s="14" t="s">
        <v>7</v>
      </c>
      <c r="C456" s="13" t="s">
        <v>2305</v>
      </c>
      <c r="D456" s="13" t="s">
        <v>2680</v>
      </c>
      <c r="E456" s="8" t="s">
        <v>64</v>
      </c>
      <c r="F456" s="8" t="s">
        <v>63</v>
      </c>
      <c r="G456" s="41" t="s">
        <v>1496</v>
      </c>
      <c r="H456" s="14">
        <v>334</v>
      </c>
      <c r="I456" s="13"/>
    </row>
    <row r="457" spans="1:9">
      <c r="A457" s="14" t="s">
        <v>3382</v>
      </c>
      <c r="B457" s="14" t="s">
        <v>7</v>
      </c>
      <c r="C457" s="13" t="s">
        <v>3990</v>
      </c>
      <c r="D457" s="13" t="s">
        <v>2682</v>
      </c>
      <c r="E457" s="14" t="s">
        <v>63</v>
      </c>
      <c r="F457" s="14" t="s">
        <v>63</v>
      </c>
      <c r="G457" s="41" t="s">
        <v>3413</v>
      </c>
      <c r="H457" s="14">
        <v>922</v>
      </c>
      <c r="I457" s="13" t="s">
        <v>4167</v>
      </c>
    </row>
    <row r="458" spans="1:9">
      <c r="A458" s="14" t="s">
        <v>3382</v>
      </c>
      <c r="B458" s="14" t="s">
        <v>7</v>
      </c>
      <c r="C458" s="13" t="s">
        <v>3974</v>
      </c>
      <c r="D458" s="13" t="s">
        <v>2681</v>
      </c>
      <c r="E458" s="8" t="s">
        <v>63</v>
      </c>
      <c r="F458" s="8" t="s">
        <v>63</v>
      </c>
      <c r="G458" s="41" t="s">
        <v>1496</v>
      </c>
      <c r="H458" s="14">
        <v>336</v>
      </c>
      <c r="I458" s="13"/>
    </row>
    <row r="459" spans="1:9">
      <c r="A459" s="14" t="s">
        <v>3382</v>
      </c>
      <c r="B459" s="14" t="s">
        <v>7</v>
      </c>
      <c r="C459" s="13" t="s">
        <v>3965</v>
      </c>
      <c r="D459" s="13" t="s">
        <v>2683</v>
      </c>
      <c r="E459" s="14" t="s">
        <v>63</v>
      </c>
      <c r="F459" s="14" t="s">
        <v>63</v>
      </c>
      <c r="G459" s="41" t="s">
        <v>3413</v>
      </c>
      <c r="H459" s="14">
        <v>922</v>
      </c>
      <c r="I459" s="13" t="s">
        <v>4165</v>
      </c>
    </row>
    <row r="460" spans="1:9">
      <c r="A460" s="14" t="s">
        <v>3382</v>
      </c>
      <c r="B460" s="14" t="s">
        <v>7</v>
      </c>
      <c r="C460" s="13" t="s">
        <v>4095</v>
      </c>
      <c r="D460" s="13" t="s">
        <v>2684</v>
      </c>
      <c r="E460" s="8" t="s">
        <v>63</v>
      </c>
      <c r="F460" s="8" t="s">
        <v>63</v>
      </c>
      <c r="G460" s="41" t="s">
        <v>1496</v>
      </c>
      <c r="H460" s="14">
        <v>332</v>
      </c>
      <c r="I460" s="13"/>
    </row>
    <row r="461" spans="1:9">
      <c r="A461" s="14" t="s">
        <v>3382</v>
      </c>
      <c r="B461" s="14" t="s">
        <v>7</v>
      </c>
      <c r="C461" s="13" t="s">
        <v>85</v>
      </c>
      <c r="D461" s="13" t="s">
        <v>2688</v>
      </c>
      <c r="E461" s="14" t="s">
        <v>63</v>
      </c>
      <c r="F461" s="14" t="s">
        <v>63</v>
      </c>
      <c r="G461" s="41" t="s">
        <v>85</v>
      </c>
      <c r="H461" s="14">
        <v>336</v>
      </c>
      <c r="I461" s="13" t="s">
        <v>4165</v>
      </c>
    </row>
    <row r="462" spans="1:9">
      <c r="A462" s="14" t="s">
        <v>3382</v>
      </c>
      <c r="B462" s="14" t="s">
        <v>7</v>
      </c>
      <c r="C462" s="13" t="s">
        <v>3914</v>
      </c>
      <c r="D462" s="13" t="s">
        <v>2685</v>
      </c>
      <c r="E462" s="8" t="s">
        <v>63</v>
      </c>
      <c r="F462" s="8" t="s">
        <v>63</v>
      </c>
      <c r="G462" s="41" t="s">
        <v>1496</v>
      </c>
      <c r="H462" s="14">
        <v>332</v>
      </c>
      <c r="I462" s="13"/>
    </row>
    <row r="463" spans="1:9">
      <c r="A463" s="14" t="s">
        <v>3382</v>
      </c>
      <c r="B463" s="14" t="s">
        <v>7</v>
      </c>
      <c r="C463" s="13" t="s">
        <v>3915</v>
      </c>
      <c r="D463" s="13" t="s">
        <v>2687</v>
      </c>
      <c r="E463" s="8" t="s">
        <v>63</v>
      </c>
      <c r="F463" s="8" t="s">
        <v>63</v>
      </c>
      <c r="G463" s="41" t="s">
        <v>1496</v>
      </c>
      <c r="H463" s="14">
        <v>332</v>
      </c>
      <c r="I463" s="13"/>
    </row>
    <row r="464" spans="1:9">
      <c r="A464" s="14" t="s">
        <v>3382</v>
      </c>
      <c r="B464" s="14" t="s">
        <v>7</v>
      </c>
      <c r="C464" s="13" t="s">
        <v>3918</v>
      </c>
      <c r="D464" s="13" t="s">
        <v>2686</v>
      </c>
      <c r="E464" s="14" t="s">
        <v>63</v>
      </c>
      <c r="F464" s="14" t="s">
        <v>63</v>
      </c>
      <c r="G464" s="41" t="s">
        <v>1496</v>
      </c>
      <c r="H464" s="14">
        <v>336</v>
      </c>
      <c r="I464" s="13" t="s">
        <v>4165</v>
      </c>
    </row>
    <row r="465" spans="1:9">
      <c r="A465" s="14" t="s">
        <v>3382</v>
      </c>
      <c r="B465" s="14" t="s">
        <v>7</v>
      </c>
      <c r="C465" s="13" t="s">
        <v>3916</v>
      </c>
      <c r="D465" s="13" t="s">
        <v>2690</v>
      </c>
      <c r="E465" s="8" t="s">
        <v>63</v>
      </c>
      <c r="F465" s="8" t="s">
        <v>63</v>
      </c>
      <c r="G465" s="41" t="s">
        <v>1496</v>
      </c>
      <c r="H465" s="14">
        <v>332</v>
      </c>
      <c r="I465" s="13"/>
    </row>
    <row r="466" spans="1:9">
      <c r="A466" s="14" t="s">
        <v>3382</v>
      </c>
      <c r="B466" s="14" t="s">
        <v>7</v>
      </c>
      <c r="C466" s="13" t="s">
        <v>3917</v>
      </c>
      <c r="D466" s="13" t="s">
        <v>2689</v>
      </c>
      <c r="E466" s="8" t="s">
        <v>63</v>
      </c>
      <c r="F466" s="8" t="s">
        <v>63</v>
      </c>
      <c r="G466" s="41" t="s">
        <v>1496</v>
      </c>
      <c r="H466" s="14">
        <v>334</v>
      </c>
      <c r="I466" s="13"/>
    </row>
    <row r="467" spans="1:9">
      <c r="A467" s="14" t="s">
        <v>3382</v>
      </c>
      <c r="B467" s="14" t="s">
        <v>7</v>
      </c>
      <c r="C467" s="13" t="s">
        <v>4149</v>
      </c>
      <c r="D467" s="13" t="s">
        <v>2691</v>
      </c>
      <c r="E467" s="14" t="s">
        <v>64</v>
      </c>
      <c r="F467" s="14" t="s">
        <v>63</v>
      </c>
      <c r="G467" s="41" t="s">
        <v>3413</v>
      </c>
      <c r="H467" s="14">
        <v>922</v>
      </c>
      <c r="I467" s="13" t="s">
        <v>4165</v>
      </c>
    </row>
    <row r="468" spans="1:9">
      <c r="A468" s="14" t="s">
        <v>3382</v>
      </c>
      <c r="B468" s="14" t="s">
        <v>7</v>
      </c>
      <c r="C468" s="13" t="s">
        <v>3879</v>
      </c>
      <c r="D468" s="13" t="s">
        <v>2692</v>
      </c>
      <c r="E468" s="8" t="s">
        <v>63</v>
      </c>
      <c r="F468" s="8" t="s">
        <v>63</v>
      </c>
      <c r="G468" s="41" t="s">
        <v>1496</v>
      </c>
      <c r="H468" s="14">
        <v>332</v>
      </c>
      <c r="I468" s="13"/>
    </row>
    <row r="469" spans="1:9">
      <c r="A469" s="14" t="s">
        <v>3382</v>
      </c>
      <c r="B469" s="14" t="s">
        <v>7</v>
      </c>
      <c r="C469" s="13" t="s">
        <v>3840</v>
      </c>
      <c r="D469" s="13" t="s">
        <v>2693</v>
      </c>
      <c r="E469" s="8" t="s">
        <v>63</v>
      </c>
      <c r="F469" s="8" t="s">
        <v>63</v>
      </c>
      <c r="G469" s="41" t="s">
        <v>1496</v>
      </c>
      <c r="H469" s="14">
        <v>332</v>
      </c>
      <c r="I469" s="13"/>
    </row>
    <row r="470" spans="1:9">
      <c r="A470" s="14" t="s">
        <v>3382</v>
      </c>
      <c r="B470" s="14" t="s">
        <v>7</v>
      </c>
      <c r="C470" s="13" t="s">
        <v>3406</v>
      </c>
      <c r="D470" s="13" t="s">
        <v>2694</v>
      </c>
      <c r="E470" s="14" t="s">
        <v>63</v>
      </c>
      <c r="F470" s="14" t="s">
        <v>63</v>
      </c>
      <c r="G470" s="41" t="s">
        <v>3406</v>
      </c>
      <c r="H470" s="14">
        <v>336</v>
      </c>
      <c r="I470" s="13" t="s">
        <v>4165</v>
      </c>
    </row>
    <row r="471" spans="1:9" s="1" customFormat="1">
      <c r="A471" s="14" t="s">
        <v>3382</v>
      </c>
      <c r="B471" s="14" t="s">
        <v>7</v>
      </c>
      <c r="C471" s="13" t="s">
        <v>3880</v>
      </c>
      <c r="D471" s="13" t="s">
        <v>2696</v>
      </c>
      <c r="E471" s="8" t="s">
        <v>64</v>
      </c>
      <c r="F471" s="8" t="s">
        <v>63</v>
      </c>
      <c r="G471" s="41" t="s">
        <v>1496</v>
      </c>
      <c r="H471" s="14">
        <v>332</v>
      </c>
      <c r="I471" s="13"/>
    </row>
    <row r="472" spans="1:9">
      <c r="A472" s="14" t="s">
        <v>3382</v>
      </c>
      <c r="B472" s="14" t="s">
        <v>7</v>
      </c>
      <c r="C472" s="13" t="s">
        <v>3882</v>
      </c>
      <c r="D472" s="13" t="s">
        <v>2695</v>
      </c>
      <c r="E472" s="14" t="s">
        <v>63</v>
      </c>
      <c r="F472" s="14" t="s">
        <v>63</v>
      </c>
      <c r="G472" s="41" t="s">
        <v>1496</v>
      </c>
      <c r="H472" s="14">
        <v>336</v>
      </c>
      <c r="I472" s="13" t="s">
        <v>4165</v>
      </c>
    </row>
    <row r="473" spans="1:9">
      <c r="A473" s="29" t="s">
        <v>3382</v>
      </c>
      <c r="B473" s="29" t="s">
        <v>7</v>
      </c>
      <c r="C473" s="30" t="s">
        <v>4217</v>
      </c>
      <c r="D473" s="30" t="s">
        <v>4218</v>
      </c>
      <c r="E473" s="29" t="s">
        <v>64</v>
      </c>
      <c r="F473" s="29" t="s">
        <v>63</v>
      </c>
      <c r="G473" s="31" t="s">
        <v>1496</v>
      </c>
      <c r="H473" s="29">
        <v>332</v>
      </c>
      <c r="I473" s="24" t="s">
        <v>4214</v>
      </c>
    </row>
    <row r="474" spans="1:9">
      <c r="A474" s="14" t="s">
        <v>3382</v>
      </c>
      <c r="B474" s="14" t="s">
        <v>7</v>
      </c>
      <c r="C474" s="13" t="s">
        <v>3862</v>
      </c>
      <c r="D474" s="13" t="s">
        <v>2697</v>
      </c>
      <c r="E474" s="8" t="s">
        <v>64</v>
      </c>
      <c r="F474" s="8" t="s">
        <v>63</v>
      </c>
      <c r="G474" s="41" t="s">
        <v>1496</v>
      </c>
      <c r="H474" s="14">
        <v>336</v>
      </c>
      <c r="I474" s="13"/>
    </row>
    <row r="475" spans="1:9">
      <c r="A475" s="14" t="s">
        <v>3382</v>
      </c>
      <c r="B475" s="14" t="s">
        <v>7</v>
      </c>
      <c r="C475" s="13" t="s">
        <v>3883</v>
      </c>
      <c r="D475" s="13" t="s">
        <v>2700</v>
      </c>
      <c r="E475" s="14" t="s">
        <v>63</v>
      </c>
      <c r="F475" s="14" t="s">
        <v>63</v>
      </c>
      <c r="G475" s="41" t="s">
        <v>1496</v>
      </c>
      <c r="H475" s="14">
        <v>336</v>
      </c>
      <c r="I475" s="13" t="s">
        <v>4165</v>
      </c>
    </row>
    <row r="476" spans="1:9">
      <c r="A476" s="14" t="s">
        <v>3382</v>
      </c>
      <c r="B476" s="14" t="s">
        <v>7</v>
      </c>
      <c r="C476" s="13" t="s">
        <v>3881</v>
      </c>
      <c r="D476" s="13" t="s">
        <v>2699</v>
      </c>
      <c r="E476" s="8" t="s">
        <v>63</v>
      </c>
      <c r="F476" s="8" t="s">
        <v>63</v>
      </c>
      <c r="G476" s="41" t="s">
        <v>1496</v>
      </c>
      <c r="H476" s="14">
        <v>332</v>
      </c>
      <c r="I476" s="13"/>
    </row>
    <row r="477" spans="1:9">
      <c r="A477" s="14" t="s">
        <v>3382</v>
      </c>
      <c r="B477" s="14" t="s">
        <v>7</v>
      </c>
      <c r="C477" s="13" t="s">
        <v>965</v>
      </c>
      <c r="D477" s="13" t="s">
        <v>2698</v>
      </c>
      <c r="E477" s="8" t="s">
        <v>63</v>
      </c>
      <c r="F477" s="8" t="s">
        <v>63</v>
      </c>
      <c r="G477" s="41" t="s">
        <v>1496</v>
      </c>
      <c r="H477" s="14">
        <v>332</v>
      </c>
      <c r="I477" s="13"/>
    </row>
    <row r="478" spans="1:9" s="1" customFormat="1">
      <c r="A478" s="14" t="s">
        <v>3382</v>
      </c>
      <c r="B478" s="14" t="s">
        <v>7</v>
      </c>
      <c r="C478" s="13" t="s">
        <v>3413</v>
      </c>
      <c r="D478" s="13" t="s">
        <v>2701</v>
      </c>
      <c r="E478" s="14" t="s">
        <v>63</v>
      </c>
      <c r="F478" s="14" t="s">
        <v>63</v>
      </c>
      <c r="G478" s="41" t="s">
        <v>3413</v>
      </c>
      <c r="H478" s="14">
        <v>922</v>
      </c>
      <c r="I478" s="13" t="s">
        <v>4165</v>
      </c>
    </row>
    <row r="479" spans="1:9">
      <c r="A479" s="29" t="s">
        <v>3382</v>
      </c>
      <c r="B479" s="29" t="s">
        <v>7</v>
      </c>
      <c r="C479" s="30" t="s">
        <v>4219</v>
      </c>
      <c r="D479" s="30" t="s">
        <v>4220</v>
      </c>
      <c r="E479" s="29" t="s">
        <v>64</v>
      </c>
      <c r="F479" s="29" t="s">
        <v>63</v>
      </c>
      <c r="G479" s="31" t="s">
        <v>1496</v>
      </c>
      <c r="H479" s="29">
        <v>332</v>
      </c>
      <c r="I479" s="24" t="s">
        <v>4214</v>
      </c>
    </row>
    <row r="480" spans="1:9">
      <c r="A480" s="29" t="s">
        <v>3382</v>
      </c>
      <c r="B480" s="29" t="s">
        <v>7</v>
      </c>
      <c r="C480" s="13" t="s">
        <v>4307</v>
      </c>
      <c r="D480" s="13" t="s">
        <v>4306</v>
      </c>
      <c r="E480" s="29" t="s">
        <v>64</v>
      </c>
      <c r="F480" s="29" t="s">
        <v>63</v>
      </c>
      <c r="G480" s="31" t="s">
        <v>1496</v>
      </c>
      <c r="H480" s="29">
        <v>332</v>
      </c>
      <c r="I480" s="24"/>
    </row>
    <row r="481" spans="1:9">
      <c r="A481" s="29" t="s">
        <v>3382</v>
      </c>
      <c r="B481" s="29" t="s">
        <v>7</v>
      </c>
      <c r="C481" t="s">
        <v>4331</v>
      </c>
      <c r="D481" t="s">
        <v>4332</v>
      </c>
      <c r="E481" s="29" t="s">
        <v>64</v>
      </c>
      <c r="F481" s="29" t="s">
        <v>63</v>
      </c>
      <c r="G481" s="31" t="s">
        <v>1496</v>
      </c>
      <c r="H481" s="29">
        <v>332</v>
      </c>
      <c r="I481" s="24"/>
    </row>
    <row r="482" spans="1:9">
      <c r="A482" s="14" t="s">
        <v>3382</v>
      </c>
      <c r="B482" s="14" t="s">
        <v>7</v>
      </c>
      <c r="C482" s="13" t="s">
        <v>2483</v>
      </c>
      <c r="D482" s="13" t="s">
        <v>2702</v>
      </c>
      <c r="E482" s="8" t="s">
        <v>63</v>
      </c>
      <c r="F482" s="8" t="s">
        <v>63</v>
      </c>
      <c r="G482" s="41" t="s">
        <v>1496</v>
      </c>
      <c r="H482" s="14">
        <v>332</v>
      </c>
      <c r="I482" s="13"/>
    </row>
    <row r="483" spans="1:9">
      <c r="A483" s="14" t="s">
        <v>3382</v>
      </c>
      <c r="B483" s="14" t="s">
        <v>7</v>
      </c>
      <c r="C483" s="13" t="s">
        <v>3802</v>
      </c>
      <c r="D483" s="13" t="s">
        <v>2704</v>
      </c>
      <c r="E483" s="8" t="s">
        <v>64</v>
      </c>
      <c r="F483" s="8" t="s">
        <v>63</v>
      </c>
      <c r="G483" s="41" t="s">
        <v>1496</v>
      </c>
      <c r="H483" s="14">
        <v>332</v>
      </c>
      <c r="I483" s="13"/>
    </row>
    <row r="484" spans="1:9">
      <c r="A484" s="14" t="s">
        <v>3382</v>
      </c>
      <c r="B484" s="14" t="s">
        <v>7</v>
      </c>
      <c r="C484" s="13" t="s">
        <v>1838</v>
      </c>
      <c r="D484" s="13" t="s">
        <v>2706</v>
      </c>
      <c r="E484" s="8" t="s">
        <v>63</v>
      </c>
      <c r="F484" s="8" t="s">
        <v>63</v>
      </c>
      <c r="G484" s="41" t="s">
        <v>1496</v>
      </c>
      <c r="H484" s="14">
        <v>332</v>
      </c>
      <c r="I484" s="13"/>
    </row>
    <row r="485" spans="1:9">
      <c r="A485" s="14" t="s">
        <v>3382</v>
      </c>
      <c r="B485" s="14" t="s">
        <v>7</v>
      </c>
      <c r="C485" s="13" t="s">
        <v>3760</v>
      </c>
      <c r="D485" s="13" t="s">
        <v>2705</v>
      </c>
      <c r="E485" s="8" t="s">
        <v>63</v>
      </c>
      <c r="F485" s="8" t="s">
        <v>63</v>
      </c>
      <c r="G485" s="41" t="s">
        <v>1496</v>
      </c>
      <c r="H485" s="14">
        <v>332</v>
      </c>
      <c r="I485" s="13"/>
    </row>
    <row r="486" spans="1:9">
      <c r="A486" s="14" t="s">
        <v>3382</v>
      </c>
      <c r="B486" s="14" t="s">
        <v>7</v>
      </c>
      <c r="C486" s="13" t="s">
        <v>374</v>
      </c>
      <c r="D486" s="13" t="s">
        <v>2710</v>
      </c>
      <c r="E486" s="8" t="s">
        <v>63</v>
      </c>
      <c r="F486" s="8" t="s">
        <v>63</v>
      </c>
      <c r="G486" s="41" t="s">
        <v>1496</v>
      </c>
      <c r="H486" s="14">
        <v>332</v>
      </c>
      <c r="I486" s="13"/>
    </row>
    <row r="487" spans="1:9">
      <c r="A487" s="14" t="s">
        <v>3382</v>
      </c>
      <c r="B487" s="14" t="s">
        <v>7</v>
      </c>
      <c r="C487" s="13" t="s">
        <v>3761</v>
      </c>
      <c r="D487" s="13" t="s">
        <v>2707</v>
      </c>
      <c r="E487" s="8" t="s">
        <v>63</v>
      </c>
      <c r="F487" s="8" t="s">
        <v>63</v>
      </c>
      <c r="G487" s="41" t="s">
        <v>1496</v>
      </c>
      <c r="H487" s="14">
        <v>332</v>
      </c>
      <c r="I487" s="13"/>
    </row>
    <row r="488" spans="1:9">
      <c r="A488" s="14" t="s">
        <v>3382</v>
      </c>
      <c r="B488" s="14" t="s">
        <v>7</v>
      </c>
      <c r="C488" s="13" t="s">
        <v>3762</v>
      </c>
      <c r="D488" s="13" t="s">
        <v>2708</v>
      </c>
      <c r="E488" s="8" t="s">
        <v>63</v>
      </c>
      <c r="F488" s="8" t="s">
        <v>63</v>
      </c>
      <c r="G488" s="41" t="s">
        <v>1496</v>
      </c>
      <c r="H488" s="14">
        <v>334</v>
      </c>
      <c r="I488" s="13"/>
    </row>
    <row r="489" spans="1:9">
      <c r="A489" s="14" t="s">
        <v>3382</v>
      </c>
      <c r="B489" s="14" t="s">
        <v>7</v>
      </c>
      <c r="C489" s="13" t="s">
        <v>3686</v>
      </c>
      <c r="D489" s="13" t="s">
        <v>2703</v>
      </c>
      <c r="E489" s="14" t="s">
        <v>63</v>
      </c>
      <c r="F489" s="14" t="s">
        <v>63</v>
      </c>
      <c r="G489" s="41" t="s">
        <v>85</v>
      </c>
      <c r="H489" s="14">
        <v>336</v>
      </c>
      <c r="I489" s="13" t="s">
        <v>4165</v>
      </c>
    </row>
    <row r="490" spans="1:9">
      <c r="A490" s="14" t="s">
        <v>3382</v>
      </c>
      <c r="B490" s="14" t="s">
        <v>7</v>
      </c>
      <c r="C490" s="13" t="s">
        <v>3694</v>
      </c>
      <c r="D490" s="13" t="s">
        <v>2709</v>
      </c>
      <c r="E490" s="8" t="s">
        <v>63</v>
      </c>
      <c r="F490" s="8" t="s">
        <v>63</v>
      </c>
      <c r="G490" s="41" t="s">
        <v>1496</v>
      </c>
      <c r="H490" s="14">
        <v>332</v>
      </c>
      <c r="I490" s="13"/>
    </row>
    <row r="491" spans="1:9">
      <c r="A491" s="14" t="s">
        <v>3382</v>
      </c>
      <c r="B491" s="14" t="s">
        <v>7</v>
      </c>
      <c r="C491" s="13" t="s">
        <v>3695</v>
      </c>
      <c r="D491" s="13" t="s">
        <v>2714</v>
      </c>
      <c r="E491" s="8" t="s">
        <v>64</v>
      </c>
      <c r="F491" s="8" t="s">
        <v>63</v>
      </c>
      <c r="G491" s="41" t="s">
        <v>1496</v>
      </c>
      <c r="H491" s="14">
        <v>332</v>
      </c>
      <c r="I491" s="13"/>
    </row>
    <row r="492" spans="1:9">
      <c r="A492" s="14" t="s">
        <v>3382</v>
      </c>
      <c r="B492" s="14" t="s">
        <v>7</v>
      </c>
      <c r="C492" s="13" t="s">
        <v>3696</v>
      </c>
      <c r="D492" s="13" t="s">
        <v>2715</v>
      </c>
      <c r="E492" s="8" t="s">
        <v>63</v>
      </c>
      <c r="F492" s="8" t="s">
        <v>63</v>
      </c>
      <c r="G492" s="41" t="s">
        <v>1496</v>
      </c>
      <c r="H492" s="14">
        <v>332</v>
      </c>
      <c r="I492" s="13"/>
    </row>
    <row r="493" spans="1:9">
      <c r="A493" s="14" t="s">
        <v>3382</v>
      </c>
      <c r="B493" s="14" t="s">
        <v>7</v>
      </c>
      <c r="C493" s="13" t="s">
        <v>3699</v>
      </c>
      <c r="D493" s="13" t="s">
        <v>2713</v>
      </c>
      <c r="E493" s="14" t="s">
        <v>63</v>
      </c>
      <c r="F493" s="14" t="s">
        <v>63</v>
      </c>
      <c r="G493" s="41" t="s">
        <v>85</v>
      </c>
      <c r="H493" s="14">
        <v>336</v>
      </c>
      <c r="I493" s="13" t="s">
        <v>4165</v>
      </c>
    </row>
    <row r="494" spans="1:9">
      <c r="A494" s="14" t="s">
        <v>3382</v>
      </c>
      <c r="B494" s="14" t="s">
        <v>7</v>
      </c>
      <c r="C494" s="13" t="s">
        <v>3663</v>
      </c>
      <c r="D494" s="13" t="s">
        <v>2711</v>
      </c>
      <c r="E494" s="8" t="s">
        <v>63</v>
      </c>
      <c r="F494" s="8" t="s">
        <v>63</v>
      </c>
      <c r="G494" s="41" t="s">
        <v>1496</v>
      </c>
      <c r="H494" s="14">
        <v>332</v>
      </c>
      <c r="I494" s="13"/>
    </row>
    <row r="495" spans="1:9">
      <c r="A495" s="14" t="s">
        <v>3382</v>
      </c>
      <c r="B495" s="14" t="s">
        <v>7</v>
      </c>
      <c r="C495" s="13" t="s">
        <v>3664</v>
      </c>
      <c r="D495" s="13" t="s">
        <v>2716</v>
      </c>
      <c r="E495" s="8" t="s">
        <v>63</v>
      </c>
      <c r="F495" s="8" t="s">
        <v>63</v>
      </c>
      <c r="G495" s="41" t="s">
        <v>1496</v>
      </c>
      <c r="H495" s="14">
        <v>332</v>
      </c>
      <c r="I495" s="13"/>
    </row>
    <row r="496" spans="1:9">
      <c r="A496" s="14" t="s">
        <v>3382</v>
      </c>
      <c r="B496" s="14" t="s">
        <v>7</v>
      </c>
      <c r="C496" s="13" t="s">
        <v>3665</v>
      </c>
      <c r="D496" s="13" t="s">
        <v>2712</v>
      </c>
      <c r="E496" s="8" t="s">
        <v>63</v>
      </c>
      <c r="F496" s="8" t="s">
        <v>63</v>
      </c>
      <c r="G496" s="41" t="s">
        <v>1496</v>
      </c>
      <c r="H496" s="14">
        <v>332</v>
      </c>
      <c r="I496" s="13"/>
    </row>
    <row r="497" spans="1:9">
      <c r="A497" s="14" t="s">
        <v>3382</v>
      </c>
      <c r="B497" s="14" t="s">
        <v>7</v>
      </c>
      <c r="C497" s="13" t="s">
        <v>4150</v>
      </c>
      <c r="D497" s="13" t="s">
        <v>2717</v>
      </c>
      <c r="E497" s="14" t="s">
        <v>63</v>
      </c>
      <c r="F497" s="14" t="s">
        <v>63</v>
      </c>
      <c r="G497" s="41" t="s">
        <v>3413</v>
      </c>
      <c r="H497" s="14">
        <v>922</v>
      </c>
      <c r="I497" s="13" t="s">
        <v>4165</v>
      </c>
    </row>
    <row r="498" spans="1:9">
      <c r="A498" s="14" t="s">
        <v>3382</v>
      </c>
      <c r="B498" s="14" t="s">
        <v>7</v>
      </c>
      <c r="C498" s="13" t="s">
        <v>4170</v>
      </c>
      <c r="D498" s="13" t="s">
        <v>4171</v>
      </c>
      <c r="E498" s="14" t="s">
        <v>63</v>
      </c>
      <c r="F498" s="14" t="s">
        <v>63</v>
      </c>
      <c r="G498" s="41" t="s">
        <v>1496</v>
      </c>
      <c r="H498" s="14">
        <v>332</v>
      </c>
      <c r="I498" s="13"/>
    </row>
    <row r="499" spans="1:9">
      <c r="A499" s="29" t="s">
        <v>3382</v>
      </c>
      <c r="B499" s="29" t="s">
        <v>7</v>
      </c>
      <c r="C499" s="30" t="s">
        <v>4221</v>
      </c>
      <c r="D499" s="30" t="s">
        <v>4222</v>
      </c>
      <c r="E499" s="29" t="s">
        <v>64</v>
      </c>
      <c r="F499" s="29" t="s">
        <v>63</v>
      </c>
      <c r="G499" s="31" t="s">
        <v>1496</v>
      </c>
      <c r="H499" s="29">
        <v>334</v>
      </c>
      <c r="I499" s="24" t="s">
        <v>4214</v>
      </c>
    </row>
    <row r="500" spans="1:9">
      <c r="A500" s="14" t="s">
        <v>3382</v>
      </c>
      <c r="B500" s="14" t="s">
        <v>7</v>
      </c>
      <c r="C500" s="13" t="s">
        <v>1496</v>
      </c>
      <c r="D500" s="13" t="s">
        <v>2720</v>
      </c>
      <c r="E500" s="8" t="s">
        <v>63</v>
      </c>
      <c r="F500" s="8" t="s">
        <v>63</v>
      </c>
      <c r="G500" s="41" t="s">
        <v>1496</v>
      </c>
      <c r="H500" s="14">
        <v>332</v>
      </c>
      <c r="I500" s="13"/>
    </row>
    <row r="501" spans="1:9" s="1" customFormat="1">
      <c r="A501" s="14" t="s">
        <v>3382</v>
      </c>
      <c r="B501" s="14" t="s">
        <v>7</v>
      </c>
      <c r="C501" s="13" t="s">
        <v>4097</v>
      </c>
      <c r="D501" s="13" t="s">
        <v>2718</v>
      </c>
      <c r="E501" s="8" t="s">
        <v>64</v>
      </c>
      <c r="F501" s="8" t="s">
        <v>63</v>
      </c>
      <c r="G501" s="41" t="s">
        <v>1496</v>
      </c>
      <c r="H501" s="14">
        <v>334</v>
      </c>
      <c r="I501" s="13"/>
    </row>
    <row r="502" spans="1:9">
      <c r="A502" s="29" t="s">
        <v>3382</v>
      </c>
      <c r="B502" s="29" t="s">
        <v>7</v>
      </c>
      <c r="C502" s="30" t="s">
        <v>4223</v>
      </c>
      <c r="D502" s="30" t="s">
        <v>4224</v>
      </c>
      <c r="E502" s="32" t="s">
        <v>64</v>
      </c>
      <c r="F502" s="29" t="s">
        <v>63</v>
      </c>
      <c r="G502" s="31" t="s">
        <v>1496</v>
      </c>
      <c r="H502" s="29">
        <v>334</v>
      </c>
      <c r="I502" s="24" t="s">
        <v>4214</v>
      </c>
    </row>
    <row r="503" spans="1:9">
      <c r="A503" s="14" t="s">
        <v>3382</v>
      </c>
      <c r="B503" s="14" t="s">
        <v>7</v>
      </c>
      <c r="C503" s="13" t="s">
        <v>3668</v>
      </c>
      <c r="D503" s="13" t="s">
        <v>2721</v>
      </c>
      <c r="E503" s="8" t="s">
        <v>63</v>
      </c>
      <c r="F503" s="8" t="s">
        <v>63</v>
      </c>
      <c r="G503" s="41" t="s">
        <v>1496</v>
      </c>
      <c r="H503" s="14">
        <v>334</v>
      </c>
      <c r="I503" s="13"/>
    </row>
    <row r="504" spans="1:9" s="1" customFormat="1">
      <c r="A504" s="14" t="s">
        <v>3382</v>
      </c>
      <c r="B504" s="14" t="s">
        <v>7</v>
      </c>
      <c r="C504" s="13" t="s">
        <v>3739</v>
      </c>
      <c r="D504" s="13" t="s">
        <v>2719</v>
      </c>
      <c r="E504" s="8" t="s">
        <v>63</v>
      </c>
      <c r="F504" s="8" t="s">
        <v>63</v>
      </c>
      <c r="G504" s="41" t="s">
        <v>1496</v>
      </c>
      <c r="H504" s="14">
        <v>334</v>
      </c>
      <c r="I504" s="13"/>
    </row>
    <row r="505" spans="1:9">
      <c r="A505" s="14" t="s">
        <v>3382</v>
      </c>
      <c r="B505" s="14" t="s">
        <v>7</v>
      </c>
      <c r="C505" s="13" t="s">
        <v>3697</v>
      </c>
      <c r="D505" s="13" t="s">
        <v>2722</v>
      </c>
      <c r="E505" s="8" t="s">
        <v>63</v>
      </c>
      <c r="F505" s="8" t="s">
        <v>63</v>
      </c>
      <c r="G505" s="41" t="s">
        <v>1496</v>
      </c>
      <c r="H505" s="14">
        <v>332</v>
      </c>
      <c r="I505" s="13"/>
    </row>
    <row r="506" spans="1:9">
      <c r="A506" s="14" t="s">
        <v>3382</v>
      </c>
      <c r="B506" s="14" t="s">
        <v>7</v>
      </c>
      <c r="C506" s="13" t="s">
        <v>3698</v>
      </c>
      <c r="D506" s="13" t="s">
        <v>2723</v>
      </c>
      <c r="E506" s="8" t="s">
        <v>63</v>
      </c>
      <c r="F506" s="8" t="s">
        <v>63</v>
      </c>
      <c r="G506" s="41" t="s">
        <v>1496</v>
      </c>
      <c r="H506" s="14">
        <v>332</v>
      </c>
      <c r="I506" s="13"/>
    </row>
    <row r="507" spans="1:9">
      <c r="A507" s="14" t="s">
        <v>3382</v>
      </c>
      <c r="B507" s="14" t="s">
        <v>7</v>
      </c>
      <c r="C507" s="13" t="s">
        <v>3669</v>
      </c>
      <c r="D507" s="13" t="s">
        <v>2726</v>
      </c>
      <c r="E507" s="8" t="s">
        <v>63</v>
      </c>
      <c r="F507" s="8" t="s">
        <v>63</v>
      </c>
      <c r="G507" s="41" t="s">
        <v>1496</v>
      </c>
      <c r="H507" s="14">
        <v>336</v>
      </c>
      <c r="I507" s="13"/>
    </row>
    <row r="508" spans="1:9">
      <c r="A508" s="14" t="s">
        <v>3382</v>
      </c>
      <c r="B508" s="14" t="s">
        <v>7</v>
      </c>
      <c r="C508" s="13" t="s">
        <v>3670</v>
      </c>
      <c r="D508" s="13" t="s">
        <v>2727</v>
      </c>
      <c r="E508" s="8" t="s">
        <v>63</v>
      </c>
      <c r="F508" s="8" t="s">
        <v>63</v>
      </c>
      <c r="G508" s="41" t="s">
        <v>1496</v>
      </c>
      <c r="H508" s="14">
        <v>336</v>
      </c>
      <c r="I508" s="13"/>
    </row>
    <row r="509" spans="1:9">
      <c r="A509" s="14" t="s">
        <v>3382</v>
      </c>
      <c r="B509" s="14" t="s">
        <v>7</v>
      </c>
      <c r="C509" s="13" t="s">
        <v>1908</v>
      </c>
      <c r="D509" s="13" t="s">
        <v>2725</v>
      </c>
      <c r="E509" s="14" t="s">
        <v>63</v>
      </c>
      <c r="F509" s="14" t="s">
        <v>63</v>
      </c>
      <c r="G509" s="41" t="s">
        <v>3413</v>
      </c>
      <c r="H509" s="14">
        <v>922</v>
      </c>
      <c r="I509" s="13" t="s">
        <v>4165</v>
      </c>
    </row>
    <row r="510" spans="1:9">
      <c r="A510" s="14" t="s">
        <v>3382</v>
      </c>
      <c r="B510" s="14" t="s">
        <v>7</v>
      </c>
      <c r="C510" s="13" t="s">
        <v>3666</v>
      </c>
      <c r="D510" s="13" t="s">
        <v>2724</v>
      </c>
      <c r="E510" s="8" t="s">
        <v>63</v>
      </c>
      <c r="F510" s="8" t="s">
        <v>63</v>
      </c>
      <c r="G510" s="41" t="s">
        <v>1496</v>
      </c>
      <c r="H510" s="14">
        <v>332</v>
      </c>
      <c r="I510" s="13"/>
    </row>
    <row r="511" spans="1:9" s="1" customFormat="1">
      <c r="A511" s="14" t="s">
        <v>3382</v>
      </c>
      <c r="B511" s="14" t="s">
        <v>7</v>
      </c>
      <c r="C511" s="13" t="s">
        <v>3612</v>
      </c>
      <c r="D511" s="13" t="s">
        <v>2728</v>
      </c>
      <c r="E511" s="8" t="s">
        <v>63</v>
      </c>
      <c r="F511" s="8" t="s">
        <v>63</v>
      </c>
      <c r="G511" s="41" t="s">
        <v>1496</v>
      </c>
      <c r="H511" s="14">
        <v>332</v>
      </c>
      <c r="I511" s="13"/>
    </row>
    <row r="512" spans="1:9" s="1" customFormat="1">
      <c r="A512" s="29" t="s">
        <v>3382</v>
      </c>
      <c r="B512" s="29" t="s">
        <v>7</v>
      </c>
      <c r="C512" s="30" t="s">
        <v>4225</v>
      </c>
      <c r="D512" s="30" t="s">
        <v>4226</v>
      </c>
      <c r="E512" s="32" t="s">
        <v>63</v>
      </c>
      <c r="F512" s="29" t="s">
        <v>63</v>
      </c>
      <c r="G512" s="31" t="s">
        <v>1496</v>
      </c>
      <c r="H512" s="29">
        <v>334</v>
      </c>
      <c r="I512" s="24" t="s">
        <v>4214</v>
      </c>
    </row>
    <row r="513" spans="1:9">
      <c r="A513" s="14" t="s">
        <v>3382</v>
      </c>
      <c r="B513" s="14" t="s">
        <v>7</v>
      </c>
      <c r="C513" s="13" t="s">
        <v>3572</v>
      </c>
      <c r="D513" s="13" t="s">
        <v>2729</v>
      </c>
      <c r="E513" s="8" t="s">
        <v>63</v>
      </c>
      <c r="F513" s="8" t="s">
        <v>63</v>
      </c>
      <c r="G513" s="41" t="s">
        <v>1496</v>
      </c>
      <c r="H513" s="14">
        <v>332</v>
      </c>
      <c r="I513" s="13"/>
    </row>
    <row r="514" spans="1:9">
      <c r="A514" s="29" t="s">
        <v>3382</v>
      </c>
      <c r="B514" s="29" t="s">
        <v>7</v>
      </c>
      <c r="C514" s="30" t="s">
        <v>4227</v>
      </c>
      <c r="D514" s="30" t="s">
        <v>4228</v>
      </c>
      <c r="E514" s="29" t="s">
        <v>64</v>
      </c>
      <c r="F514" s="29" t="s">
        <v>63</v>
      </c>
      <c r="G514" s="31" t="s">
        <v>1496</v>
      </c>
      <c r="H514" s="29">
        <v>332</v>
      </c>
      <c r="I514" s="24" t="s">
        <v>4214</v>
      </c>
    </row>
    <row r="515" spans="1:9">
      <c r="A515" s="14" t="s">
        <v>3382</v>
      </c>
      <c r="B515" s="14" t="s">
        <v>7</v>
      </c>
      <c r="C515" s="13" t="s">
        <v>3613</v>
      </c>
      <c r="D515" s="13" t="s">
        <v>2730</v>
      </c>
      <c r="E515" s="8" t="s">
        <v>63</v>
      </c>
      <c r="F515" s="8" t="s">
        <v>63</v>
      </c>
      <c r="G515" s="41" t="s">
        <v>1496</v>
      </c>
      <c r="H515" s="14">
        <v>332</v>
      </c>
      <c r="I515" s="13"/>
    </row>
    <row r="516" spans="1:9">
      <c r="A516" s="14" t="s">
        <v>3382</v>
      </c>
      <c r="B516" s="14" t="s">
        <v>7</v>
      </c>
      <c r="C516" s="13" t="s">
        <v>1144</v>
      </c>
      <c r="D516" s="13" t="s">
        <v>2731</v>
      </c>
      <c r="E516" s="8" t="s">
        <v>64</v>
      </c>
      <c r="F516" s="8" t="s">
        <v>63</v>
      </c>
      <c r="G516" s="41" t="s">
        <v>1496</v>
      </c>
      <c r="H516" s="14">
        <v>332</v>
      </c>
      <c r="I516" s="13"/>
    </row>
    <row r="517" spans="1:9">
      <c r="A517" s="14" t="s">
        <v>3382</v>
      </c>
      <c r="B517" s="14" t="s">
        <v>7</v>
      </c>
      <c r="C517" s="13" t="s">
        <v>3614</v>
      </c>
      <c r="D517" s="13" t="s">
        <v>2732</v>
      </c>
      <c r="E517" s="8" t="s">
        <v>63</v>
      </c>
      <c r="F517" s="8" t="s">
        <v>63</v>
      </c>
      <c r="G517" s="41" t="s">
        <v>1496</v>
      </c>
      <c r="H517" s="14">
        <v>332</v>
      </c>
      <c r="I517" s="13"/>
    </row>
    <row r="518" spans="1:9">
      <c r="A518" s="14" t="s">
        <v>3382</v>
      </c>
      <c r="B518" s="14" t="s">
        <v>7</v>
      </c>
      <c r="C518" s="13" t="s">
        <v>3616</v>
      </c>
      <c r="D518" s="13" t="s">
        <v>2733</v>
      </c>
      <c r="E518" s="14" t="s">
        <v>63</v>
      </c>
      <c r="F518" s="14" t="s">
        <v>63</v>
      </c>
      <c r="G518" s="41" t="s">
        <v>85</v>
      </c>
      <c r="H518" s="14">
        <v>336</v>
      </c>
      <c r="I518" s="13" t="s">
        <v>4165</v>
      </c>
    </row>
    <row r="519" spans="1:9">
      <c r="A519" s="14" t="s">
        <v>3382</v>
      </c>
      <c r="B519" s="14" t="s">
        <v>7</v>
      </c>
      <c r="C519" s="13" t="s">
        <v>3615</v>
      </c>
      <c r="D519" s="13" t="s">
        <v>2734</v>
      </c>
      <c r="E519" s="8" t="s">
        <v>64</v>
      </c>
      <c r="F519" s="8" t="s">
        <v>63</v>
      </c>
      <c r="G519" s="41" t="s">
        <v>1496</v>
      </c>
      <c r="H519" s="14">
        <v>332</v>
      </c>
      <c r="I519" s="13"/>
    </row>
    <row r="520" spans="1:9" s="1" customFormat="1">
      <c r="A520" s="29" t="s">
        <v>3382</v>
      </c>
      <c r="B520" s="29" t="s">
        <v>7</v>
      </c>
      <c r="C520" s="30" t="s">
        <v>4229</v>
      </c>
      <c r="D520" s="30" t="s">
        <v>4230</v>
      </c>
      <c r="E520" s="29" t="s">
        <v>63</v>
      </c>
      <c r="F520" s="29" t="s">
        <v>63</v>
      </c>
      <c r="G520" s="31" t="s">
        <v>1496</v>
      </c>
      <c r="H520" s="29">
        <v>336</v>
      </c>
      <c r="I520" s="24" t="s">
        <v>4214</v>
      </c>
    </row>
    <row r="521" spans="1:9" s="1" customFormat="1">
      <c r="A521" s="29" t="s">
        <v>3382</v>
      </c>
      <c r="B521" s="29" t="s">
        <v>7</v>
      </c>
      <c r="C521" s="30" t="s">
        <v>4231</v>
      </c>
      <c r="D521" s="30" t="s">
        <v>4232</v>
      </c>
      <c r="E521" s="32" t="s">
        <v>63</v>
      </c>
      <c r="F521" s="29" t="s">
        <v>63</v>
      </c>
      <c r="G521" s="31" t="s">
        <v>1496</v>
      </c>
      <c r="H521" s="29">
        <v>937</v>
      </c>
      <c r="I521" s="24" t="s">
        <v>4214</v>
      </c>
    </row>
    <row r="522" spans="1:9">
      <c r="A522" s="14" t="s">
        <v>3382</v>
      </c>
      <c r="B522" s="14" t="s">
        <v>7</v>
      </c>
      <c r="C522" s="13" t="s">
        <v>1167</v>
      </c>
      <c r="D522" s="13" t="s">
        <v>2735</v>
      </c>
      <c r="E522" s="8" t="s">
        <v>63</v>
      </c>
      <c r="F522" s="8" t="s">
        <v>63</v>
      </c>
      <c r="G522" s="41" t="s">
        <v>1496</v>
      </c>
      <c r="H522" s="14">
        <v>334</v>
      </c>
      <c r="I522" s="13"/>
    </row>
    <row r="523" spans="1:9">
      <c r="A523" s="14" t="s">
        <v>3382</v>
      </c>
      <c r="B523" s="14" t="s">
        <v>7</v>
      </c>
      <c r="C523" s="13" t="s">
        <v>3597</v>
      </c>
      <c r="D523" s="13" t="s">
        <v>2737</v>
      </c>
      <c r="E523" s="14" t="s">
        <v>64</v>
      </c>
      <c r="F523" s="14" t="s">
        <v>63</v>
      </c>
      <c r="G523" s="41" t="s">
        <v>3413</v>
      </c>
      <c r="H523" s="14">
        <v>922</v>
      </c>
      <c r="I523" s="13" t="s">
        <v>4165</v>
      </c>
    </row>
    <row r="524" spans="1:9">
      <c r="A524" s="14" t="s">
        <v>3382</v>
      </c>
      <c r="B524" s="14" t="s">
        <v>7</v>
      </c>
      <c r="C524" s="13" t="s">
        <v>1173</v>
      </c>
      <c r="D524" s="13" t="s">
        <v>2736</v>
      </c>
      <c r="E524" s="8" t="s">
        <v>64</v>
      </c>
      <c r="F524" s="8" t="s">
        <v>63</v>
      </c>
      <c r="G524" s="41" t="s">
        <v>1496</v>
      </c>
      <c r="H524" s="14">
        <v>336</v>
      </c>
      <c r="I524" s="13"/>
    </row>
    <row r="525" spans="1:9">
      <c r="A525" s="14" t="s">
        <v>3382</v>
      </c>
      <c r="B525" s="14" t="s">
        <v>7</v>
      </c>
      <c r="C525" s="13" t="s">
        <v>3667</v>
      </c>
      <c r="D525" s="13" t="s">
        <v>2740</v>
      </c>
      <c r="E525" s="8" t="s">
        <v>63</v>
      </c>
      <c r="F525" s="8" t="s">
        <v>63</v>
      </c>
      <c r="G525" s="41" t="s">
        <v>1496</v>
      </c>
      <c r="H525" s="14">
        <v>332</v>
      </c>
      <c r="I525" s="13"/>
    </row>
    <row r="526" spans="1:9">
      <c r="A526" s="14" t="s">
        <v>3382</v>
      </c>
      <c r="B526" s="14" t="s">
        <v>7</v>
      </c>
      <c r="C526" s="13" t="s">
        <v>3671</v>
      </c>
      <c r="D526" s="13" t="s">
        <v>2741</v>
      </c>
      <c r="E526" s="14" t="s">
        <v>63</v>
      </c>
      <c r="F526" s="14" t="s">
        <v>63</v>
      </c>
      <c r="G526" s="41" t="s">
        <v>85</v>
      </c>
      <c r="H526" s="14">
        <v>336</v>
      </c>
      <c r="I526" s="13" t="s">
        <v>4165</v>
      </c>
    </row>
    <row r="527" spans="1:9">
      <c r="A527" s="14" t="s">
        <v>3382</v>
      </c>
      <c r="B527" s="14" t="s">
        <v>7</v>
      </c>
      <c r="C527" s="13" t="s">
        <v>3641</v>
      </c>
      <c r="D527" s="13" t="s">
        <v>2738</v>
      </c>
      <c r="E527" s="8" t="s">
        <v>63</v>
      </c>
      <c r="F527" s="8" t="s">
        <v>63</v>
      </c>
      <c r="G527" s="41" t="s">
        <v>1496</v>
      </c>
      <c r="H527" s="14">
        <v>332</v>
      </c>
      <c r="I527" s="13"/>
    </row>
    <row r="528" spans="1:9">
      <c r="A528" s="14" t="s">
        <v>3382</v>
      </c>
      <c r="B528" s="14" t="s">
        <v>7</v>
      </c>
      <c r="C528" s="13" t="s">
        <v>3642</v>
      </c>
      <c r="D528" s="13" t="s">
        <v>2743</v>
      </c>
      <c r="E528" s="8" t="s">
        <v>63</v>
      </c>
      <c r="F528" s="8" t="s">
        <v>63</v>
      </c>
      <c r="G528" s="41" t="s">
        <v>1496</v>
      </c>
      <c r="H528" s="14">
        <v>332</v>
      </c>
      <c r="I528" s="13"/>
    </row>
    <row r="529" spans="1:9">
      <c r="A529" s="14" t="s">
        <v>3382</v>
      </c>
      <c r="B529" s="14" t="s">
        <v>7</v>
      </c>
      <c r="C529" s="13" t="s">
        <v>3643</v>
      </c>
      <c r="D529" s="13" t="s">
        <v>2744</v>
      </c>
      <c r="E529" s="8" t="s">
        <v>64</v>
      </c>
      <c r="F529" s="8" t="s">
        <v>63</v>
      </c>
      <c r="G529" s="41" t="s">
        <v>1496</v>
      </c>
      <c r="H529" s="14">
        <v>332</v>
      </c>
      <c r="I529" s="13"/>
    </row>
    <row r="530" spans="1:9">
      <c r="A530" s="14" t="s">
        <v>3382</v>
      </c>
      <c r="B530" s="14" t="s">
        <v>7</v>
      </c>
      <c r="C530" t="s">
        <v>4358</v>
      </c>
      <c r="D530" t="s">
        <v>4359</v>
      </c>
      <c r="E530" s="8" t="s">
        <v>64</v>
      </c>
      <c r="F530" s="8" t="s">
        <v>63</v>
      </c>
      <c r="G530" s="41" t="s">
        <v>1496</v>
      </c>
      <c r="H530" s="14">
        <v>332</v>
      </c>
      <c r="I530" s="13"/>
    </row>
    <row r="531" spans="1:9">
      <c r="A531" s="14" t="s">
        <v>3382</v>
      </c>
      <c r="B531" s="14" t="s">
        <v>7</v>
      </c>
      <c r="C531" s="13" t="s">
        <v>3573</v>
      </c>
      <c r="D531" s="13" t="s">
        <v>2742</v>
      </c>
      <c r="E531" s="8" t="s">
        <v>63</v>
      </c>
      <c r="F531" s="8" t="s">
        <v>63</v>
      </c>
      <c r="G531" s="41" t="s">
        <v>1496</v>
      </c>
      <c r="H531" s="14">
        <v>332</v>
      </c>
      <c r="I531" s="13"/>
    </row>
    <row r="532" spans="1:9">
      <c r="A532" s="14" t="s">
        <v>3382</v>
      </c>
      <c r="B532" s="14" t="s">
        <v>7</v>
      </c>
      <c r="C532" s="13" t="s">
        <v>1204</v>
      </c>
      <c r="D532" s="13" t="s">
        <v>2739</v>
      </c>
      <c r="E532" s="8" t="s">
        <v>63</v>
      </c>
      <c r="F532" s="8" t="s">
        <v>63</v>
      </c>
      <c r="G532" s="41" t="s">
        <v>1496</v>
      </c>
      <c r="H532" s="14">
        <v>332</v>
      </c>
      <c r="I532" s="13"/>
    </row>
    <row r="533" spans="1:9">
      <c r="A533" s="8" t="s">
        <v>545</v>
      </c>
      <c r="B533" s="10" t="s">
        <v>7</v>
      </c>
      <c r="C533" s="9" t="s">
        <v>3993</v>
      </c>
      <c r="D533" s="13" t="s">
        <v>2637</v>
      </c>
      <c r="E533" s="8" t="s">
        <v>63</v>
      </c>
      <c r="F533" s="8" t="s">
        <v>63</v>
      </c>
      <c r="G533" s="39" t="s">
        <v>3431</v>
      </c>
      <c r="H533" s="8">
        <v>635</v>
      </c>
      <c r="I533" s="11"/>
    </row>
    <row r="534" spans="1:9">
      <c r="A534" s="8" t="s">
        <v>545</v>
      </c>
      <c r="B534" s="10" t="s">
        <v>7</v>
      </c>
      <c r="C534" s="9" t="s">
        <v>3748</v>
      </c>
      <c r="D534" s="13" t="s">
        <v>2638</v>
      </c>
      <c r="E534" s="8" t="s">
        <v>63</v>
      </c>
      <c r="F534" s="8" t="s">
        <v>63</v>
      </c>
      <c r="G534" s="39" t="s">
        <v>3432</v>
      </c>
      <c r="H534" s="8">
        <v>635</v>
      </c>
      <c r="I534" s="11"/>
    </row>
    <row r="535" spans="1:9">
      <c r="A535" s="8" t="s">
        <v>3383</v>
      </c>
      <c r="B535" s="10" t="s">
        <v>7</v>
      </c>
      <c r="C535" s="9" t="s">
        <v>4063</v>
      </c>
      <c r="D535" s="13" t="s">
        <v>2745</v>
      </c>
      <c r="E535" s="8" t="s">
        <v>64</v>
      </c>
      <c r="F535" s="8" t="s">
        <v>63</v>
      </c>
      <c r="G535" s="39" t="s">
        <v>3401</v>
      </c>
      <c r="H535" s="8">
        <v>532</v>
      </c>
      <c r="I535" s="11"/>
    </row>
    <row r="536" spans="1:9">
      <c r="A536" s="8" t="s">
        <v>3383</v>
      </c>
      <c r="B536" s="10" t="s">
        <v>7</v>
      </c>
      <c r="C536" s="9" t="s">
        <v>4083</v>
      </c>
      <c r="D536" s="13" t="s">
        <v>2746</v>
      </c>
      <c r="E536" s="8" t="s">
        <v>64</v>
      </c>
      <c r="F536" s="8" t="s">
        <v>63</v>
      </c>
      <c r="G536" s="39" t="s">
        <v>3401</v>
      </c>
      <c r="H536" s="8">
        <v>532</v>
      </c>
      <c r="I536" s="11"/>
    </row>
    <row r="537" spans="1:9">
      <c r="A537" s="8" t="s">
        <v>3383</v>
      </c>
      <c r="B537" s="10" t="s">
        <v>7</v>
      </c>
      <c r="C537" s="9" t="s">
        <v>10</v>
      </c>
      <c r="D537" s="13" t="s">
        <v>2747</v>
      </c>
      <c r="E537" s="8" t="s">
        <v>63</v>
      </c>
      <c r="F537" s="8" t="s">
        <v>63</v>
      </c>
      <c r="G537" s="39" t="s">
        <v>3401</v>
      </c>
      <c r="H537" s="8">
        <v>534</v>
      </c>
      <c r="I537" s="11"/>
    </row>
    <row r="538" spans="1:9">
      <c r="A538" s="8" t="s">
        <v>3383</v>
      </c>
      <c r="B538" s="10" t="s">
        <v>7</v>
      </c>
      <c r="C538" s="9" t="s">
        <v>4109</v>
      </c>
      <c r="D538" s="13" t="s">
        <v>2749</v>
      </c>
      <c r="E538" s="8" t="s">
        <v>64</v>
      </c>
      <c r="F538" s="8" t="s">
        <v>63</v>
      </c>
      <c r="G538" s="39" t="s">
        <v>3401</v>
      </c>
      <c r="H538" s="8">
        <v>532</v>
      </c>
      <c r="I538" s="11"/>
    </row>
    <row r="539" spans="1:9">
      <c r="A539" s="8" t="s">
        <v>3383</v>
      </c>
      <c r="B539" s="10" t="s">
        <v>7</v>
      </c>
      <c r="C539" s="9" t="s">
        <v>4084</v>
      </c>
      <c r="D539" s="13" t="s">
        <v>2750</v>
      </c>
      <c r="E539" s="8" t="s">
        <v>64</v>
      </c>
      <c r="F539" s="8" t="s">
        <v>63</v>
      </c>
      <c r="G539" s="39" t="s">
        <v>3401</v>
      </c>
      <c r="H539" s="8">
        <v>532</v>
      </c>
      <c r="I539" s="11"/>
    </row>
    <row r="540" spans="1:9">
      <c r="A540" s="8" t="s">
        <v>3383</v>
      </c>
      <c r="B540" s="10" t="s">
        <v>7</v>
      </c>
      <c r="C540" s="9" t="s">
        <v>4085</v>
      </c>
      <c r="D540" s="13" t="s">
        <v>2748</v>
      </c>
      <c r="E540" s="8" t="s">
        <v>63</v>
      </c>
      <c r="F540" s="8" t="s">
        <v>63</v>
      </c>
      <c r="G540" s="39" t="s">
        <v>3401</v>
      </c>
      <c r="H540" s="8">
        <v>534</v>
      </c>
      <c r="I540" s="11"/>
    </row>
    <row r="541" spans="1:9">
      <c r="A541" s="8" t="s">
        <v>3383</v>
      </c>
      <c r="B541" s="10" t="s">
        <v>7</v>
      </c>
      <c r="C541" s="9" t="s">
        <v>1985</v>
      </c>
      <c r="D541" s="13" t="s">
        <v>2751</v>
      </c>
      <c r="E541" s="8" t="s">
        <v>64</v>
      </c>
      <c r="F541" s="8" t="s">
        <v>63</v>
      </c>
      <c r="G541" s="39" t="s">
        <v>3401</v>
      </c>
      <c r="H541" s="8">
        <v>532</v>
      </c>
      <c r="I541" s="11"/>
    </row>
    <row r="542" spans="1:9">
      <c r="A542" s="8" t="s">
        <v>3383</v>
      </c>
      <c r="B542" s="10" t="s">
        <v>7</v>
      </c>
      <c r="C542" s="9" t="s">
        <v>1673</v>
      </c>
      <c r="D542" s="13" t="s">
        <v>2758</v>
      </c>
      <c r="E542" s="8" t="s">
        <v>64</v>
      </c>
      <c r="F542" s="8" t="s">
        <v>63</v>
      </c>
      <c r="G542" s="39" t="s">
        <v>3401</v>
      </c>
      <c r="H542" s="8">
        <v>524</v>
      </c>
      <c r="I542" s="11"/>
    </row>
    <row r="543" spans="1:9">
      <c r="A543" s="8" t="s">
        <v>3383</v>
      </c>
      <c r="B543" s="10" t="s">
        <v>7</v>
      </c>
      <c r="C543" s="9" t="s">
        <v>727</v>
      </c>
      <c r="D543" s="13" t="s">
        <v>2759</v>
      </c>
      <c r="E543" s="8" t="s">
        <v>63</v>
      </c>
      <c r="F543" s="8" t="s">
        <v>63</v>
      </c>
      <c r="G543" s="39" t="s">
        <v>3401</v>
      </c>
      <c r="H543" s="8">
        <v>532</v>
      </c>
      <c r="I543" s="11"/>
    </row>
    <row r="544" spans="1:9">
      <c r="A544" s="8" t="s">
        <v>3383</v>
      </c>
      <c r="B544" s="10" t="s">
        <v>7</v>
      </c>
      <c r="C544" s="9" t="s">
        <v>4110</v>
      </c>
      <c r="D544" s="13" t="s">
        <v>2760</v>
      </c>
      <c r="E544" s="8" t="s">
        <v>64</v>
      </c>
      <c r="F544" s="8" t="s">
        <v>63</v>
      </c>
      <c r="G544" s="39" t="s">
        <v>3401</v>
      </c>
      <c r="H544" s="8">
        <v>532</v>
      </c>
      <c r="I544" s="11"/>
    </row>
    <row r="545" spans="1:9">
      <c r="A545" s="8" t="s">
        <v>3383</v>
      </c>
      <c r="B545" s="10" t="s">
        <v>7</v>
      </c>
      <c r="C545" s="9" t="s">
        <v>4067</v>
      </c>
      <c r="D545" s="13" t="s">
        <v>2752</v>
      </c>
      <c r="E545" s="8" t="s">
        <v>63</v>
      </c>
      <c r="F545" s="8" t="s">
        <v>63</v>
      </c>
      <c r="G545" s="39" t="s">
        <v>3401</v>
      </c>
      <c r="H545" s="8">
        <v>534</v>
      </c>
      <c r="I545" s="11"/>
    </row>
    <row r="546" spans="1:9">
      <c r="A546" s="8" t="s">
        <v>3383</v>
      </c>
      <c r="B546" s="10" t="s">
        <v>7</v>
      </c>
      <c r="C546" s="9" t="s">
        <v>4064</v>
      </c>
      <c r="D546" s="13" t="s">
        <v>2754</v>
      </c>
      <c r="E546" s="8" t="s">
        <v>63</v>
      </c>
      <c r="F546" s="8" t="s">
        <v>63</v>
      </c>
      <c r="G546" s="39" t="s">
        <v>3401</v>
      </c>
      <c r="H546" s="8">
        <v>532</v>
      </c>
      <c r="I546" s="11"/>
    </row>
    <row r="547" spans="1:9">
      <c r="A547" s="8" t="s">
        <v>3383</v>
      </c>
      <c r="B547" s="10" t="s">
        <v>7</v>
      </c>
      <c r="C547" s="9" t="s">
        <v>4062</v>
      </c>
      <c r="D547" s="13" t="s">
        <v>2757</v>
      </c>
      <c r="E547" s="8" t="s">
        <v>64</v>
      </c>
      <c r="F547" s="8" t="s">
        <v>63</v>
      </c>
      <c r="G547" s="39" t="s">
        <v>3401</v>
      </c>
      <c r="H547" s="8">
        <v>524</v>
      </c>
      <c r="I547" s="11"/>
    </row>
    <row r="548" spans="1:9">
      <c r="A548" s="8" t="s">
        <v>3383</v>
      </c>
      <c r="B548" s="10" t="s">
        <v>7</v>
      </c>
      <c r="C548" s="9" t="s">
        <v>4065</v>
      </c>
      <c r="D548" s="13" t="s">
        <v>2755</v>
      </c>
      <c r="E548" s="8" t="s">
        <v>64</v>
      </c>
      <c r="F548" s="8" t="s">
        <v>63</v>
      </c>
      <c r="G548" s="39" t="s">
        <v>3401</v>
      </c>
      <c r="H548" s="8">
        <v>532</v>
      </c>
      <c r="I548" s="11"/>
    </row>
    <row r="549" spans="1:9">
      <c r="A549" s="8" t="s">
        <v>3383</v>
      </c>
      <c r="B549" s="10" t="s">
        <v>7</v>
      </c>
      <c r="C549" s="9" t="s">
        <v>4023</v>
      </c>
      <c r="D549" s="13" t="s">
        <v>2756</v>
      </c>
      <c r="E549" s="8" t="s">
        <v>63</v>
      </c>
      <c r="F549" s="8" t="s">
        <v>63</v>
      </c>
      <c r="G549" s="39" t="s">
        <v>3401</v>
      </c>
      <c r="H549" s="8">
        <v>532</v>
      </c>
      <c r="I549" s="11"/>
    </row>
    <row r="550" spans="1:9">
      <c r="A550" s="8" t="s">
        <v>3383</v>
      </c>
      <c r="B550" s="10" t="s">
        <v>7</v>
      </c>
      <c r="C550" s="9" t="s">
        <v>4026</v>
      </c>
      <c r="D550" s="13" t="s">
        <v>2761</v>
      </c>
      <c r="E550" s="8" t="s">
        <v>63</v>
      </c>
      <c r="F550" s="8" t="s">
        <v>63</v>
      </c>
      <c r="G550" s="39" t="s">
        <v>3401</v>
      </c>
      <c r="H550" s="8">
        <v>534</v>
      </c>
      <c r="I550" s="11"/>
    </row>
    <row r="551" spans="1:9">
      <c r="A551" s="8" t="s">
        <v>3383</v>
      </c>
      <c r="B551" s="10" t="s">
        <v>7</v>
      </c>
      <c r="C551" s="9" t="s">
        <v>4066</v>
      </c>
      <c r="D551" s="13" t="s">
        <v>2763</v>
      </c>
      <c r="E551" s="8" t="s">
        <v>64</v>
      </c>
      <c r="F551" s="8" t="s">
        <v>63</v>
      </c>
      <c r="G551" s="39" t="s">
        <v>3401</v>
      </c>
      <c r="H551" s="8">
        <v>532</v>
      </c>
      <c r="I551" s="11"/>
    </row>
    <row r="552" spans="1:9">
      <c r="A552" s="8" t="s">
        <v>3383</v>
      </c>
      <c r="B552" s="10" t="s">
        <v>7</v>
      </c>
      <c r="C552" s="9" t="s">
        <v>4024</v>
      </c>
      <c r="D552" s="13" t="s">
        <v>2762</v>
      </c>
      <c r="E552" s="8" t="s">
        <v>63</v>
      </c>
      <c r="F552" s="8" t="s">
        <v>63</v>
      </c>
      <c r="G552" s="39" t="s">
        <v>3401</v>
      </c>
      <c r="H552" s="8">
        <v>532</v>
      </c>
      <c r="I552" s="11"/>
    </row>
    <row r="553" spans="1:9">
      <c r="A553" s="8" t="s">
        <v>3383</v>
      </c>
      <c r="B553" s="10" t="s">
        <v>7</v>
      </c>
      <c r="C553" s="9" t="s">
        <v>4025</v>
      </c>
      <c r="D553" s="13" t="s">
        <v>2753</v>
      </c>
      <c r="E553" s="8" t="s">
        <v>64</v>
      </c>
      <c r="F553" s="8" t="s">
        <v>63</v>
      </c>
      <c r="G553" s="39" t="s">
        <v>3401</v>
      </c>
      <c r="H553" s="8">
        <v>532</v>
      </c>
      <c r="I553" s="11"/>
    </row>
    <row r="554" spans="1:9">
      <c r="A554" s="8" t="s">
        <v>3383</v>
      </c>
      <c r="B554" s="10" t="s">
        <v>7</v>
      </c>
      <c r="C554" s="9" t="s">
        <v>4027</v>
      </c>
      <c r="D554" s="13" t="s">
        <v>2764</v>
      </c>
      <c r="E554" s="8" t="s">
        <v>64</v>
      </c>
      <c r="F554" s="8" t="s">
        <v>63</v>
      </c>
      <c r="G554" s="39" t="s">
        <v>3401</v>
      </c>
      <c r="H554" s="8">
        <v>534</v>
      </c>
      <c r="I554" s="11"/>
    </row>
    <row r="555" spans="1:9">
      <c r="A555" s="8" t="s">
        <v>3383</v>
      </c>
      <c r="B555" s="10" t="s">
        <v>7</v>
      </c>
      <c r="C555" t="s">
        <v>4314</v>
      </c>
      <c r="D555" t="s">
        <v>4315</v>
      </c>
      <c r="E555" s="8" t="s">
        <v>63</v>
      </c>
      <c r="F555" s="8" t="s">
        <v>63</v>
      </c>
      <c r="G555" s="39" t="s">
        <v>3401</v>
      </c>
      <c r="H555" s="8"/>
      <c r="I555" s="11"/>
    </row>
    <row r="556" spans="1:9">
      <c r="A556" s="8" t="s">
        <v>3383</v>
      </c>
      <c r="B556" s="10" t="s">
        <v>7</v>
      </c>
      <c r="C556" t="s">
        <v>798</v>
      </c>
      <c r="D556" t="s">
        <v>4316</v>
      </c>
      <c r="E556" s="8" t="s">
        <v>63</v>
      </c>
      <c r="F556" s="8" t="s">
        <v>63</v>
      </c>
      <c r="G556" s="39" t="s">
        <v>3401</v>
      </c>
      <c r="H556" s="8"/>
      <c r="I556" s="11"/>
    </row>
    <row r="557" spans="1:9">
      <c r="A557" s="8" t="s">
        <v>3383</v>
      </c>
      <c r="B557" s="10" t="s">
        <v>7</v>
      </c>
      <c r="C557" s="9" t="s">
        <v>3985</v>
      </c>
      <c r="D557" s="13" t="s">
        <v>2765</v>
      </c>
      <c r="E557" s="8" t="s">
        <v>64</v>
      </c>
      <c r="F557" s="8" t="s">
        <v>63</v>
      </c>
      <c r="G557" s="39" t="s">
        <v>3401</v>
      </c>
      <c r="H557" s="8">
        <v>534</v>
      </c>
      <c r="I557" s="11"/>
    </row>
    <row r="558" spans="1:9">
      <c r="A558" s="8" t="s">
        <v>3383</v>
      </c>
      <c r="B558" s="10" t="s">
        <v>7</v>
      </c>
      <c r="C558" t="s">
        <v>4312</v>
      </c>
      <c r="D558" t="s">
        <v>4313</v>
      </c>
      <c r="E558" s="8" t="s">
        <v>63</v>
      </c>
      <c r="F558" s="8" t="s">
        <v>63</v>
      </c>
      <c r="G558" s="39" t="s">
        <v>3401</v>
      </c>
      <c r="H558" s="8">
        <v>534</v>
      </c>
      <c r="I558" s="11"/>
    </row>
    <row r="559" spans="1:9">
      <c r="A559" s="8" t="s">
        <v>3383</v>
      </c>
      <c r="B559" s="10" t="s">
        <v>7</v>
      </c>
      <c r="C559" s="9" t="s">
        <v>3961</v>
      </c>
      <c r="D559" s="13" t="s">
        <v>2766</v>
      </c>
      <c r="E559" s="8" t="s">
        <v>64</v>
      </c>
      <c r="F559" s="8" t="s">
        <v>63</v>
      </c>
      <c r="G559" s="39" t="s">
        <v>3401</v>
      </c>
      <c r="H559" s="8">
        <v>534</v>
      </c>
      <c r="I559" s="11"/>
    </row>
    <row r="560" spans="1:9">
      <c r="A560" s="8" t="s">
        <v>3383</v>
      </c>
      <c r="B560" s="10" t="s">
        <v>7</v>
      </c>
      <c r="C560" s="9" t="s">
        <v>4120</v>
      </c>
      <c r="D560" s="13" t="s">
        <v>2767</v>
      </c>
      <c r="E560" s="8" t="s">
        <v>64</v>
      </c>
      <c r="F560" s="8" t="s">
        <v>63</v>
      </c>
      <c r="G560" s="39" t="s">
        <v>3401</v>
      </c>
      <c r="H560" s="8">
        <v>534</v>
      </c>
      <c r="I560" s="11"/>
    </row>
    <row r="561" spans="1:9">
      <c r="A561" s="8" t="s">
        <v>3383</v>
      </c>
      <c r="B561" s="10" t="s">
        <v>7</v>
      </c>
      <c r="C561" t="s">
        <v>4319</v>
      </c>
      <c r="D561" t="s">
        <v>4320</v>
      </c>
      <c r="E561" s="8" t="s">
        <v>63</v>
      </c>
      <c r="F561" s="8" t="s">
        <v>63</v>
      </c>
      <c r="G561" s="39" t="s">
        <v>3401</v>
      </c>
      <c r="H561" s="8"/>
      <c r="I561" s="11"/>
    </row>
    <row r="562" spans="1:9">
      <c r="A562" s="8" t="s">
        <v>3383</v>
      </c>
      <c r="B562" s="10" t="s">
        <v>7</v>
      </c>
      <c r="C562" s="9" t="s">
        <v>3959</v>
      </c>
      <c r="D562" s="13" t="s">
        <v>2770</v>
      </c>
      <c r="E562" s="8" t="s">
        <v>63</v>
      </c>
      <c r="F562" s="8" t="s">
        <v>63</v>
      </c>
      <c r="G562" s="39" t="s">
        <v>3401</v>
      </c>
      <c r="H562" s="8">
        <v>524</v>
      </c>
      <c r="I562" s="11"/>
    </row>
    <row r="563" spans="1:9">
      <c r="A563" s="8" t="s">
        <v>3383</v>
      </c>
      <c r="B563" s="10" t="s">
        <v>7</v>
      </c>
      <c r="C563" s="9" t="s">
        <v>834</v>
      </c>
      <c r="D563" s="13" t="s">
        <v>2769</v>
      </c>
      <c r="E563" s="8" t="s">
        <v>63</v>
      </c>
      <c r="F563" s="8" t="s">
        <v>63</v>
      </c>
      <c r="G563" s="39" t="s">
        <v>3401</v>
      </c>
      <c r="H563" s="8">
        <v>524</v>
      </c>
      <c r="I563" s="11"/>
    </row>
    <row r="564" spans="1:9">
      <c r="A564" s="8" t="s">
        <v>3383</v>
      </c>
      <c r="B564" s="10" t="s">
        <v>7</v>
      </c>
      <c r="C564" s="9" t="s">
        <v>3960</v>
      </c>
      <c r="D564" s="13" t="s">
        <v>2771</v>
      </c>
      <c r="E564" s="8" t="s">
        <v>63</v>
      </c>
      <c r="F564" s="8" t="s">
        <v>63</v>
      </c>
      <c r="G564" s="39" t="s">
        <v>3401</v>
      </c>
      <c r="H564" s="8">
        <v>532</v>
      </c>
      <c r="I564" s="11"/>
    </row>
    <row r="565" spans="1:9">
      <c r="A565" s="8" t="s">
        <v>3383</v>
      </c>
      <c r="B565" s="10" t="s">
        <v>7</v>
      </c>
      <c r="C565" s="9" t="s">
        <v>4121</v>
      </c>
      <c r="D565" s="13" t="s">
        <v>2772</v>
      </c>
      <c r="E565" s="8" t="s">
        <v>64</v>
      </c>
      <c r="F565" s="8" t="s">
        <v>63</v>
      </c>
      <c r="G565" s="39" t="s">
        <v>3401</v>
      </c>
      <c r="H565" s="8">
        <v>534</v>
      </c>
      <c r="I565" s="11"/>
    </row>
    <row r="566" spans="1:9">
      <c r="A566" s="8" t="s">
        <v>3383</v>
      </c>
      <c r="B566" s="10" t="s">
        <v>7</v>
      </c>
      <c r="C566" s="9" t="s">
        <v>3962</v>
      </c>
      <c r="D566" s="13" t="s">
        <v>2773</v>
      </c>
      <c r="E566" s="8" t="s">
        <v>63</v>
      </c>
      <c r="F566" s="8" t="s">
        <v>63</v>
      </c>
      <c r="G566" s="39" t="s">
        <v>3401</v>
      </c>
      <c r="H566" s="8">
        <v>534</v>
      </c>
      <c r="I566" s="11"/>
    </row>
    <row r="567" spans="1:9">
      <c r="A567" s="8" t="s">
        <v>3383</v>
      </c>
      <c r="B567" s="10" t="s">
        <v>7</v>
      </c>
      <c r="C567" s="9" t="s">
        <v>842</v>
      </c>
      <c r="D567" s="13" t="s">
        <v>2768</v>
      </c>
      <c r="E567" s="8" t="s">
        <v>64</v>
      </c>
      <c r="F567" s="8" t="s">
        <v>63</v>
      </c>
      <c r="G567" s="39" t="s">
        <v>3401</v>
      </c>
      <c r="H567" s="8">
        <v>524</v>
      </c>
      <c r="I567" s="11"/>
    </row>
    <row r="568" spans="1:9">
      <c r="A568" s="8" t="s">
        <v>3383</v>
      </c>
      <c r="B568" s="10" t="s">
        <v>7</v>
      </c>
      <c r="C568" s="9" t="s">
        <v>4108</v>
      </c>
      <c r="D568" s="13" t="s">
        <v>2774</v>
      </c>
      <c r="E568" s="8" t="s">
        <v>64</v>
      </c>
      <c r="F568" s="8" t="s">
        <v>63</v>
      </c>
      <c r="G568" s="39" t="s">
        <v>3401</v>
      </c>
      <c r="H568" s="8">
        <v>524</v>
      </c>
      <c r="I568" s="11"/>
    </row>
    <row r="569" spans="1:9">
      <c r="A569" s="8" t="s">
        <v>3383</v>
      </c>
      <c r="B569" s="10" t="s">
        <v>7</v>
      </c>
      <c r="C569" s="9" t="s">
        <v>3928</v>
      </c>
      <c r="D569" s="13" t="s">
        <v>2775</v>
      </c>
      <c r="E569" s="8" t="s">
        <v>63</v>
      </c>
      <c r="F569" s="8" t="s">
        <v>63</v>
      </c>
      <c r="G569" s="39" t="s">
        <v>3401</v>
      </c>
      <c r="H569" s="8">
        <v>532</v>
      </c>
      <c r="I569" s="11"/>
    </row>
    <row r="570" spans="1:9">
      <c r="A570" s="8" t="s">
        <v>3383</v>
      </c>
      <c r="B570" s="10" t="s">
        <v>7</v>
      </c>
      <c r="C570" s="9" t="s">
        <v>868</v>
      </c>
      <c r="D570" s="13" t="s">
        <v>2776</v>
      </c>
      <c r="E570" s="8" t="s">
        <v>64</v>
      </c>
      <c r="F570" s="8" t="s">
        <v>63</v>
      </c>
      <c r="G570" s="39" t="s">
        <v>3401</v>
      </c>
      <c r="H570" s="8">
        <v>532</v>
      </c>
      <c r="I570" s="11"/>
    </row>
    <row r="571" spans="1:9">
      <c r="A571" s="8" t="s">
        <v>3383</v>
      </c>
      <c r="B571" s="10" t="s">
        <v>7</v>
      </c>
      <c r="C571" s="9" t="s">
        <v>4122</v>
      </c>
      <c r="D571" s="13" t="s">
        <v>2779</v>
      </c>
      <c r="E571" s="8" t="s">
        <v>64</v>
      </c>
      <c r="F571" s="8" t="s">
        <v>63</v>
      </c>
      <c r="G571" s="39" t="s">
        <v>3401</v>
      </c>
      <c r="H571" s="8">
        <v>534</v>
      </c>
      <c r="I571" s="11"/>
    </row>
    <row r="572" spans="1:9">
      <c r="A572" s="8" t="s">
        <v>3383</v>
      </c>
      <c r="B572" s="10" t="s">
        <v>7</v>
      </c>
      <c r="C572" s="9" t="s">
        <v>3401</v>
      </c>
      <c r="D572" s="13" t="s">
        <v>2777</v>
      </c>
      <c r="E572" s="8" t="s">
        <v>63</v>
      </c>
      <c r="F572" s="8" t="s">
        <v>63</v>
      </c>
      <c r="G572" s="39" t="s">
        <v>3401</v>
      </c>
      <c r="H572" s="8">
        <v>524</v>
      </c>
      <c r="I572" s="11"/>
    </row>
    <row r="573" spans="1:9">
      <c r="A573" s="8" t="s">
        <v>3383</v>
      </c>
      <c r="B573" s="10" t="s">
        <v>7</v>
      </c>
      <c r="C573" s="9" t="s">
        <v>3781</v>
      </c>
      <c r="D573" s="13" t="s">
        <v>2778</v>
      </c>
      <c r="E573" s="8" t="s">
        <v>63</v>
      </c>
      <c r="F573" s="8" t="s">
        <v>63</v>
      </c>
      <c r="G573" s="39" t="s">
        <v>3401</v>
      </c>
      <c r="H573" s="8">
        <v>534</v>
      </c>
      <c r="I573" s="11"/>
    </row>
    <row r="574" spans="1:9">
      <c r="A574" s="8" t="s">
        <v>3383</v>
      </c>
      <c r="B574" s="10" t="s">
        <v>7</v>
      </c>
      <c r="C574" t="s">
        <v>4323</v>
      </c>
      <c r="D574" t="s">
        <v>4324</v>
      </c>
      <c r="E574" s="8" t="s">
        <v>63</v>
      </c>
      <c r="F574" s="8" t="s">
        <v>63</v>
      </c>
      <c r="G574" s="39" t="s">
        <v>3401</v>
      </c>
      <c r="H574" s="8"/>
      <c r="I574" s="11"/>
    </row>
    <row r="575" spans="1:9">
      <c r="A575" s="8" t="s">
        <v>3383</v>
      </c>
      <c r="B575" s="10" t="s">
        <v>7</v>
      </c>
      <c r="C575" s="9" t="s">
        <v>3893</v>
      </c>
      <c r="D575" s="13" t="s">
        <v>2790</v>
      </c>
      <c r="E575" s="8" t="s">
        <v>64</v>
      </c>
      <c r="F575" s="8" t="s">
        <v>63</v>
      </c>
      <c r="G575" s="39" t="s">
        <v>3401</v>
      </c>
      <c r="H575" s="8">
        <v>532</v>
      </c>
      <c r="I575" s="11"/>
    </row>
    <row r="576" spans="1:9">
      <c r="A576" s="8" t="s">
        <v>3383</v>
      </c>
      <c r="B576" s="10" t="s">
        <v>7</v>
      </c>
      <c r="C576" s="9" t="s">
        <v>3894</v>
      </c>
      <c r="D576" s="13" t="s">
        <v>2782</v>
      </c>
      <c r="E576" s="8" t="s">
        <v>63</v>
      </c>
      <c r="F576" s="8" t="s">
        <v>63</v>
      </c>
      <c r="G576" s="39" t="s">
        <v>3401</v>
      </c>
      <c r="H576" s="8">
        <v>532</v>
      </c>
      <c r="I576" s="11"/>
    </row>
    <row r="577" spans="1:9">
      <c r="A577" s="8" t="s">
        <v>3383</v>
      </c>
      <c r="B577" s="10" t="s">
        <v>7</v>
      </c>
      <c r="C577" s="9" t="s">
        <v>3896</v>
      </c>
      <c r="D577" s="13" t="s">
        <v>2784</v>
      </c>
      <c r="E577" s="8" t="s">
        <v>63</v>
      </c>
      <c r="F577" s="8" t="s">
        <v>63</v>
      </c>
      <c r="G577" s="39" t="s">
        <v>3401</v>
      </c>
      <c r="H577" s="8">
        <v>534</v>
      </c>
      <c r="I577" s="11"/>
    </row>
    <row r="578" spans="1:9">
      <c r="A578" s="8" t="s">
        <v>3383</v>
      </c>
      <c r="B578" s="10" t="s">
        <v>7</v>
      </c>
      <c r="C578" s="9" t="s">
        <v>3895</v>
      </c>
      <c r="D578" s="13" t="s">
        <v>2785</v>
      </c>
      <c r="E578" s="8" t="s">
        <v>64</v>
      </c>
      <c r="F578" s="8" t="s">
        <v>63</v>
      </c>
      <c r="G578" s="39" t="s">
        <v>3401</v>
      </c>
      <c r="H578" s="8">
        <v>532</v>
      </c>
      <c r="I578" s="11"/>
    </row>
    <row r="579" spans="1:9">
      <c r="A579" s="8" t="s">
        <v>3383</v>
      </c>
      <c r="B579" s="10" t="s">
        <v>7</v>
      </c>
      <c r="C579" s="9" t="s">
        <v>3897</v>
      </c>
      <c r="D579" s="13" t="s">
        <v>2787</v>
      </c>
      <c r="E579" s="8" t="s">
        <v>63</v>
      </c>
      <c r="F579" s="8" t="s">
        <v>63</v>
      </c>
      <c r="G579" s="39" t="s">
        <v>3401</v>
      </c>
      <c r="H579" s="8">
        <v>534</v>
      </c>
      <c r="I579" s="11"/>
    </row>
    <row r="580" spans="1:9">
      <c r="A580" s="8" t="s">
        <v>3383</v>
      </c>
      <c r="B580" s="10" t="s">
        <v>7</v>
      </c>
      <c r="C580" s="9" t="s">
        <v>3863</v>
      </c>
      <c r="D580" s="13" t="s">
        <v>2789</v>
      </c>
      <c r="E580" s="8" t="s">
        <v>63</v>
      </c>
      <c r="F580" s="8" t="s">
        <v>63</v>
      </c>
      <c r="G580" s="39" t="s">
        <v>3401</v>
      </c>
      <c r="H580" s="8">
        <v>534</v>
      </c>
      <c r="I580" s="11"/>
    </row>
    <row r="581" spans="1:9">
      <c r="A581" s="8" t="s">
        <v>3383</v>
      </c>
      <c r="B581" s="10" t="s">
        <v>7</v>
      </c>
      <c r="C581" s="9" t="s">
        <v>3864</v>
      </c>
      <c r="D581" s="13" t="s">
        <v>2788</v>
      </c>
      <c r="E581" s="8" t="s">
        <v>63</v>
      </c>
      <c r="F581" s="8" t="s">
        <v>63</v>
      </c>
      <c r="G581" s="39" t="s">
        <v>3401</v>
      </c>
      <c r="H581" s="8">
        <v>534</v>
      </c>
      <c r="I581" s="11"/>
    </row>
    <row r="582" spans="1:9">
      <c r="A582" s="8" t="s">
        <v>3383</v>
      </c>
      <c r="B582" s="10" t="s">
        <v>7</v>
      </c>
      <c r="C582" s="9" t="s">
        <v>3859</v>
      </c>
      <c r="D582" s="13" t="s">
        <v>2786</v>
      </c>
      <c r="E582" s="8" t="s">
        <v>63</v>
      </c>
      <c r="F582" s="8" t="s">
        <v>63</v>
      </c>
      <c r="G582" s="39" t="s">
        <v>3401</v>
      </c>
      <c r="H582" s="8">
        <v>532</v>
      </c>
      <c r="I582" s="11"/>
    </row>
    <row r="583" spans="1:9">
      <c r="A583" s="8" t="s">
        <v>3383</v>
      </c>
      <c r="B583" s="10" t="s">
        <v>7</v>
      </c>
      <c r="C583" s="9" t="s">
        <v>4111</v>
      </c>
      <c r="D583" s="13" t="s">
        <v>2781</v>
      </c>
      <c r="E583" s="8" t="s">
        <v>64</v>
      </c>
      <c r="F583" s="8" t="s">
        <v>63</v>
      </c>
      <c r="G583" s="39" t="s">
        <v>3401</v>
      </c>
      <c r="H583" s="8">
        <v>532</v>
      </c>
      <c r="I583" s="11"/>
    </row>
    <row r="584" spans="1:9">
      <c r="A584" s="8" t="s">
        <v>3383</v>
      </c>
      <c r="B584" s="10" t="s">
        <v>7</v>
      </c>
      <c r="C584" s="9" t="s">
        <v>3865</v>
      </c>
      <c r="D584" s="13" t="s">
        <v>2780</v>
      </c>
      <c r="E584" s="8" t="s">
        <v>63</v>
      </c>
      <c r="F584" s="8" t="s">
        <v>63</v>
      </c>
      <c r="G584" s="39" t="s">
        <v>3401</v>
      </c>
      <c r="H584" s="8">
        <v>534</v>
      </c>
      <c r="I584" s="11"/>
    </row>
    <row r="585" spans="1:9">
      <c r="A585" s="8" t="s">
        <v>3383</v>
      </c>
      <c r="B585" s="10" t="s">
        <v>7</v>
      </c>
      <c r="C585" s="9" t="s">
        <v>3866</v>
      </c>
      <c r="D585" s="13" t="s">
        <v>2783</v>
      </c>
      <c r="E585" s="8" t="s">
        <v>63</v>
      </c>
      <c r="F585" s="8" t="s">
        <v>63</v>
      </c>
      <c r="G585" s="39" t="s">
        <v>3401</v>
      </c>
      <c r="H585" s="8">
        <v>534</v>
      </c>
      <c r="I585" s="11"/>
    </row>
    <row r="586" spans="1:9">
      <c r="A586" s="8" t="s">
        <v>3383</v>
      </c>
      <c r="B586" s="10" t="s">
        <v>7</v>
      </c>
      <c r="C586" s="9" t="s">
        <v>4112</v>
      </c>
      <c r="D586" s="13" t="s">
        <v>2791</v>
      </c>
      <c r="E586" s="8" t="s">
        <v>64</v>
      </c>
      <c r="F586" s="8" t="s">
        <v>63</v>
      </c>
      <c r="G586" s="39" t="s">
        <v>3401</v>
      </c>
      <c r="H586" s="8">
        <v>532</v>
      </c>
      <c r="I586" s="11"/>
    </row>
    <row r="587" spans="1:9">
      <c r="A587" s="8" t="s">
        <v>3383</v>
      </c>
      <c r="B587" s="10" t="s">
        <v>7</v>
      </c>
      <c r="C587" s="9" t="s">
        <v>549</v>
      </c>
      <c r="D587" s="13" t="s">
        <v>2792</v>
      </c>
      <c r="E587" s="8" t="s">
        <v>63</v>
      </c>
      <c r="F587" s="8" t="s">
        <v>63</v>
      </c>
      <c r="G587" s="39" t="s">
        <v>3401</v>
      </c>
      <c r="H587" s="8">
        <v>534</v>
      </c>
      <c r="I587" s="11"/>
    </row>
    <row r="588" spans="1:9">
      <c r="A588" s="8" t="s">
        <v>3383</v>
      </c>
      <c r="B588" s="10" t="s">
        <v>7</v>
      </c>
      <c r="C588" s="9" t="s">
        <v>3782</v>
      </c>
      <c r="D588" s="13" t="s">
        <v>3375</v>
      </c>
      <c r="E588" s="8" t="s">
        <v>63</v>
      </c>
      <c r="F588" s="8" t="s">
        <v>63</v>
      </c>
      <c r="G588" s="39" t="s">
        <v>3401</v>
      </c>
      <c r="H588" s="8">
        <v>534</v>
      </c>
      <c r="I588" s="11"/>
    </row>
    <row r="589" spans="1:9">
      <c r="A589" s="8" t="s">
        <v>3383</v>
      </c>
      <c r="B589" s="10" t="s">
        <v>7</v>
      </c>
      <c r="C589" s="9" t="s">
        <v>4113</v>
      </c>
      <c r="D589" s="13" t="s">
        <v>2793</v>
      </c>
      <c r="E589" s="8" t="s">
        <v>64</v>
      </c>
      <c r="F589" s="8" t="s">
        <v>63</v>
      </c>
      <c r="G589" s="39" t="s">
        <v>3401</v>
      </c>
      <c r="H589" s="8">
        <v>532</v>
      </c>
      <c r="I589" s="11"/>
    </row>
    <row r="590" spans="1:9">
      <c r="A590" s="8" t="s">
        <v>3383</v>
      </c>
      <c r="B590" s="10" t="s">
        <v>7</v>
      </c>
      <c r="C590" s="9" t="s">
        <v>4123</v>
      </c>
      <c r="D590" s="13" t="s">
        <v>2796</v>
      </c>
      <c r="E590" s="8" t="s">
        <v>64</v>
      </c>
      <c r="F590" s="8" t="s">
        <v>63</v>
      </c>
      <c r="G590" s="39" t="s">
        <v>3401</v>
      </c>
      <c r="H590" s="8">
        <v>534</v>
      </c>
      <c r="I590" s="11"/>
    </row>
    <row r="591" spans="1:9">
      <c r="A591" s="8" t="s">
        <v>3383</v>
      </c>
      <c r="B591" s="10" t="s">
        <v>7</v>
      </c>
      <c r="C591" s="9" t="s">
        <v>3860</v>
      </c>
      <c r="D591" s="13" t="s">
        <v>2797</v>
      </c>
      <c r="E591" s="8" t="s">
        <v>64</v>
      </c>
      <c r="F591" s="8" t="s">
        <v>63</v>
      </c>
      <c r="G591" s="39" t="s">
        <v>3401</v>
      </c>
      <c r="H591" s="8">
        <v>532</v>
      </c>
      <c r="I591" s="11"/>
    </row>
    <row r="592" spans="1:9">
      <c r="A592" s="8" t="s">
        <v>3383</v>
      </c>
      <c r="B592" s="10" t="s">
        <v>7</v>
      </c>
      <c r="C592" s="9" t="s">
        <v>3861</v>
      </c>
      <c r="D592" s="13" t="s">
        <v>2798</v>
      </c>
      <c r="E592" s="8" t="s">
        <v>64</v>
      </c>
      <c r="F592" s="8" t="s">
        <v>63</v>
      </c>
      <c r="G592" s="39" t="s">
        <v>3401</v>
      </c>
      <c r="H592" s="8">
        <v>532</v>
      </c>
      <c r="I592" s="11"/>
    </row>
    <row r="593" spans="1:9">
      <c r="A593" s="8" t="s">
        <v>3383</v>
      </c>
      <c r="B593" s="10" t="s">
        <v>7</v>
      </c>
      <c r="C593" s="9" t="s">
        <v>3862</v>
      </c>
      <c r="D593" s="13" t="s">
        <v>2794</v>
      </c>
      <c r="E593" s="8" t="s">
        <v>63</v>
      </c>
      <c r="F593" s="8" t="s">
        <v>63</v>
      </c>
      <c r="G593" s="39" t="s">
        <v>3401</v>
      </c>
      <c r="H593" s="8">
        <v>532</v>
      </c>
      <c r="I593" s="11"/>
    </row>
    <row r="594" spans="1:9">
      <c r="A594" s="8" t="s">
        <v>3383</v>
      </c>
      <c r="B594" s="10" t="s">
        <v>7</v>
      </c>
      <c r="C594" s="9" t="s">
        <v>3817</v>
      </c>
      <c r="D594" s="13" t="s">
        <v>2795</v>
      </c>
      <c r="E594" s="8" t="s">
        <v>63</v>
      </c>
      <c r="F594" s="8" t="s">
        <v>63</v>
      </c>
      <c r="G594" s="39" t="s">
        <v>3401</v>
      </c>
      <c r="H594" s="8">
        <v>524</v>
      </c>
      <c r="I594" s="11"/>
    </row>
    <row r="595" spans="1:9">
      <c r="A595" s="8" t="s">
        <v>3383</v>
      </c>
      <c r="B595" s="10" t="s">
        <v>7</v>
      </c>
      <c r="C595" s="9" t="s">
        <v>3867</v>
      </c>
      <c r="D595" s="13" t="s">
        <v>2799</v>
      </c>
      <c r="E595" s="8" t="s">
        <v>64</v>
      </c>
      <c r="F595" s="8" t="s">
        <v>63</v>
      </c>
      <c r="G595" s="39" t="s">
        <v>3401</v>
      </c>
      <c r="H595" s="8">
        <v>534</v>
      </c>
      <c r="I595" s="11"/>
    </row>
    <row r="596" spans="1:9">
      <c r="A596" s="8" t="s">
        <v>3383</v>
      </c>
      <c r="B596" s="10" t="s">
        <v>7</v>
      </c>
      <c r="C596" t="s">
        <v>4333</v>
      </c>
      <c r="D596" t="s">
        <v>4334</v>
      </c>
      <c r="E596" s="8" t="s">
        <v>63</v>
      </c>
      <c r="F596" s="8" t="s">
        <v>63</v>
      </c>
      <c r="G596" s="39" t="s">
        <v>3401</v>
      </c>
      <c r="H596" s="8"/>
      <c r="I596" s="11"/>
    </row>
    <row r="597" spans="1:9">
      <c r="A597" s="8" t="s">
        <v>3383</v>
      </c>
      <c r="B597" s="10" t="s">
        <v>7</v>
      </c>
      <c r="C597" s="9" t="s">
        <v>3858</v>
      </c>
      <c r="D597" s="13" t="s">
        <v>2802</v>
      </c>
      <c r="E597" s="8" t="s">
        <v>64</v>
      </c>
      <c r="F597" s="8" t="s">
        <v>63</v>
      </c>
      <c r="G597" s="39" t="s">
        <v>3401</v>
      </c>
      <c r="H597" s="8">
        <v>524</v>
      </c>
      <c r="I597" s="11"/>
    </row>
    <row r="598" spans="1:9">
      <c r="A598" s="8" t="s">
        <v>3383</v>
      </c>
      <c r="B598" s="10" t="s">
        <v>7</v>
      </c>
      <c r="C598" s="9" t="s">
        <v>4114</v>
      </c>
      <c r="D598" s="13" t="s">
        <v>2800</v>
      </c>
      <c r="E598" s="8" t="s">
        <v>64</v>
      </c>
      <c r="F598" s="8" t="s">
        <v>63</v>
      </c>
      <c r="G598" s="39" t="s">
        <v>3401</v>
      </c>
      <c r="H598" s="8">
        <v>532</v>
      </c>
      <c r="I598" s="11"/>
    </row>
    <row r="599" spans="1:9">
      <c r="A599" s="8" t="s">
        <v>3383</v>
      </c>
      <c r="B599" s="10" t="s">
        <v>7</v>
      </c>
      <c r="C599" s="9" t="s">
        <v>991</v>
      </c>
      <c r="D599" s="13" t="s">
        <v>2806</v>
      </c>
      <c r="E599" s="8" t="s">
        <v>64</v>
      </c>
      <c r="F599" s="8" t="s">
        <v>63</v>
      </c>
      <c r="G599" s="39" t="s">
        <v>3401</v>
      </c>
      <c r="H599" s="8">
        <v>524</v>
      </c>
      <c r="I599" s="11"/>
    </row>
    <row r="600" spans="1:9">
      <c r="A600" s="8" t="s">
        <v>3383</v>
      </c>
      <c r="B600" s="10" t="s">
        <v>7</v>
      </c>
      <c r="C600" s="9" t="s">
        <v>4124</v>
      </c>
      <c r="D600" s="13" t="s">
        <v>2803</v>
      </c>
      <c r="E600" s="8" t="s">
        <v>64</v>
      </c>
      <c r="F600" s="8" t="s">
        <v>63</v>
      </c>
      <c r="G600" s="39" t="s">
        <v>3401</v>
      </c>
      <c r="H600" s="8">
        <v>534</v>
      </c>
      <c r="I600" s="11"/>
    </row>
    <row r="601" spans="1:9">
      <c r="A601" s="8" t="s">
        <v>3383</v>
      </c>
      <c r="B601" s="10" t="s">
        <v>7</v>
      </c>
      <c r="C601" s="9" t="s">
        <v>4115</v>
      </c>
      <c r="D601" s="13" t="s">
        <v>2805</v>
      </c>
      <c r="E601" s="8" t="s">
        <v>64</v>
      </c>
      <c r="F601" s="8" t="s">
        <v>63</v>
      </c>
      <c r="G601" s="39" t="s">
        <v>3401</v>
      </c>
      <c r="H601" s="8">
        <v>532</v>
      </c>
      <c r="I601" s="11"/>
    </row>
    <row r="602" spans="1:9">
      <c r="A602" s="8" t="s">
        <v>3383</v>
      </c>
      <c r="B602" s="10" t="s">
        <v>7</v>
      </c>
      <c r="C602" s="9" t="s">
        <v>3868</v>
      </c>
      <c r="D602" s="13" t="s">
        <v>2804</v>
      </c>
      <c r="E602" s="8" t="s">
        <v>63</v>
      </c>
      <c r="F602" s="8" t="s">
        <v>63</v>
      </c>
      <c r="G602" s="39" t="s">
        <v>3401</v>
      </c>
      <c r="H602" s="8">
        <v>534</v>
      </c>
      <c r="I602" s="11"/>
    </row>
    <row r="603" spans="1:9">
      <c r="A603" s="8" t="s">
        <v>3383</v>
      </c>
      <c r="B603" s="10" t="s">
        <v>7</v>
      </c>
      <c r="C603" s="9" t="s">
        <v>3717</v>
      </c>
      <c r="D603" s="13" t="s">
        <v>2801</v>
      </c>
      <c r="E603" s="8" t="s">
        <v>63</v>
      </c>
      <c r="F603" s="8" t="s">
        <v>63</v>
      </c>
      <c r="G603" s="39" t="s">
        <v>3401</v>
      </c>
      <c r="H603" s="8">
        <v>534</v>
      </c>
      <c r="I603" s="11"/>
    </row>
    <row r="604" spans="1:9">
      <c r="A604" s="8" t="s">
        <v>3383</v>
      </c>
      <c r="B604" s="10" t="s">
        <v>7</v>
      </c>
      <c r="C604" s="9" t="s">
        <v>3682</v>
      </c>
      <c r="D604" s="13" t="s">
        <v>2807</v>
      </c>
      <c r="E604" s="8" t="s">
        <v>63</v>
      </c>
      <c r="F604" s="8" t="s">
        <v>63</v>
      </c>
      <c r="G604" s="39" t="s">
        <v>3401</v>
      </c>
      <c r="H604" s="8">
        <v>524</v>
      </c>
      <c r="I604" s="11"/>
    </row>
    <row r="605" spans="1:9">
      <c r="A605" s="8" t="s">
        <v>3383</v>
      </c>
      <c r="B605" s="10" t="s">
        <v>7</v>
      </c>
      <c r="C605" s="9" t="s">
        <v>3718</v>
      </c>
      <c r="D605" s="13" t="s">
        <v>2808</v>
      </c>
      <c r="E605" s="8" t="s">
        <v>63</v>
      </c>
      <c r="F605" s="8" t="s">
        <v>63</v>
      </c>
      <c r="G605" s="39" t="s">
        <v>3401</v>
      </c>
      <c r="H605" s="8">
        <v>534</v>
      </c>
      <c r="I605" s="11"/>
    </row>
    <row r="606" spans="1:9">
      <c r="A606" s="8" t="s">
        <v>3383</v>
      </c>
      <c r="B606" s="10" t="s">
        <v>7</v>
      </c>
      <c r="C606" s="9" t="s">
        <v>3719</v>
      </c>
      <c r="D606" s="13" t="s">
        <v>2810</v>
      </c>
      <c r="E606" s="8" t="s">
        <v>63</v>
      </c>
      <c r="F606" s="8" t="s">
        <v>63</v>
      </c>
      <c r="G606" s="39" t="s">
        <v>3401</v>
      </c>
      <c r="H606" s="8">
        <v>534</v>
      </c>
      <c r="I606" s="11"/>
    </row>
    <row r="607" spans="1:9">
      <c r="A607" s="8" t="s">
        <v>3383</v>
      </c>
      <c r="B607" s="10" t="s">
        <v>7</v>
      </c>
      <c r="C607" s="9" t="s">
        <v>3716</v>
      </c>
      <c r="D607" s="13" t="s">
        <v>2811</v>
      </c>
      <c r="E607" s="8" t="s">
        <v>63</v>
      </c>
      <c r="F607" s="8" t="s">
        <v>63</v>
      </c>
      <c r="G607" s="39" t="s">
        <v>3401</v>
      </c>
      <c r="H607" s="8">
        <v>532</v>
      </c>
      <c r="I607" s="11"/>
    </row>
    <row r="608" spans="1:9">
      <c r="A608" s="8" t="s">
        <v>3383</v>
      </c>
      <c r="B608" s="10" t="s">
        <v>7</v>
      </c>
      <c r="C608" s="9" t="s">
        <v>3715</v>
      </c>
      <c r="D608" s="13" t="s">
        <v>2809</v>
      </c>
      <c r="E608" s="8" t="s">
        <v>63</v>
      </c>
      <c r="F608" s="8" t="s">
        <v>63</v>
      </c>
      <c r="G608" s="39" t="s">
        <v>3401</v>
      </c>
      <c r="H608" s="8">
        <v>524</v>
      </c>
      <c r="I608" s="11"/>
    </row>
    <row r="609" spans="1:9">
      <c r="A609" s="8" t="s">
        <v>3383</v>
      </c>
      <c r="B609" s="10" t="s">
        <v>7</v>
      </c>
      <c r="C609" s="9" t="s">
        <v>4125</v>
      </c>
      <c r="D609" s="13" t="s">
        <v>2812</v>
      </c>
      <c r="E609" s="8" t="s">
        <v>64</v>
      </c>
      <c r="F609" s="8" t="s">
        <v>63</v>
      </c>
      <c r="G609" s="39" t="s">
        <v>3401</v>
      </c>
      <c r="H609" s="8">
        <v>534</v>
      </c>
      <c r="I609" s="11"/>
    </row>
    <row r="610" spans="1:9">
      <c r="A610" s="8" t="s">
        <v>3383</v>
      </c>
      <c r="B610" s="10" t="s">
        <v>7</v>
      </c>
      <c r="C610" s="9" t="s">
        <v>180</v>
      </c>
      <c r="D610" s="13" t="s">
        <v>2813</v>
      </c>
      <c r="E610" s="8" t="s">
        <v>64</v>
      </c>
      <c r="F610" s="8" t="s">
        <v>63</v>
      </c>
      <c r="G610" s="39" t="s">
        <v>3401</v>
      </c>
      <c r="H610" s="8">
        <v>532</v>
      </c>
      <c r="I610" s="11"/>
    </row>
    <row r="611" spans="1:9">
      <c r="A611" s="8" t="s">
        <v>3383</v>
      </c>
      <c r="B611" s="10" t="s">
        <v>7</v>
      </c>
      <c r="C611" s="9" t="s">
        <v>3720</v>
      </c>
      <c r="D611" s="13" t="s">
        <v>2814</v>
      </c>
      <c r="E611" s="8" t="s">
        <v>63</v>
      </c>
      <c r="F611" s="8" t="s">
        <v>63</v>
      </c>
      <c r="G611" s="39" t="s">
        <v>3401</v>
      </c>
      <c r="H611" s="8">
        <v>534</v>
      </c>
      <c r="I611" s="11"/>
    </row>
    <row r="612" spans="1:9">
      <c r="A612" s="8" t="s">
        <v>3383</v>
      </c>
      <c r="B612" s="10" t="s">
        <v>7</v>
      </c>
      <c r="C612" s="9" t="s">
        <v>4126</v>
      </c>
      <c r="D612" s="13" t="s">
        <v>2818</v>
      </c>
      <c r="E612" s="8" t="s">
        <v>64</v>
      </c>
      <c r="F612" s="8" t="s">
        <v>63</v>
      </c>
      <c r="G612" s="39" t="s">
        <v>3401</v>
      </c>
      <c r="H612" s="8">
        <v>534</v>
      </c>
      <c r="I612" s="11"/>
    </row>
    <row r="613" spans="1:9">
      <c r="A613" s="8" t="s">
        <v>3383</v>
      </c>
      <c r="B613" s="10" t="s">
        <v>7</v>
      </c>
      <c r="C613" s="9" t="s">
        <v>3660</v>
      </c>
      <c r="D613" s="13" t="s">
        <v>2815</v>
      </c>
      <c r="E613" s="8" t="s">
        <v>63</v>
      </c>
      <c r="F613" s="8" t="s">
        <v>63</v>
      </c>
      <c r="G613" s="39" t="s">
        <v>3401</v>
      </c>
      <c r="H613" s="8">
        <v>524</v>
      </c>
      <c r="I613" s="11"/>
    </row>
    <row r="614" spans="1:9">
      <c r="A614" s="8" t="s">
        <v>3383</v>
      </c>
      <c r="B614" s="10" t="s">
        <v>7</v>
      </c>
      <c r="C614" s="9" t="s">
        <v>4116</v>
      </c>
      <c r="D614" s="13" t="s">
        <v>2820</v>
      </c>
      <c r="E614" s="8" t="s">
        <v>64</v>
      </c>
      <c r="F614" s="8" t="s">
        <v>63</v>
      </c>
      <c r="G614" s="39" t="s">
        <v>3401</v>
      </c>
      <c r="H614" s="8">
        <v>532</v>
      </c>
      <c r="I614" s="11"/>
    </row>
    <row r="615" spans="1:9">
      <c r="A615" s="8" t="s">
        <v>3383</v>
      </c>
      <c r="B615" s="10" t="s">
        <v>7</v>
      </c>
      <c r="C615" s="9" t="s">
        <v>4117</v>
      </c>
      <c r="D615" s="13" t="s">
        <v>2816</v>
      </c>
      <c r="E615" s="8" t="s">
        <v>64</v>
      </c>
      <c r="F615" s="8" t="s">
        <v>63</v>
      </c>
      <c r="G615" s="39" t="s">
        <v>3401</v>
      </c>
      <c r="H615" s="8">
        <v>532</v>
      </c>
      <c r="I615" s="11"/>
    </row>
    <row r="616" spans="1:9">
      <c r="A616" s="8" t="s">
        <v>3383</v>
      </c>
      <c r="B616" s="10" t="s">
        <v>7</v>
      </c>
      <c r="C616" s="9" t="s">
        <v>1072</v>
      </c>
      <c r="D616" s="13" t="s">
        <v>2817</v>
      </c>
      <c r="E616" s="8" t="s">
        <v>63</v>
      </c>
      <c r="F616" s="8" t="s">
        <v>63</v>
      </c>
      <c r="G616" s="39" t="s">
        <v>3401</v>
      </c>
      <c r="H616" s="8">
        <v>534</v>
      </c>
      <c r="I616" s="11"/>
    </row>
    <row r="617" spans="1:9">
      <c r="A617" s="8" t="s">
        <v>3383</v>
      </c>
      <c r="B617" s="10" t="s">
        <v>7</v>
      </c>
      <c r="C617" s="9" t="s">
        <v>1506</v>
      </c>
      <c r="D617" s="13" t="s">
        <v>2821</v>
      </c>
      <c r="E617" s="8" t="s">
        <v>64</v>
      </c>
      <c r="F617" s="8" t="s">
        <v>63</v>
      </c>
      <c r="G617" s="39" t="s">
        <v>3401</v>
      </c>
      <c r="H617" s="8">
        <v>534</v>
      </c>
      <c r="I617" s="11"/>
    </row>
    <row r="618" spans="1:9">
      <c r="A618" s="8" t="s">
        <v>3383</v>
      </c>
      <c r="B618" s="10" t="s">
        <v>7</v>
      </c>
      <c r="C618" t="s">
        <v>1078</v>
      </c>
      <c r="D618" t="s">
        <v>4343</v>
      </c>
      <c r="E618" s="8" t="s">
        <v>63</v>
      </c>
      <c r="F618" s="8" t="s">
        <v>63</v>
      </c>
      <c r="G618" s="39" t="s">
        <v>3401</v>
      </c>
      <c r="H618" s="8"/>
      <c r="I618" s="11"/>
    </row>
    <row r="619" spans="1:9">
      <c r="A619" s="8" t="s">
        <v>3383</v>
      </c>
      <c r="B619" s="10" t="s">
        <v>7</v>
      </c>
      <c r="C619" s="9" t="s">
        <v>3747</v>
      </c>
      <c r="D619" s="13" t="s">
        <v>2819</v>
      </c>
      <c r="E619" s="8" t="s">
        <v>63</v>
      </c>
      <c r="F619" s="8" t="s">
        <v>63</v>
      </c>
      <c r="G619" s="39" t="s">
        <v>3401</v>
      </c>
      <c r="H619" s="8">
        <v>534</v>
      </c>
      <c r="I619" s="11"/>
    </row>
    <row r="620" spans="1:9">
      <c r="A620" s="8" t="s">
        <v>3383</v>
      </c>
      <c r="B620" s="10" t="s">
        <v>7</v>
      </c>
      <c r="C620" s="9" t="s">
        <v>3746</v>
      </c>
      <c r="D620" s="13" t="s">
        <v>2823</v>
      </c>
      <c r="E620" s="8" t="s">
        <v>64</v>
      </c>
      <c r="F620" s="8" t="s">
        <v>63</v>
      </c>
      <c r="G620" s="39" t="s">
        <v>3401</v>
      </c>
      <c r="H620" s="8">
        <v>532</v>
      </c>
      <c r="I620" s="11"/>
    </row>
    <row r="621" spans="1:9">
      <c r="A621" s="8" t="s">
        <v>3383</v>
      </c>
      <c r="B621" s="10" t="s">
        <v>7</v>
      </c>
      <c r="C621" s="9" t="s">
        <v>4127</v>
      </c>
      <c r="D621" s="13" t="s">
        <v>2822</v>
      </c>
      <c r="E621" s="8" t="s">
        <v>64</v>
      </c>
      <c r="F621" s="8" t="s">
        <v>63</v>
      </c>
      <c r="G621" s="39" t="s">
        <v>3401</v>
      </c>
      <c r="H621" s="8">
        <v>534</v>
      </c>
      <c r="I621" s="11"/>
    </row>
    <row r="622" spans="1:9">
      <c r="A622" s="8" t="s">
        <v>3383</v>
      </c>
      <c r="B622" s="10" t="s">
        <v>7</v>
      </c>
      <c r="C622" s="9" t="s">
        <v>4128</v>
      </c>
      <c r="D622" s="13" t="s">
        <v>2824</v>
      </c>
      <c r="E622" s="8" t="s">
        <v>64</v>
      </c>
      <c r="F622" s="8" t="s">
        <v>63</v>
      </c>
      <c r="G622" s="39" t="s">
        <v>3401</v>
      </c>
      <c r="H622" s="8">
        <v>534</v>
      </c>
      <c r="I622" s="11"/>
    </row>
    <row r="623" spans="1:9">
      <c r="A623" s="8" t="s">
        <v>3383</v>
      </c>
      <c r="B623" s="10" t="s">
        <v>7</v>
      </c>
      <c r="C623" s="9" t="s">
        <v>3670</v>
      </c>
      <c r="D623" s="13" t="s">
        <v>2825</v>
      </c>
      <c r="E623" s="8" t="s">
        <v>63</v>
      </c>
      <c r="F623" s="8" t="s">
        <v>63</v>
      </c>
      <c r="G623" s="39" t="s">
        <v>3401</v>
      </c>
      <c r="H623" s="8">
        <v>534</v>
      </c>
      <c r="I623" s="11"/>
    </row>
    <row r="624" spans="1:9">
      <c r="A624" s="8" t="s">
        <v>3383</v>
      </c>
      <c r="B624" s="14" t="s">
        <v>7</v>
      </c>
      <c r="C624" s="13" t="s">
        <v>4182</v>
      </c>
      <c r="D624" s="13" t="s">
        <v>4183</v>
      </c>
      <c r="E624" s="14" t="s">
        <v>63</v>
      </c>
      <c r="F624" s="14" t="s">
        <v>63</v>
      </c>
      <c r="G624" s="40" t="s">
        <v>3401</v>
      </c>
      <c r="H624" s="8">
        <v>532</v>
      </c>
      <c r="I624" s="10" t="s">
        <v>4211</v>
      </c>
    </row>
    <row r="625" spans="1:9">
      <c r="A625" s="8" t="s">
        <v>3383</v>
      </c>
      <c r="B625" s="10" t="s">
        <v>7</v>
      </c>
      <c r="C625" s="9" t="s">
        <v>4118</v>
      </c>
      <c r="D625" s="13" t="s">
        <v>2826</v>
      </c>
      <c r="E625" s="8" t="s">
        <v>64</v>
      </c>
      <c r="F625" s="8" t="s">
        <v>63</v>
      </c>
      <c r="G625" s="39" t="s">
        <v>3401</v>
      </c>
      <c r="H625" s="8">
        <v>532</v>
      </c>
      <c r="I625" s="11"/>
    </row>
    <row r="626" spans="1:9">
      <c r="A626" s="8" t="s">
        <v>3383</v>
      </c>
      <c r="B626" s="10" t="s">
        <v>7</v>
      </c>
      <c r="C626" s="9" t="s">
        <v>2102</v>
      </c>
      <c r="D626" s="13" t="s">
        <v>2827</v>
      </c>
      <c r="E626" s="8" t="s">
        <v>63</v>
      </c>
      <c r="F626" s="8" t="s">
        <v>63</v>
      </c>
      <c r="G626" s="39" t="s">
        <v>3401</v>
      </c>
      <c r="H626" s="8">
        <v>534</v>
      </c>
      <c r="I626" s="11"/>
    </row>
    <row r="627" spans="1:9">
      <c r="A627" s="8" t="s">
        <v>3383</v>
      </c>
      <c r="B627" s="10" t="s">
        <v>7</v>
      </c>
      <c r="C627" s="9" t="s">
        <v>3650</v>
      </c>
      <c r="D627" s="13" t="s">
        <v>2828</v>
      </c>
      <c r="E627" s="8" t="s">
        <v>63</v>
      </c>
      <c r="F627" s="8" t="s">
        <v>63</v>
      </c>
      <c r="G627" s="39" t="s">
        <v>3401</v>
      </c>
      <c r="H627" s="8">
        <v>524</v>
      </c>
      <c r="I627" s="11"/>
    </row>
    <row r="628" spans="1:9">
      <c r="A628" s="8" t="s">
        <v>3383</v>
      </c>
      <c r="B628" s="10" t="s">
        <v>7</v>
      </c>
      <c r="C628" s="9" t="s">
        <v>3603</v>
      </c>
      <c r="D628" s="13" t="s">
        <v>2829</v>
      </c>
      <c r="E628" s="8" t="s">
        <v>64</v>
      </c>
      <c r="F628" s="8" t="s">
        <v>63</v>
      </c>
      <c r="G628" s="39" t="s">
        <v>3401</v>
      </c>
      <c r="H628" s="8">
        <v>532</v>
      </c>
      <c r="I628" s="11"/>
    </row>
    <row r="629" spans="1:9">
      <c r="A629" s="8" t="s">
        <v>3383</v>
      </c>
      <c r="B629" s="10" t="s">
        <v>7</v>
      </c>
      <c r="C629" s="9" t="s">
        <v>3604</v>
      </c>
      <c r="D629" s="13" t="s">
        <v>2830</v>
      </c>
      <c r="E629" s="8" t="s">
        <v>63</v>
      </c>
      <c r="F629" s="8" t="s">
        <v>63</v>
      </c>
      <c r="G629" s="39" t="s">
        <v>3401</v>
      </c>
      <c r="H629" s="8">
        <v>534</v>
      </c>
      <c r="I629" s="11"/>
    </row>
    <row r="630" spans="1:9">
      <c r="A630" s="8" t="s">
        <v>3383</v>
      </c>
      <c r="B630" s="10" t="s">
        <v>7</v>
      </c>
      <c r="C630" s="9" t="s">
        <v>1932</v>
      </c>
      <c r="D630" s="13" t="s">
        <v>2831</v>
      </c>
      <c r="E630" s="8" t="s">
        <v>63</v>
      </c>
      <c r="F630" s="8" t="s">
        <v>63</v>
      </c>
      <c r="G630" s="39" t="s">
        <v>3401</v>
      </c>
      <c r="H630" s="8">
        <v>532</v>
      </c>
      <c r="I630" s="11"/>
    </row>
    <row r="631" spans="1:9">
      <c r="A631" s="8" t="s">
        <v>3383</v>
      </c>
      <c r="B631" s="10" t="s">
        <v>7</v>
      </c>
      <c r="C631" t="s">
        <v>1153</v>
      </c>
      <c r="D631" t="s">
        <v>4354</v>
      </c>
      <c r="E631" s="8" t="s">
        <v>63</v>
      </c>
      <c r="F631" s="8" t="s">
        <v>63</v>
      </c>
      <c r="G631" s="39" t="s">
        <v>3401</v>
      </c>
      <c r="H631" s="8"/>
      <c r="I631" s="11"/>
    </row>
    <row r="632" spans="1:9">
      <c r="A632" s="8" t="s">
        <v>3383</v>
      </c>
      <c r="B632" s="10" t="s">
        <v>7</v>
      </c>
      <c r="C632" s="9" t="s">
        <v>3629</v>
      </c>
      <c r="D632" s="13" t="s">
        <v>2832</v>
      </c>
      <c r="E632" s="8" t="s">
        <v>63</v>
      </c>
      <c r="F632" s="8" t="s">
        <v>63</v>
      </c>
      <c r="G632" s="39" t="s">
        <v>3401</v>
      </c>
      <c r="H632" s="8">
        <v>532</v>
      </c>
      <c r="I632" s="11"/>
    </row>
    <row r="633" spans="1:9">
      <c r="A633" s="8" t="s">
        <v>3383</v>
      </c>
      <c r="B633" s="10" t="s">
        <v>7</v>
      </c>
      <c r="C633" s="9" t="s">
        <v>1163</v>
      </c>
      <c r="D633" s="13" t="s">
        <v>2833</v>
      </c>
      <c r="E633" s="8" t="s">
        <v>63</v>
      </c>
      <c r="F633" s="8" t="s">
        <v>63</v>
      </c>
      <c r="G633" s="39" t="s">
        <v>3401</v>
      </c>
      <c r="H633" s="8">
        <v>534</v>
      </c>
      <c r="I633" s="11"/>
    </row>
    <row r="634" spans="1:9">
      <c r="A634" s="8" t="s">
        <v>3383</v>
      </c>
      <c r="B634" s="10" t="s">
        <v>7</v>
      </c>
      <c r="C634" s="9" t="s">
        <v>3473</v>
      </c>
      <c r="D634" s="13" t="s">
        <v>2834</v>
      </c>
      <c r="E634" s="8" t="s">
        <v>63</v>
      </c>
      <c r="F634" s="8" t="s">
        <v>63</v>
      </c>
      <c r="G634" s="39" t="s">
        <v>3401</v>
      </c>
      <c r="H634" s="8">
        <v>534</v>
      </c>
      <c r="I634" s="11"/>
    </row>
    <row r="635" spans="1:9">
      <c r="A635" s="8" t="s">
        <v>3383</v>
      </c>
      <c r="B635" s="14" t="s">
        <v>7</v>
      </c>
      <c r="C635" s="13" t="s">
        <v>4184</v>
      </c>
      <c r="D635" s="13" t="s">
        <v>4185</v>
      </c>
      <c r="E635" s="14" t="s">
        <v>63</v>
      </c>
      <c r="F635" s="14" t="s">
        <v>63</v>
      </c>
      <c r="G635" s="40" t="s">
        <v>3401</v>
      </c>
      <c r="H635" s="8">
        <v>534</v>
      </c>
      <c r="I635" s="10" t="s">
        <v>4211</v>
      </c>
    </row>
    <row r="636" spans="1:9">
      <c r="A636" s="8" t="s">
        <v>3383</v>
      </c>
      <c r="B636" s="10" t="s">
        <v>7</v>
      </c>
      <c r="C636" s="9" t="s">
        <v>4119</v>
      </c>
      <c r="D636" s="13" t="s">
        <v>2835</v>
      </c>
      <c r="E636" s="8" t="s">
        <v>64</v>
      </c>
      <c r="F636" s="8" t="s">
        <v>63</v>
      </c>
      <c r="G636" s="39" t="s">
        <v>3401</v>
      </c>
      <c r="H636" s="8">
        <v>532</v>
      </c>
      <c r="I636" s="11"/>
    </row>
    <row r="637" spans="1:9">
      <c r="A637" s="8" t="s">
        <v>3383</v>
      </c>
      <c r="B637" s="10" t="s">
        <v>7</v>
      </c>
      <c r="C637" s="9" t="s">
        <v>3651</v>
      </c>
      <c r="D637" s="13" t="s">
        <v>2838</v>
      </c>
      <c r="E637" s="8" t="s">
        <v>63</v>
      </c>
      <c r="F637" s="8" t="s">
        <v>63</v>
      </c>
      <c r="G637" s="39" t="s">
        <v>3401</v>
      </c>
      <c r="H637" s="8">
        <v>534</v>
      </c>
      <c r="I637" s="11"/>
    </row>
    <row r="638" spans="1:9">
      <c r="A638" s="8" t="s">
        <v>3383</v>
      </c>
      <c r="B638" s="10" t="s">
        <v>7</v>
      </c>
      <c r="C638" s="9" t="s">
        <v>3472</v>
      </c>
      <c r="D638" s="13" t="s">
        <v>2840</v>
      </c>
      <c r="E638" s="8" t="s">
        <v>63</v>
      </c>
      <c r="F638" s="8" t="s">
        <v>63</v>
      </c>
      <c r="G638" s="39" t="s">
        <v>3401</v>
      </c>
      <c r="H638" s="8">
        <v>524</v>
      </c>
      <c r="I638" s="11"/>
    </row>
    <row r="639" spans="1:9">
      <c r="A639" s="8" t="s">
        <v>3383</v>
      </c>
      <c r="B639" s="10" t="s">
        <v>7</v>
      </c>
      <c r="C639" s="9" t="s">
        <v>4129</v>
      </c>
      <c r="D639" s="13" t="s">
        <v>2839</v>
      </c>
      <c r="E639" s="8" t="s">
        <v>64</v>
      </c>
      <c r="F639" s="8" t="s">
        <v>63</v>
      </c>
      <c r="G639" s="39" t="s">
        <v>3401</v>
      </c>
      <c r="H639" s="8">
        <v>534</v>
      </c>
      <c r="I639" s="11"/>
    </row>
    <row r="640" spans="1:9">
      <c r="A640" s="8" t="s">
        <v>3383</v>
      </c>
      <c r="B640" s="10" t="s">
        <v>7</v>
      </c>
      <c r="C640" s="9" t="s">
        <v>3583</v>
      </c>
      <c r="D640" s="13" t="s">
        <v>2836</v>
      </c>
      <c r="E640" s="8" t="s">
        <v>63</v>
      </c>
      <c r="F640" s="8" t="s">
        <v>63</v>
      </c>
      <c r="G640" s="39" t="s">
        <v>3401</v>
      </c>
      <c r="H640" s="8">
        <v>534</v>
      </c>
      <c r="I640" s="11"/>
    </row>
    <row r="641" spans="1:9">
      <c r="A641" s="8" t="s">
        <v>3383</v>
      </c>
      <c r="B641" s="10" t="s">
        <v>7</v>
      </c>
      <c r="C641" s="9" t="s">
        <v>1214</v>
      </c>
      <c r="D641" s="13" t="s">
        <v>2837</v>
      </c>
      <c r="E641" s="8" t="s">
        <v>64</v>
      </c>
      <c r="F641" s="8" t="s">
        <v>63</v>
      </c>
      <c r="G641" s="39" t="s">
        <v>3401</v>
      </c>
      <c r="H641" s="8">
        <v>534</v>
      </c>
      <c r="I641" s="11"/>
    </row>
    <row r="642" spans="1:9">
      <c r="A642" s="8" t="s">
        <v>3383</v>
      </c>
      <c r="B642" s="10" t="s">
        <v>7</v>
      </c>
      <c r="C642" t="s">
        <v>4360</v>
      </c>
      <c r="D642" t="s">
        <v>4361</v>
      </c>
      <c r="E642" s="8" t="s">
        <v>63</v>
      </c>
      <c r="F642" s="8" t="s">
        <v>63</v>
      </c>
      <c r="G642" s="39" t="s">
        <v>3401</v>
      </c>
      <c r="H642" s="8">
        <v>534</v>
      </c>
      <c r="I642" s="11"/>
    </row>
    <row r="643" spans="1:9">
      <c r="A643" s="8" t="s">
        <v>4164</v>
      </c>
      <c r="B643" s="8" t="s">
        <v>7</v>
      </c>
      <c r="C643" s="12" t="s">
        <v>494</v>
      </c>
      <c r="D643" s="13" t="s">
        <v>495</v>
      </c>
      <c r="E643" s="8" t="s">
        <v>63</v>
      </c>
      <c r="F643" s="8" t="s">
        <v>63</v>
      </c>
      <c r="G643" s="39" t="s">
        <v>496</v>
      </c>
      <c r="H643" s="8">
        <v>488</v>
      </c>
      <c r="I643" s="11"/>
    </row>
    <row r="644" spans="1:9">
      <c r="A644" s="8" t="s">
        <v>4164</v>
      </c>
      <c r="B644" s="8" t="s">
        <v>7</v>
      </c>
      <c r="C644" s="12" t="s">
        <v>496</v>
      </c>
      <c r="D644" s="13" t="s">
        <v>497</v>
      </c>
      <c r="E644" s="8" t="s">
        <v>63</v>
      </c>
      <c r="F644" s="8" t="s">
        <v>63</v>
      </c>
      <c r="G644" s="39" t="s">
        <v>496</v>
      </c>
      <c r="H644" s="8">
        <v>488</v>
      </c>
      <c r="I644" s="11"/>
    </row>
    <row r="645" spans="1:9">
      <c r="A645" s="8" t="s">
        <v>4164</v>
      </c>
      <c r="B645" s="8" t="s">
        <v>7</v>
      </c>
      <c r="C645" s="12" t="s">
        <v>498</v>
      </c>
      <c r="D645" s="13" t="s">
        <v>499</v>
      </c>
      <c r="E645" s="8" t="s">
        <v>63</v>
      </c>
      <c r="F645" s="8" t="s">
        <v>63</v>
      </c>
      <c r="G645" s="39" t="s">
        <v>496</v>
      </c>
      <c r="H645" s="8">
        <v>486</v>
      </c>
      <c r="I645" s="11"/>
    </row>
    <row r="646" spans="1:9">
      <c r="A646" s="8" t="s">
        <v>4164</v>
      </c>
      <c r="B646" s="8" t="s">
        <v>7</v>
      </c>
      <c r="C646" s="12" t="s">
        <v>500</v>
      </c>
      <c r="D646" s="13" t="s">
        <v>501</v>
      </c>
      <c r="E646" s="8" t="s">
        <v>63</v>
      </c>
      <c r="F646" s="8" t="s">
        <v>63</v>
      </c>
      <c r="G646" s="39" t="s">
        <v>496</v>
      </c>
      <c r="H646" s="8">
        <v>486</v>
      </c>
      <c r="I646" s="11"/>
    </row>
    <row r="647" spans="1:9">
      <c r="A647" s="8" t="s">
        <v>4164</v>
      </c>
      <c r="B647" s="8" t="s">
        <v>7</v>
      </c>
      <c r="C647" s="12" t="s">
        <v>502</v>
      </c>
      <c r="D647" s="13" t="s">
        <v>503</v>
      </c>
      <c r="E647" s="8" t="s">
        <v>63</v>
      </c>
      <c r="F647" s="8" t="s">
        <v>63</v>
      </c>
      <c r="G647" s="39" t="s">
        <v>556</v>
      </c>
      <c r="H647" s="8">
        <v>486</v>
      </c>
      <c r="I647" s="11"/>
    </row>
    <row r="648" spans="1:9">
      <c r="A648" s="8" t="s">
        <v>4164</v>
      </c>
      <c r="B648" s="8" t="s">
        <v>7</v>
      </c>
      <c r="C648" s="12" t="s">
        <v>504</v>
      </c>
      <c r="D648" s="13" t="s">
        <v>505</v>
      </c>
      <c r="E648" s="8" t="s">
        <v>63</v>
      </c>
      <c r="F648" s="8" t="s">
        <v>63</v>
      </c>
      <c r="G648" s="39" t="s">
        <v>496</v>
      </c>
      <c r="H648" s="8">
        <v>488</v>
      </c>
      <c r="I648" s="11"/>
    </row>
    <row r="649" spans="1:9">
      <c r="A649" s="8" t="s">
        <v>4164</v>
      </c>
      <c r="B649" s="8" t="s">
        <v>7</v>
      </c>
      <c r="C649" s="12" t="s">
        <v>506</v>
      </c>
      <c r="D649" s="13" t="s">
        <v>507</v>
      </c>
      <c r="E649" s="8" t="s">
        <v>63</v>
      </c>
      <c r="F649" s="8" t="s">
        <v>63</v>
      </c>
      <c r="G649" s="39" t="s">
        <v>496</v>
      </c>
      <c r="H649" s="8">
        <v>488</v>
      </c>
      <c r="I649" s="11"/>
    </row>
    <row r="650" spans="1:9">
      <c r="A650" s="8" t="s">
        <v>4164</v>
      </c>
      <c r="B650" s="8" t="s">
        <v>7</v>
      </c>
      <c r="C650" s="12" t="s">
        <v>508</v>
      </c>
      <c r="D650" s="13" t="s">
        <v>509</v>
      </c>
      <c r="E650" s="8" t="s">
        <v>63</v>
      </c>
      <c r="F650" s="8" t="s">
        <v>63</v>
      </c>
      <c r="G650" s="39" t="s">
        <v>556</v>
      </c>
      <c r="H650" s="8">
        <v>486</v>
      </c>
      <c r="I650" s="11"/>
    </row>
    <row r="651" spans="1:9">
      <c r="A651" s="8" t="s">
        <v>4164</v>
      </c>
      <c r="B651" s="8" t="s">
        <v>7</v>
      </c>
      <c r="C651" s="12" t="s">
        <v>510</v>
      </c>
      <c r="D651" s="13" t="s">
        <v>511</v>
      </c>
      <c r="E651" s="8" t="s">
        <v>63</v>
      </c>
      <c r="F651" s="8" t="s">
        <v>63</v>
      </c>
      <c r="G651" s="39" t="s">
        <v>556</v>
      </c>
      <c r="H651" s="8">
        <v>486</v>
      </c>
      <c r="I651" s="11"/>
    </row>
    <row r="652" spans="1:9">
      <c r="A652" s="8" t="s">
        <v>4164</v>
      </c>
      <c r="B652" s="8" t="s">
        <v>7</v>
      </c>
      <c r="C652" s="12" t="s">
        <v>512</v>
      </c>
      <c r="D652" s="13" t="s">
        <v>513</v>
      </c>
      <c r="E652" s="8" t="s">
        <v>63</v>
      </c>
      <c r="F652" s="8" t="s">
        <v>63</v>
      </c>
      <c r="G652" s="39" t="s">
        <v>496</v>
      </c>
      <c r="H652" s="8">
        <v>488</v>
      </c>
      <c r="I652" s="11"/>
    </row>
    <row r="653" spans="1:9">
      <c r="A653" s="8" t="s">
        <v>4164</v>
      </c>
      <c r="B653" s="8" t="s">
        <v>7</v>
      </c>
      <c r="C653" s="12" t="s">
        <v>514</v>
      </c>
      <c r="D653" s="13" t="s">
        <v>515</v>
      </c>
      <c r="E653" s="8" t="s">
        <v>63</v>
      </c>
      <c r="F653" s="8" t="s">
        <v>63</v>
      </c>
      <c r="G653" s="39" t="s">
        <v>496</v>
      </c>
      <c r="H653" s="8">
        <v>488</v>
      </c>
      <c r="I653" s="11"/>
    </row>
    <row r="654" spans="1:9">
      <c r="A654" s="8" t="s">
        <v>4164</v>
      </c>
      <c r="B654" s="8" t="s">
        <v>7</v>
      </c>
      <c r="C654" s="12" t="s">
        <v>516</v>
      </c>
      <c r="D654" s="13" t="s">
        <v>517</v>
      </c>
      <c r="E654" s="8" t="s">
        <v>63</v>
      </c>
      <c r="F654" s="8" t="s">
        <v>63</v>
      </c>
      <c r="G654" s="39" t="s">
        <v>496</v>
      </c>
      <c r="H654" s="8">
        <v>486</v>
      </c>
      <c r="I654" s="11"/>
    </row>
    <row r="655" spans="1:9">
      <c r="A655" s="8" t="s">
        <v>4164</v>
      </c>
      <c r="B655" s="8" t="s">
        <v>7</v>
      </c>
      <c r="C655" s="12" t="s">
        <v>518</v>
      </c>
      <c r="D655" s="13" t="s">
        <v>519</v>
      </c>
      <c r="E655" s="8" t="s">
        <v>63</v>
      </c>
      <c r="F655" s="8" t="s">
        <v>63</v>
      </c>
      <c r="G655" s="39" t="s">
        <v>496</v>
      </c>
      <c r="H655" s="8">
        <v>486</v>
      </c>
      <c r="I655" s="11"/>
    </row>
    <row r="656" spans="1:9">
      <c r="A656" s="8" t="s">
        <v>4164</v>
      </c>
      <c r="B656" s="8" t="s">
        <v>7</v>
      </c>
      <c r="C656" s="12" t="s">
        <v>520</v>
      </c>
      <c r="D656" s="13" t="s">
        <v>521</v>
      </c>
      <c r="E656" s="8" t="s">
        <v>63</v>
      </c>
      <c r="F656" s="8" t="s">
        <v>63</v>
      </c>
      <c r="G656" s="39" t="s">
        <v>556</v>
      </c>
      <c r="H656" s="8">
        <v>486</v>
      </c>
      <c r="I656" s="11"/>
    </row>
    <row r="657" spans="1:9">
      <c r="A657" s="8" t="s">
        <v>4164</v>
      </c>
      <c r="B657" s="8" t="s">
        <v>7</v>
      </c>
      <c r="C657" s="12" t="s">
        <v>522</v>
      </c>
      <c r="D657" s="13" t="s">
        <v>523</v>
      </c>
      <c r="E657" s="8" t="s">
        <v>63</v>
      </c>
      <c r="F657" s="8" t="s">
        <v>63</v>
      </c>
      <c r="G657" s="39" t="s">
        <v>496</v>
      </c>
      <c r="H657" s="8">
        <v>488</v>
      </c>
      <c r="I657" s="11"/>
    </row>
    <row r="658" spans="1:9">
      <c r="A658" s="8" t="s">
        <v>4164</v>
      </c>
      <c r="B658" s="8" t="s">
        <v>7</v>
      </c>
      <c r="C658" s="12" t="s">
        <v>524</v>
      </c>
      <c r="D658" s="13" t="s">
        <v>525</v>
      </c>
      <c r="E658" s="8" t="s">
        <v>63</v>
      </c>
      <c r="F658" s="8" t="s">
        <v>63</v>
      </c>
      <c r="G658" s="39" t="s">
        <v>496</v>
      </c>
      <c r="H658" s="8">
        <v>488</v>
      </c>
      <c r="I658" s="11"/>
    </row>
    <row r="659" spans="1:9">
      <c r="A659" s="8" t="s">
        <v>4164</v>
      </c>
      <c r="B659" s="8" t="s">
        <v>7</v>
      </c>
      <c r="C659" s="12" t="s">
        <v>526</v>
      </c>
      <c r="D659" s="13" t="s">
        <v>527</v>
      </c>
      <c r="E659" s="8" t="s">
        <v>64</v>
      </c>
      <c r="F659" s="8" t="s">
        <v>63</v>
      </c>
      <c r="G659" s="39" t="s">
        <v>496</v>
      </c>
      <c r="H659" s="8">
        <v>488</v>
      </c>
      <c r="I659" s="11"/>
    </row>
    <row r="660" spans="1:9">
      <c r="A660" s="8" t="s">
        <v>4164</v>
      </c>
      <c r="B660" s="8" t="s">
        <v>7</v>
      </c>
      <c r="C660" s="12" t="s">
        <v>528</v>
      </c>
      <c r="D660" s="13" t="s">
        <v>529</v>
      </c>
      <c r="E660" s="8" t="s">
        <v>63</v>
      </c>
      <c r="F660" s="8" t="s">
        <v>63</v>
      </c>
      <c r="G660" s="39" t="s">
        <v>556</v>
      </c>
      <c r="H660" s="8">
        <v>486</v>
      </c>
      <c r="I660" s="11"/>
    </row>
    <row r="661" spans="1:9">
      <c r="A661" s="8" t="s">
        <v>4164</v>
      </c>
      <c r="B661" s="8" t="s">
        <v>7</v>
      </c>
      <c r="C661" s="12" t="s">
        <v>530</v>
      </c>
      <c r="D661" s="13" t="s">
        <v>531</v>
      </c>
      <c r="E661" s="8" t="s">
        <v>63</v>
      </c>
      <c r="F661" s="8" t="s">
        <v>63</v>
      </c>
      <c r="G661" s="39" t="s">
        <v>496</v>
      </c>
      <c r="H661" s="8">
        <v>486</v>
      </c>
      <c r="I661" s="11"/>
    </row>
    <row r="662" spans="1:9">
      <c r="A662" s="8" t="s">
        <v>4164</v>
      </c>
      <c r="B662" s="8" t="s">
        <v>7</v>
      </c>
      <c r="C662" s="12" t="s">
        <v>532</v>
      </c>
      <c r="D662" s="13" t="s">
        <v>533</v>
      </c>
      <c r="E662" s="8" t="s">
        <v>63</v>
      </c>
      <c r="F662" s="8" t="s">
        <v>63</v>
      </c>
      <c r="G662" s="39" t="s">
        <v>496</v>
      </c>
      <c r="H662" s="8">
        <v>492</v>
      </c>
      <c r="I662" s="11"/>
    </row>
    <row r="663" spans="1:9">
      <c r="A663" s="8" t="s">
        <v>4164</v>
      </c>
      <c r="B663" s="8" t="s">
        <v>7</v>
      </c>
      <c r="C663" s="12" t="s">
        <v>534</v>
      </c>
      <c r="D663" s="13" t="s">
        <v>535</v>
      </c>
      <c r="E663" s="8" t="s">
        <v>63</v>
      </c>
      <c r="F663" s="8" t="s">
        <v>63</v>
      </c>
      <c r="G663" s="39" t="s">
        <v>496</v>
      </c>
      <c r="H663" s="8">
        <v>488</v>
      </c>
      <c r="I663" s="11"/>
    </row>
    <row r="664" spans="1:9">
      <c r="A664" s="8" t="s">
        <v>4164</v>
      </c>
      <c r="B664" s="8" t="s">
        <v>7</v>
      </c>
      <c r="C664" s="12" t="s">
        <v>536</v>
      </c>
      <c r="D664" s="13" t="s">
        <v>537</v>
      </c>
      <c r="E664" s="8" t="s">
        <v>64</v>
      </c>
      <c r="F664" s="8" t="s">
        <v>63</v>
      </c>
      <c r="G664" s="39" t="s">
        <v>556</v>
      </c>
      <c r="H664" s="8">
        <v>486</v>
      </c>
      <c r="I664" s="11"/>
    </row>
    <row r="665" spans="1:9">
      <c r="A665" s="8" t="s">
        <v>4164</v>
      </c>
      <c r="B665" s="8" t="s">
        <v>7</v>
      </c>
      <c r="C665" s="12" t="s">
        <v>113</v>
      </c>
      <c r="D665" s="13" t="s">
        <v>538</v>
      </c>
      <c r="E665" s="8" t="s">
        <v>63</v>
      </c>
      <c r="F665" s="8" t="s">
        <v>63</v>
      </c>
      <c r="G665" s="39" t="s">
        <v>496</v>
      </c>
      <c r="H665" s="8">
        <v>488</v>
      </c>
      <c r="I665" s="11"/>
    </row>
    <row r="666" spans="1:9">
      <c r="A666" s="8" t="s">
        <v>4164</v>
      </c>
      <c r="B666" s="8" t="s">
        <v>7</v>
      </c>
      <c r="C666" s="12" t="s">
        <v>539</v>
      </c>
      <c r="D666" s="13" t="s">
        <v>540</v>
      </c>
      <c r="E666" s="8" t="s">
        <v>63</v>
      </c>
      <c r="F666" s="8" t="s">
        <v>63</v>
      </c>
      <c r="G666" s="39" t="s">
        <v>556</v>
      </c>
      <c r="H666" s="8">
        <v>486</v>
      </c>
      <c r="I666" s="11"/>
    </row>
    <row r="667" spans="1:9">
      <c r="A667" s="8" t="s">
        <v>4164</v>
      </c>
      <c r="B667" s="8" t="s">
        <v>7</v>
      </c>
      <c r="C667" s="12" t="s">
        <v>541</v>
      </c>
      <c r="D667" s="13" t="s">
        <v>542</v>
      </c>
      <c r="E667" s="8" t="s">
        <v>63</v>
      </c>
      <c r="F667" s="8" t="s">
        <v>63</v>
      </c>
      <c r="G667" s="39" t="s">
        <v>556</v>
      </c>
      <c r="H667" s="8">
        <v>486</v>
      </c>
      <c r="I667" s="11"/>
    </row>
    <row r="668" spans="1:9">
      <c r="A668" s="8" t="s">
        <v>4164</v>
      </c>
      <c r="B668" s="8" t="s">
        <v>7</v>
      </c>
      <c r="C668" s="12" t="s">
        <v>543</v>
      </c>
      <c r="D668" s="13" t="s">
        <v>544</v>
      </c>
      <c r="E668" s="8" t="s">
        <v>63</v>
      </c>
      <c r="F668" s="8" t="s">
        <v>63</v>
      </c>
      <c r="G668" s="39" t="s">
        <v>496</v>
      </c>
      <c r="H668" s="8">
        <v>488</v>
      </c>
      <c r="I668" s="11"/>
    </row>
    <row r="669" spans="1:9">
      <c r="A669" s="8" t="s">
        <v>4164</v>
      </c>
      <c r="B669" s="8" t="s">
        <v>7</v>
      </c>
      <c r="C669" s="12" t="s">
        <v>545</v>
      </c>
      <c r="D669" s="13" t="s">
        <v>546</v>
      </c>
      <c r="E669" s="8" t="s">
        <v>63</v>
      </c>
      <c r="F669" s="8" t="s">
        <v>63</v>
      </c>
      <c r="G669" s="39" t="s">
        <v>496</v>
      </c>
      <c r="H669" s="8">
        <v>488</v>
      </c>
      <c r="I669" s="11"/>
    </row>
    <row r="670" spans="1:9">
      <c r="A670" s="8" t="s">
        <v>4164</v>
      </c>
      <c r="B670" s="8" t="s">
        <v>7</v>
      </c>
      <c r="C670" s="12" t="s">
        <v>547</v>
      </c>
      <c r="D670" s="13" t="s">
        <v>548</v>
      </c>
      <c r="E670" s="8" t="s">
        <v>63</v>
      </c>
      <c r="F670" s="8" t="s">
        <v>63</v>
      </c>
      <c r="G670" s="39" t="s">
        <v>556</v>
      </c>
      <c r="H670" s="8">
        <v>486</v>
      </c>
      <c r="I670" s="11"/>
    </row>
    <row r="671" spans="1:9">
      <c r="A671" s="8" t="s">
        <v>4164</v>
      </c>
      <c r="B671" s="8" t="s">
        <v>7</v>
      </c>
      <c r="C671" s="12" t="s">
        <v>550</v>
      </c>
      <c r="D671" s="13" t="s">
        <v>551</v>
      </c>
      <c r="E671" s="8" t="s">
        <v>63</v>
      </c>
      <c r="F671" s="8" t="s">
        <v>63</v>
      </c>
      <c r="G671" s="39" t="s">
        <v>496</v>
      </c>
      <c r="H671" s="8">
        <v>488</v>
      </c>
      <c r="I671" s="11"/>
    </row>
    <row r="672" spans="1:9">
      <c r="A672" s="8" t="s">
        <v>4164</v>
      </c>
      <c r="B672" s="8" t="s">
        <v>7</v>
      </c>
      <c r="C672" s="12" t="s">
        <v>552</v>
      </c>
      <c r="D672" s="13" t="s">
        <v>553</v>
      </c>
      <c r="E672" s="8" t="s">
        <v>63</v>
      </c>
      <c r="F672" s="8" t="s">
        <v>63</v>
      </c>
      <c r="G672" s="39" t="s">
        <v>496</v>
      </c>
      <c r="H672" s="8">
        <v>488</v>
      </c>
      <c r="I672" s="11"/>
    </row>
    <row r="673" spans="1:9" s="1" customFormat="1">
      <c r="A673" s="8" t="s">
        <v>4164</v>
      </c>
      <c r="B673" s="8" t="s">
        <v>7</v>
      </c>
      <c r="C673" s="12" t="s">
        <v>554</v>
      </c>
      <c r="D673" s="13" t="s">
        <v>555</v>
      </c>
      <c r="E673" s="8" t="s">
        <v>63</v>
      </c>
      <c r="F673" s="8" t="s">
        <v>63</v>
      </c>
      <c r="G673" s="39" t="s">
        <v>496</v>
      </c>
      <c r="H673" s="8">
        <v>488</v>
      </c>
      <c r="I673" s="11"/>
    </row>
    <row r="674" spans="1:9">
      <c r="A674" s="8" t="s">
        <v>4164</v>
      </c>
      <c r="B674" s="8" t="s">
        <v>7</v>
      </c>
      <c r="C674" s="12" t="s">
        <v>556</v>
      </c>
      <c r="D674" s="13" t="s">
        <v>557</v>
      </c>
      <c r="E674" s="8" t="s">
        <v>63</v>
      </c>
      <c r="F674" s="8" t="s">
        <v>63</v>
      </c>
      <c r="G674" s="39" t="s">
        <v>556</v>
      </c>
      <c r="H674" s="8">
        <v>486</v>
      </c>
      <c r="I674" s="11"/>
    </row>
    <row r="675" spans="1:9">
      <c r="A675" s="8" t="s">
        <v>4164</v>
      </c>
      <c r="B675" s="8" t="s">
        <v>7</v>
      </c>
      <c r="C675" s="12" t="s">
        <v>558</v>
      </c>
      <c r="D675" s="13" t="s">
        <v>559</v>
      </c>
      <c r="E675" s="8" t="s">
        <v>63</v>
      </c>
      <c r="F675" s="8" t="s">
        <v>63</v>
      </c>
      <c r="G675" s="39" t="s">
        <v>556</v>
      </c>
      <c r="H675" s="8">
        <v>486</v>
      </c>
      <c r="I675" s="11"/>
    </row>
    <row r="676" spans="1:9">
      <c r="A676" s="8" t="s">
        <v>4164</v>
      </c>
      <c r="B676" s="8" t="s">
        <v>7</v>
      </c>
      <c r="C676" s="12" t="s">
        <v>560</v>
      </c>
      <c r="D676" s="13" t="s">
        <v>561</v>
      </c>
      <c r="E676" s="8" t="s">
        <v>63</v>
      </c>
      <c r="F676" s="8" t="s">
        <v>63</v>
      </c>
      <c r="G676" s="39" t="s">
        <v>496</v>
      </c>
      <c r="H676" s="8">
        <v>486</v>
      </c>
      <c r="I676" s="11"/>
    </row>
    <row r="677" spans="1:9">
      <c r="A677" s="8" t="s">
        <v>4164</v>
      </c>
      <c r="B677" s="8" t="s">
        <v>7</v>
      </c>
      <c r="C677" s="12" t="s">
        <v>562</v>
      </c>
      <c r="D677" s="13" t="s">
        <v>563</v>
      </c>
      <c r="E677" s="8" t="s">
        <v>63</v>
      </c>
      <c r="F677" s="8" t="s">
        <v>63</v>
      </c>
      <c r="G677" s="39" t="s">
        <v>496</v>
      </c>
      <c r="H677" s="8">
        <v>486</v>
      </c>
      <c r="I677" s="11"/>
    </row>
    <row r="678" spans="1:9">
      <c r="A678" s="8" t="s">
        <v>4164</v>
      </c>
      <c r="B678" s="8" t="s">
        <v>7</v>
      </c>
      <c r="C678" s="12" t="s">
        <v>564</v>
      </c>
      <c r="D678" s="13" t="s">
        <v>565</v>
      </c>
      <c r="E678" s="8" t="s">
        <v>63</v>
      </c>
      <c r="F678" s="8" t="s">
        <v>63</v>
      </c>
      <c r="G678" s="39" t="s">
        <v>496</v>
      </c>
      <c r="H678" s="8">
        <v>492</v>
      </c>
      <c r="I678" s="11"/>
    </row>
    <row r="679" spans="1:9">
      <c r="A679" s="8" t="s">
        <v>4164</v>
      </c>
      <c r="B679" s="8" t="s">
        <v>7</v>
      </c>
      <c r="C679" s="12" t="s">
        <v>566</v>
      </c>
      <c r="D679" s="13" t="s">
        <v>567</v>
      </c>
      <c r="E679" s="8" t="s">
        <v>63</v>
      </c>
      <c r="F679" s="8" t="s">
        <v>63</v>
      </c>
      <c r="G679" s="39" t="s">
        <v>496</v>
      </c>
      <c r="H679" s="8">
        <v>488</v>
      </c>
      <c r="I679" s="11"/>
    </row>
    <row r="680" spans="1:9">
      <c r="A680" s="8" t="s">
        <v>4164</v>
      </c>
      <c r="B680" s="8" t="s">
        <v>7</v>
      </c>
      <c r="C680" s="12" t="s">
        <v>568</v>
      </c>
      <c r="D680" s="13" t="s">
        <v>569</v>
      </c>
      <c r="E680" s="8" t="s">
        <v>63</v>
      </c>
      <c r="F680" s="8" t="s">
        <v>63</v>
      </c>
      <c r="G680" s="39" t="s">
        <v>556</v>
      </c>
      <c r="H680" s="8">
        <v>486</v>
      </c>
      <c r="I680" s="11"/>
    </row>
    <row r="681" spans="1:9">
      <c r="A681" s="8" t="s">
        <v>4164</v>
      </c>
      <c r="B681" s="8" t="s">
        <v>7</v>
      </c>
      <c r="C681" s="12" t="s">
        <v>570</v>
      </c>
      <c r="D681" s="13" t="s">
        <v>571</v>
      </c>
      <c r="E681" s="8" t="s">
        <v>63</v>
      </c>
      <c r="F681" s="8" t="s">
        <v>63</v>
      </c>
      <c r="G681" s="39" t="s">
        <v>556</v>
      </c>
      <c r="H681" s="8">
        <v>486</v>
      </c>
      <c r="I681" s="11"/>
    </row>
    <row r="682" spans="1:9">
      <c r="A682" s="8" t="s">
        <v>4164</v>
      </c>
      <c r="B682" s="8" t="s">
        <v>7</v>
      </c>
      <c r="C682" s="12" t="s">
        <v>572</v>
      </c>
      <c r="D682" s="13" t="s">
        <v>573</v>
      </c>
      <c r="E682" s="8" t="s">
        <v>63</v>
      </c>
      <c r="F682" s="8" t="s">
        <v>63</v>
      </c>
      <c r="G682" s="39" t="s">
        <v>496</v>
      </c>
      <c r="H682" s="8">
        <v>486</v>
      </c>
      <c r="I682" s="11"/>
    </row>
    <row r="683" spans="1:9">
      <c r="A683" s="8" t="s">
        <v>4164</v>
      </c>
      <c r="B683" s="8" t="s">
        <v>7</v>
      </c>
      <c r="C683" s="12" t="s">
        <v>574</v>
      </c>
      <c r="D683" s="13" t="s">
        <v>575</v>
      </c>
      <c r="E683" s="8" t="s">
        <v>63</v>
      </c>
      <c r="F683" s="8" t="s">
        <v>63</v>
      </c>
      <c r="G683" s="39" t="s">
        <v>556</v>
      </c>
      <c r="H683" s="8">
        <v>486</v>
      </c>
      <c r="I683" s="11"/>
    </row>
    <row r="684" spans="1:9">
      <c r="A684" s="8" t="s">
        <v>4164</v>
      </c>
      <c r="B684" s="8" t="s">
        <v>7</v>
      </c>
      <c r="C684" s="12" t="s">
        <v>576</v>
      </c>
      <c r="D684" s="13" t="s">
        <v>577</v>
      </c>
      <c r="E684" s="8" t="s">
        <v>63</v>
      </c>
      <c r="F684" s="8" t="s">
        <v>63</v>
      </c>
      <c r="G684" s="39" t="s">
        <v>496</v>
      </c>
      <c r="H684" s="8">
        <v>488</v>
      </c>
      <c r="I684" s="11"/>
    </row>
    <row r="685" spans="1:9">
      <c r="A685" s="8" t="s">
        <v>4164</v>
      </c>
      <c r="B685" s="8" t="s">
        <v>7</v>
      </c>
      <c r="C685" s="12" t="s">
        <v>578</v>
      </c>
      <c r="D685" s="13" t="s">
        <v>579</v>
      </c>
      <c r="E685" s="8" t="s">
        <v>63</v>
      </c>
      <c r="F685" s="8" t="s">
        <v>63</v>
      </c>
      <c r="G685" s="39" t="s">
        <v>496</v>
      </c>
      <c r="H685" s="8">
        <v>488</v>
      </c>
      <c r="I685" s="11"/>
    </row>
    <row r="686" spans="1:9">
      <c r="A686" s="8" t="s">
        <v>4164</v>
      </c>
      <c r="B686" s="8" t="s">
        <v>7</v>
      </c>
      <c r="C686" s="12" t="s">
        <v>580</v>
      </c>
      <c r="D686" s="13" t="s">
        <v>581</v>
      </c>
      <c r="E686" s="8" t="s">
        <v>63</v>
      </c>
      <c r="F686" s="8" t="s">
        <v>63</v>
      </c>
      <c r="G686" s="39" t="s">
        <v>556</v>
      </c>
      <c r="H686" s="8">
        <v>486</v>
      </c>
      <c r="I686" s="11"/>
    </row>
    <row r="687" spans="1:9">
      <c r="A687" s="8" t="s">
        <v>4164</v>
      </c>
      <c r="B687" s="8" t="s">
        <v>7</v>
      </c>
      <c r="C687" s="12" t="s">
        <v>582</v>
      </c>
      <c r="D687" s="13" t="s">
        <v>583</v>
      </c>
      <c r="E687" s="8" t="s">
        <v>63</v>
      </c>
      <c r="F687" s="8" t="s">
        <v>63</v>
      </c>
      <c r="G687" s="39" t="s">
        <v>496</v>
      </c>
      <c r="H687" s="8">
        <v>488</v>
      </c>
      <c r="I687" s="11"/>
    </row>
    <row r="688" spans="1:9">
      <c r="A688" s="8" t="s">
        <v>4164</v>
      </c>
      <c r="B688" s="8" t="s">
        <v>7</v>
      </c>
      <c r="C688" s="12" t="s">
        <v>584</v>
      </c>
      <c r="D688" s="13" t="s">
        <v>585</v>
      </c>
      <c r="E688" s="8" t="s">
        <v>63</v>
      </c>
      <c r="F688" s="8" t="s">
        <v>63</v>
      </c>
      <c r="G688" s="39" t="s">
        <v>496</v>
      </c>
      <c r="H688" s="8">
        <v>488</v>
      </c>
      <c r="I688" s="11"/>
    </row>
    <row r="689" spans="1:9">
      <c r="A689" s="8" t="s">
        <v>4164</v>
      </c>
      <c r="B689" s="8" t="s">
        <v>7</v>
      </c>
      <c r="C689" s="12" t="s">
        <v>586</v>
      </c>
      <c r="D689" s="13" t="s">
        <v>587</v>
      </c>
      <c r="E689" s="8" t="s">
        <v>63</v>
      </c>
      <c r="F689" s="8" t="s">
        <v>63</v>
      </c>
      <c r="G689" s="39" t="s">
        <v>556</v>
      </c>
      <c r="H689" s="8">
        <v>486</v>
      </c>
      <c r="I689" s="11"/>
    </row>
    <row r="690" spans="1:9">
      <c r="A690" s="10" t="s">
        <v>4164</v>
      </c>
      <c r="B690" s="10" t="s">
        <v>7</v>
      </c>
      <c r="C690" s="9" t="s">
        <v>588</v>
      </c>
      <c r="D690" s="13" t="s">
        <v>589</v>
      </c>
      <c r="E690" s="10" t="s">
        <v>64</v>
      </c>
      <c r="F690" s="10" t="s">
        <v>63</v>
      </c>
      <c r="G690" s="39" t="s">
        <v>496</v>
      </c>
      <c r="H690" s="10">
        <v>488</v>
      </c>
      <c r="I690" s="17"/>
    </row>
    <row r="691" spans="1:9">
      <c r="A691" s="8" t="s">
        <v>4164</v>
      </c>
      <c r="B691" s="8" t="s">
        <v>7</v>
      </c>
      <c r="C691" s="12" t="s">
        <v>590</v>
      </c>
      <c r="D691" s="13" t="s">
        <v>591</v>
      </c>
      <c r="E691" s="8" t="s">
        <v>63</v>
      </c>
      <c r="F691" s="8" t="s">
        <v>63</v>
      </c>
      <c r="G691" s="39" t="s">
        <v>556</v>
      </c>
      <c r="H691" s="8">
        <v>486</v>
      </c>
      <c r="I691" s="11"/>
    </row>
    <row r="692" spans="1:9">
      <c r="A692" s="8" t="s">
        <v>4164</v>
      </c>
      <c r="B692" s="8" t="s">
        <v>7</v>
      </c>
      <c r="C692" s="12" t="s">
        <v>592</v>
      </c>
      <c r="D692" s="13" t="s">
        <v>593</v>
      </c>
      <c r="E692" s="8" t="s">
        <v>63</v>
      </c>
      <c r="F692" s="8" t="s">
        <v>63</v>
      </c>
      <c r="G692" s="39" t="s">
        <v>496</v>
      </c>
      <c r="H692" s="8">
        <v>486</v>
      </c>
      <c r="I692" s="11"/>
    </row>
    <row r="693" spans="1:9">
      <c r="A693" s="8" t="s">
        <v>4164</v>
      </c>
      <c r="B693" s="8" t="s">
        <v>7</v>
      </c>
      <c r="C693" s="12" t="s">
        <v>594</v>
      </c>
      <c r="D693" s="13" t="s">
        <v>595</v>
      </c>
      <c r="E693" s="8" t="s">
        <v>63</v>
      </c>
      <c r="F693" s="8" t="s">
        <v>63</v>
      </c>
      <c r="G693" s="39" t="s">
        <v>496</v>
      </c>
      <c r="H693" s="8">
        <v>488</v>
      </c>
      <c r="I693" s="11"/>
    </row>
    <row r="694" spans="1:9">
      <c r="A694" s="8" t="s">
        <v>4164</v>
      </c>
      <c r="B694" s="8" t="s">
        <v>7</v>
      </c>
      <c r="C694" s="12" t="s">
        <v>596</v>
      </c>
      <c r="D694" s="13" t="s">
        <v>597</v>
      </c>
      <c r="E694" s="8" t="s">
        <v>63</v>
      </c>
      <c r="F694" s="8" t="s">
        <v>63</v>
      </c>
      <c r="G694" s="39" t="s">
        <v>556</v>
      </c>
      <c r="H694" s="8">
        <v>486</v>
      </c>
      <c r="I694" s="11"/>
    </row>
    <row r="695" spans="1:9">
      <c r="A695" s="8" t="s">
        <v>4164</v>
      </c>
      <c r="B695" s="14" t="s">
        <v>7</v>
      </c>
      <c r="C695" s="13" t="s">
        <v>4186</v>
      </c>
      <c r="D695" s="13" t="s">
        <v>4187</v>
      </c>
      <c r="E695" s="14" t="s">
        <v>63</v>
      </c>
      <c r="F695" s="14" t="s">
        <v>63</v>
      </c>
      <c r="G695" s="40" t="s">
        <v>556</v>
      </c>
      <c r="H695" s="8">
        <v>486</v>
      </c>
      <c r="I695" s="10" t="s">
        <v>4211</v>
      </c>
    </row>
    <row r="696" spans="1:9">
      <c r="A696" s="8" t="s">
        <v>4164</v>
      </c>
      <c r="B696" s="8" t="s">
        <v>7</v>
      </c>
      <c r="C696" s="12" t="s">
        <v>598</v>
      </c>
      <c r="D696" s="13" t="s">
        <v>599</v>
      </c>
      <c r="E696" s="8" t="s">
        <v>63</v>
      </c>
      <c r="F696" s="8" t="s">
        <v>63</v>
      </c>
      <c r="G696" s="39" t="s">
        <v>556</v>
      </c>
      <c r="H696" s="8">
        <v>486</v>
      </c>
      <c r="I696" s="11"/>
    </row>
    <row r="697" spans="1:9">
      <c r="A697" s="8" t="s">
        <v>4164</v>
      </c>
      <c r="B697" s="8" t="s">
        <v>7</v>
      </c>
      <c r="C697" s="12" t="s">
        <v>600</v>
      </c>
      <c r="D697" s="13" t="s">
        <v>601</v>
      </c>
      <c r="E697" s="8" t="s">
        <v>63</v>
      </c>
      <c r="F697" s="8" t="s">
        <v>63</v>
      </c>
      <c r="G697" s="39" t="s">
        <v>556</v>
      </c>
      <c r="H697" s="8">
        <v>486</v>
      </c>
      <c r="I697" s="11"/>
    </row>
    <row r="698" spans="1:9">
      <c r="A698" s="8" t="s">
        <v>4164</v>
      </c>
      <c r="B698" s="8" t="s">
        <v>7</v>
      </c>
      <c r="C698" s="12" t="s">
        <v>602</v>
      </c>
      <c r="D698" s="13" t="s">
        <v>603</v>
      </c>
      <c r="E698" s="8" t="s">
        <v>63</v>
      </c>
      <c r="F698" s="8" t="s">
        <v>63</v>
      </c>
      <c r="G698" s="39" t="s">
        <v>496</v>
      </c>
      <c r="H698" s="8">
        <v>488</v>
      </c>
      <c r="I698" s="11"/>
    </row>
    <row r="699" spans="1:9">
      <c r="A699" s="8" t="s">
        <v>4164</v>
      </c>
      <c r="B699" s="8" t="s">
        <v>7</v>
      </c>
      <c r="C699" s="12" t="s">
        <v>604</v>
      </c>
      <c r="D699" s="13" t="s">
        <v>605</v>
      </c>
      <c r="E699" s="8" t="s">
        <v>63</v>
      </c>
      <c r="F699" s="8" t="s">
        <v>63</v>
      </c>
      <c r="G699" s="39" t="s">
        <v>496</v>
      </c>
      <c r="H699" s="8">
        <v>488</v>
      </c>
      <c r="I699" s="11"/>
    </row>
    <row r="700" spans="1:9">
      <c r="A700" s="8" t="s">
        <v>4164</v>
      </c>
      <c r="B700" s="8" t="s">
        <v>7</v>
      </c>
      <c r="C700" s="12" t="s">
        <v>606</v>
      </c>
      <c r="D700" s="13" t="s">
        <v>607</v>
      </c>
      <c r="E700" s="8" t="s">
        <v>63</v>
      </c>
      <c r="F700" s="8" t="s">
        <v>63</v>
      </c>
      <c r="G700" s="39" t="s">
        <v>556</v>
      </c>
      <c r="H700" s="8">
        <v>486</v>
      </c>
      <c r="I700" s="11"/>
    </row>
    <row r="701" spans="1:9">
      <c r="A701" s="8" t="s">
        <v>4164</v>
      </c>
      <c r="B701" s="8" t="s">
        <v>7</v>
      </c>
      <c r="C701" s="12" t="s">
        <v>608</v>
      </c>
      <c r="D701" s="13" t="s">
        <v>609</v>
      </c>
      <c r="E701" s="8" t="s">
        <v>63</v>
      </c>
      <c r="F701" s="8" t="s">
        <v>63</v>
      </c>
      <c r="G701" s="39" t="s">
        <v>496</v>
      </c>
      <c r="H701" s="8">
        <v>488</v>
      </c>
      <c r="I701" s="11"/>
    </row>
    <row r="702" spans="1:9">
      <c r="A702" s="8" t="s">
        <v>4164</v>
      </c>
      <c r="B702" s="8" t="s">
        <v>7</v>
      </c>
      <c r="C702" s="12" t="s">
        <v>610</v>
      </c>
      <c r="D702" s="13" t="s">
        <v>611</v>
      </c>
      <c r="E702" s="8" t="s">
        <v>63</v>
      </c>
      <c r="F702" s="8" t="s">
        <v>63</v>
      </c>
      <c r="G702" s="39" t="s">
        <v>496</v>
      </c>
      <c r="H702" s="8">
        <v>488</v>
      </c>
      <c r="I702" s="11"/>
    </row>
    <row r="703" spans="1:9">
      <c r="A703" s="8" t="s">
        <v>4164</v>
      </c>
      <c r="B703" s="8" t="s">
        <v>7</v>
      </c>
      <c r="C703" s="49" t="s">
        <v>612</v>
      </c>
      <c r="D703" s="13" t="s">
        <v>613</v>
      </c>
      <c r="E703" s="8" t="s">
        <v>63</v>
      </c>
      <c r="F703" s="8" t="s">
        <v>63</v>
      </c>
      <c r="G703" s="39" t="s">
        <v>556</v>
      </c>
      <c r="H703" s="8">
        <v>486</v>
      </c>
      <c r="I703" s="11"/>
    </row>
    <row r="704" spans="1:9">
      <c r="A704" s="8" t="s">
        <v>3384</v>
      </c>
      <c r="B704" s="8" t="s">
        <v>7</v>
      </c>
      <c r="C704" t="s">
        <v>4287</v>
      </c>
      <c r="D704" s="13" t="s">
        <v>4288</v>
      </c>
      <c r="E704" s="8" t="s">
        <v>63</v>
      </c>
      <c r="F704" s="8" t="s">
        <v>63</v>
      </c>
      <c r="G704" s="39" t="s">
        <v>2842</v>
      </c>
      <c r="H704" s="8"/>
      <c r="I704" s="11"/>
    </row>
    <row r="705" spans="1:9">
      <c r="A705" s="14" t="s">
        <v>3384</v>
      </c>
      <c r="B705" s="14" t="s">
        <v>7</v>
      </c>
      <c r="C705" s="50" t="s">
        <v>4054</v>
      </c>
      <c r="D705" s="13" t="s">
        <v>2841</v>
      </c>
      <c r="E705" s="8" t="s">
        <v>63</v>
      </c>
      <c r="F705" s="8" t="s">
        <v>63</v>
      </c>
      <c r="G705" s="41" t="s">
        <v>2842</v>
      </c>
      <c r="H705" s="14">
        <v>344</v>
      </c>
      <c r="I705" s="11"/>
    </row>
    <row r="706" spans="1:9">
      <c r="A706" s="14" t="s">
        <v>3384</v>
      </c>
      <c r="B706" s="14" t="s">
        <v>7</v>
      </c>
      <c r="C706" s="50" t="s">
        <v>3497</v>
      </c>
      <c r="D706" s="13" t="s">
        <v>2845</v>
      </c>
      <c r="E706" s="8" t="s">
        <v>63</v>
      </c>
      <c r="F706" s="8" t="s">
        <v>63</v>
      </c>
      <c r="G706" s="41" t="s">
        <v>2842</v>
      </c>
      <c r="H706" s="14">
        <v>348</v>
      </c>
      <c r="I706" s="11"/>
    </row>
    <row r="707" spans="1:9">
      <c r="A707" s="14" t="s">
        <v>3384</v>
      </c>
      <c r="B707" s="14" t="s">
        <v>7</v>
      </c>
      <c r="C707" s="50" t="s">
        <v>4006</v>
      </c>
      <c r="D707" s="13" t="s">
        <v>2844</v>
      </c>
      <c r="E707" s="8" t="s">
        <v>63</v>
      </c>
      <c r="F707" s="8" t="s">
        <v>63</v>
      </c>
      <c r="G707" s="41" t="s">
        <v>2842</v>
      </c>
      <c r="H707" s="14">
        <v>348</v>
      </c>
      <c r="I707" s="11"/>
    </row>
    <row r="708" spans="1:9">
      <c r="A708" s="14" t="s">
        <v>3384</v>
      </c>
      <c r="B708" s="14" t="s">
        <v>7</v>
      </c>
      <c r="C708" s="50" t="s">
        <v>3496</v>
      </c>
      <c r="D708" s="13" t="s">
        <v>2843</v>
      </c>
      <c r="E708" s="8" t="s">
        <v>63</v>
      </c>
      <c r="F708" s="8" t="s">
        <v>63</v>
      </c>
      <c r="G708" s="41" t="s">
        <v>2842</v>
      </c>
      <c r="H708" s="14">
        <v>348</v>
      </c>
      <c r="I708" s="11"/>
    </row>
    <row r="709" spans="1:9">
      <c r="A709" s="14" t="s">
        <v>3384</v>
      </c>
      <c r="B709" s="14" t="s">
        <v>7</v>
      </c>
      <c r="C709" s="50" t="s">
        <v>4005</v>
      </c>
      <c r="D709" s="13" t="s">
        <v>2846</v>
      </c>
      <c r="E709" s="8" t="s">
        <v>63</v>
      </c>
      <c r="F709" s="8" t="s">
        <v>63</v>
      </c>
      <c r="G709" s="41" t="s">
        <v>2842</v>
      </c>
      <c r="H709" s="14">
        <v>344</v>
      </c>
      <c r="I709" s="11"/>
    </row>
    <row r="710" spans="1:9">
      <c r="A710" s="14" t="s">
        <v>3384</v>
      </c>
      <c r="B710" s="14" t="s">
        <v>7</v>
      </c>
      <c r="C710" s="50" t="s">
        <v>3495</v>
      </c>
      <c r="D710" s="13" t="s">
        <v>2847</v>
      </c>
      <c r="E710" s="8" t="s">
        <v>63</v>
      </c>
      <c r="F710" s="8" t="s">
        <v>63</v>
      </c>
      <c r="G710" s="41" t="s">
        <v>2842</v>
      </c>
      <c r="H710" s="14">
        <v>344</v>
      </c>
      <c r="I710" s="11"/>
    </row>
    <row r="711" spans="1:9">
      <c r="A711" s="14" t="s">
        <v>3384</v>
      </c>
      <c r="B711" s="14" t="s">
        <v>7</v>
      </c>
      <c r="C711" s="50" t="s">
        <v>3485</v>
      </c>
      <c r="D711" s="13" t="s">
        <v>2849</v>
      </c>
      <c r="E711" s="8" t="s">
        <v>63</v>
      </c>
      <c r="F711" s="8" t="s">
        <v>63</v>
      </c>
      <c r="G711" s="41" t="s">
        <v>2842</v>
      </c>
      <c r="H711" s="14">
        <v>342</v>
      </c>
      <c r="I711" s="11"/>
    </row>
    <row r="712" spans="1:9">
      <c r="A712" s="14" t="s">
        <v>3384</v>
      </c>
      <c r="B712" s="14" t="s">
        <v>7</v>
      </c>
      <c r="C712" s="50" t="s">
        <v>3484</v>
      </c>
      <c r="D712" s="13" t="s">
        <v>2848</v>
      </c>
      <c r="E712" s="8" t="s">
        <v>63</v>
      </c>
      <c r="F712" s="8" t="s">
        <v>63</v>
      </c>
      <c r="G712" s="41" t="s">
        <v>2842</v>
      </c>
      <c r="H712" s="14">
        <v>348</v>
      </c>
      <c r="I712" s="11"/>
    </row>
    <row r="713" spans="1:9">
      <c r="A713" s="14" t="s">
        <v>3384</v>
      </c>
      <c r="B713" s="14" t="s">
        <v>7</v>
      </c>
      <c r="C713" s="50" t="s">
        <v>4007</v>
      </c>
      <c r="D713" s="13" t="s">
        <v>2851</v>
      </c>
      <c r="E713" s="8" t="s">
        <v>63</v>
      </c>
      <c r="F713" s="8" t="s">
        <v>63</v>
      </c>
      <c r="G713" s="41" t="s">
        <v>2842</v>
      </c>
      <c r="H713" s="14">
        <v>348</v>
      </c>
      <c r="I713" s="11"/>
    </row>
    <row r="714" spans="1:9">
      <c r="A714" s="14" t="s">
        <v>3384</v>
      </c>
      <c r="B714" s="14" t="s">
        <v>7</v>
      </c>
      <c r="C714" s="50" t="s">
        <v>2842</v>
      </c>
      <c r="D714" s="13" t="s">
        <v>2850</v>
      </c>
      <c r="E714" s="8" t="s">
        <v>63</v>
      </c>
      <c r="F714" s="8" t="s">
        <v>63</v>
      </c>
      <c r="G714" s="41" t="s">
        <v>2842</v>
      </c>
      <c r="H714" s="14">
        <v>344</v>
      </c>
      <c r="I714" s="11"/>
    </row>
    <row r="715" spans="1:9">
      <c r="A715" s="14" t="s">
        <v>3384</v>
      </c>
      <c r="B715" s="14" t="s">
        <v>7</v>
      </c>
      <c r="C715" s="50" t="s">
        <v>3494</v>
      </c>
      <c r="D715" s="13" t="s">
        <v>2852</v>
      </c>
      <c r="E715" s="8" t="s">
        <v>63</v>
      </c>
      <c r="F715" s="8" t="s">
        <v>63</v>
      </c>
      <c r="G715" s="41" t="s">
        <v>2842</v>
      </c>
      <c r="H715" s="14">
        <v>342</v>
      </c>
      <c r="I715" s="11"/>
    </row>
    <row r="716" spans="1:9">
      <c r="A716" s="14" t="s">
        <v>3384</v>
      </c>
      <c r="B716" s="14" t="s">
        <v>7</v>
      </c>
      <c r="C716" s="50" t="s">
        <v>4289</v>
      </c>
      <c r="D716" s="13" t="s">
        <v>4290</v>
      </c>
      <c r="E716" s="8" t="s">
        <v>64</v>
      </c>
      <c r="F716" s="8" t="s">
        <v>63</v>
      </c>
      <c r="G716" s="41" t="s">
        <v>2842</v>
      </c>
      <c r="H716" s="14"/>
      <c r="I716" s="11"/>
    </row>
    <row r="717" spans="1:9">
      <c r="A717" s="14" t="s">
        <v>3384</v>
      </c>
      <c r="B717" s="14" t="s">
        <v>7</v>
      </c>
      <c r="C717" s="50" t="s">
        <v>3483</v>
      </c>
      <c r="D717" s="13" t="s">
        <v>2854</v>
      </c>
      <c r="E717" s="8" t="s">
        <v>63</v>
      </c>
      <c r="F717" s="8" t="s">
        <v>63</v>
      </c>
      <c r="G717" s="41" t="s">
        <v>2842</v>
      </c>
      <c r="H717" s="14">
        <v>348</v>
      </c>
      <c r="I717" s="11"/>
    </row>
    <row r="718" spans="1:9">
      <c r="A718" s="14" t="s">
        <v>3384</v>
      </c>
      <c r="B718" s="14" t="s">
        <v>7</v>
      </c>
      <c r="C718" t="s">
        <v>4291</v>
      </c>
      <c r="D718" s="13" t="s">
        <v>4292</v>
      </c>
      <c r="E718" s="8" t="s">
        <v>63</v>
      </c>
      <c r="F718" s="8" t="s">
        <v>63</v>
      </c>
      <c r="G718" s="41" t="s">
        <v>2842</v>
      </c>
      <c r="H718" s="14"/>
      <c r="I718" s="11"/>
    </row>
    <row r="719" spans="1:9">
      <c r="A719" s="14" t="s">
        <v>3384</v>
      </c>
      <c r="B719" s="14" t="s">
        <v>7</v>
      </c>
      <c r="C719" s="50" t="s">
        <v>3919</v>
      </c>
      <c r="D719" s="13" t="s">
        <v>2857</v>
      </c>
      <c r="E719" s="8" t="s">
        <v>63</v>
      </c>
      <c r="F719" s="8" t="s">
        <v>63</v>
      </c>
      <c r="G719" s="41" t="s">
        <v>2842</v>
      </c>
      <c r="H719" s="14">
        <v>340</v>
      </c>
      <c r="I719" s="11"/>
    </row>
    <row r="720" spans="1:9">
      <c r="A720" s="14" t="s">
        <v>3384</v>
      </c>
      <c r="B720" s="14" t="s">
        <v>7</v>
      </c>
      <c r="C720" s="50" t="s">
        <v>3510</v>
      </c>
      <c r="D720" s="13" t="s">
        <v>2856</v>
      </c>
      <c r="E720" s="8" t="s">
        <v>63</v>
      </c>
      <c r="F720" s="8" t="s">
        <v>63</v>
      </c>
      <c r="G720" s="41" t="s">
        <v>2842</v>
      </c>
      <c r="H720" s="14">
        <v>348</v>
      </c>
      <c r="I720" s="11"/>
    </row>
    <row r="721" spans="1:9" s="1" customFormat="1">
      <c r="A721" s="33" t="s">
        <v>3384</v>
      </c>
      <c r="B721" s="33" t="s">
        <v>7</v>
      </c>
      <c r="C721" s="51" t="s">
        <v>4233</v>
      </c>
      <c r="D721" s="34" t="s">
        <v>4234</v>
      </c>
      <c r="E721" s="33" t="s">
        <v>64</v>
      </c>
      <c r="F721" s="33" t="s">
        <v>63</v>
      </c>
      <c r="G721" s="42" t="s">
        <v>2842</v>
      </c>
      <c r="H721" s="33">
        <v>344</v>
      </c>
      <c r="I721" s="33"/>
    </row>
    <row r="722" spans="1:9">
      <c r="A722" s="14" t="s">
        <v>3384</v>
      </c>
      <c r="B722" s="14" t="s">
        <v>7</v>
      </c>
      <c r="C722" s="50" t="s">
        <v>3477</v>
      </c>
      <c r="D722" s="13" t="s">
        <v>2855</v>
      </c>
      <c r="E722" s="8" t="s">
        <v>63</v>
      </c>
      <c r="F722" s="8" t="s">
        <v>63</v>
      </c>
      <c r="G722" s="41" t="s">
        <v>2842</v>
      </c>
      <c r="H722" s="14">
        <v>342</v>
      </c>
      <c r="I722" s="11"/>
    </row>
    <row r="723" spans="1:9">
      <c r="A723" s="14" t="s">
        <v>3384</v>
      </c>
      <c r="B723" s="14" t="s">
        <v>7</v>
      </c>
      <c r="C723" t="s">
        <v>4293</v>
      </c>
      <c r="D723" s="13" t="s">
        <v>4294</v>
      </c>
      <c r="E723" s="8" t="s">
        <v>64</v>
      </c>
      <c r="F723" s="8" t="s">
        <v>63</v>
      </c>
      <c r="G723" s="41" t="s">
        <v>2842</v>
      </c>
      <c r="H723" s="14"/>
      <c r="I723" s="11"/>
    </row>
    <row r="724" spans="1:9">
      <c r="A724" s="14" t="s">
        <v>3384</v>
      </c>
      <c r="B724" s="14" t="s">
        <v>7</v>
      </c>
      <c r="C724" s="50" t="s">
        <v>3502</v>
      </c>
      <c r="D724" s="13" t="s">
        <v>2859</v>
      </c>
      <c r="E724" s="8" t="s">
        <v>63</v>
      </c>
      <c r="F724" s="8" t="s">
        <v>63</v>
      </c>
      <c r="G724" s="41" t="s">
        <v>2842</v>
      </c>
      <c r="H724" s="14">
        <v>344</v>
      </c>
      <c r="I724" s="11"/>
    </row>
    <row r="725" spans="1:9">
      <c r="A725" s="14" t="s">
        <v>3384</v>
      </c>
      <c r="B725" s="14" t="s">
        <v>7</v>
      </c>
      <c r="C725" s="50" t="s">
        <v>3884</v>
      </c>
      <c r="D725" s="13" t="s">
        <v>2858</v>
      </c>
      <c r="E725" s="8" t="s">
        <v>63</v>
      </c>
      <c r="F725" s="8" t="s">
        <v>63</v>
      </c>
      <c r="G725" s="41" t="s">
        <v>2842</v>
      </c>
      <c r="H725" s="14">
        <v>340</v>
      </c>
      <c r="I725" s="11"/>
    </row>
    <row r="726" spans="1:9">
      <c r="A726" s="14" t="s">
        <v>3384</v>
      </c>
      <c r="B726" s="14" t="s">
        <v>7</v>
      </c>
      <c r="C726" s="50" t="s">
        <v>3487</v>
      </c>
      <c r="D726" s="13" t="s">
        <v>2860</v>
      </c>
      <c r="E726" s="8" t="s">
        <v>63</v>
      </c>
      <c r="F726" s="8" t="s">
        <v>63</v>
      </c>
      <c r="G726" s="41" t="s">
        <v>2842</v>
      </c>
      <c r="H726" s="14">
        <v>348</v>
      </c>
      <c r="I726" s="11"/>
    </row>
    <row r="727" spans="1:9">
      <c r="A727" s="14" t="s">
        <v>3384</v>
      </c>
      <c r="B727" s="14" t="s">
        <v>7</v>
      </c>
      <c r="C727" s="50" t="s">
        <v>3486</v>
      </c>
      <c r="D727" s="13" t="s">
        <v>2861</v>
      </c>
      <c r="E727" s="8" t="s">
        <v>63</v>
      </c>
      <c r="F727" s="8" t="s">
        <v>63</v>
      </c>
      <c r="G727" s="41" t="s">
        <v>2842</v>
      </c>
      <c r="H727" s="14">
        <v>344</v>
      </c>
      <c r="I727" s="11"/>
    </row>
    <row r="728" spans="1:9">
      <c r="A728" s="14" t="s">
        <v>3384</v>
      </c>
      <c r="B728" s="14" t="s">
        <v>7</v>
      </c>
      <c r="C728" s="50" t="s">
        <v>3501</v>
      </c>
      <c r="D728" s="13" t="s">
        <v>2862</v>
      </c>
      <c r="E728" s="8" t="s">
        <v>63</v>
      </c>
      <c r="F728" s="8" t="s">
        <v>63</v>
      </c>
      <c r="G728" s="41" t="s">
        <v>2842</v>
      </c>
      <c r="H728" s="14">
        <v>348</v>
      </c>
      <c r="I728" s="11"/>
    </row>
    <row r="729" spans="1:9">
      <c r="A729" s="14" t="s">
        <v>3384</v>
      </c>
      <c r="B729" s="14" t="s">
        <v>7</v>
      </c>
      <c r="C729" s="50" t="s">
        <v>3492</v>
      </c>
      <c r="D729" s="13" t="s">
        <v>2863</v>
      </c>
      <c r="E729" s="8" t="s">
        <v>63</v>
      </c>
      <c r="F729" s="8" t="s">
        <v>63</v>
      </c>
      <c r="G729" s="41" t="s">
        <v>2842</v>
      </c>
      <c r="H729" s="14">
        <v>342</v>
      </c>
      <c r="I729" s="11"/>
    </row>
    <row r="730" spans="1:9">
      <c r="A730" s="14" t="s">
        <v>3384</v>
      </c>
      <c r="B730" s="14" t="s">
        <v>7</v>
      </c>
      <c r="C730" s="50" t="s">
        <v>3491</v>
      </c>
      <c r="D730" s="13" t="s">
        <v>2864</v>
      </c>
      <c r="E730" s="8" t="s">
        <v>63</v>
      </c>
      <c r="F730" s="8" t="s">
        <v>63</v>
      </c>
      <c r="G730" s="41" t="s">
        <v>2842</v>
      </c>
      <c r="H730" s="14">
        <v>348</v>
      </c>
      <c r="I730" s="11"/>
    </row>
    <row r="731" spans="1:9">
      <c r="A731" s="14" t="s">
        <v>3384</v>
      </c>
      <c r="B731" s="14" t="s">
        <v>7</v>
      </c>
      <c r="C731" s="50" t="s">
        <v>139</v>
      </c>
      <c r="D731" s="13" t="s">
        <v>2865</v>
      </c>
      <c r="E731" s="8" t="s">
        <v>63</v>
      </c>
      <c r="F731" s="8" t="s">
        <v>63</v>
      </c>
      <c r="G731" s="41" t="s">
        <v>2842</v>
      </c>
      <c r="H731" s="14">
        <v>348</v>
      </c>
      <c r="I731" s="11"/>
    </row>
    <row r="732" spans="1:9">
      <c r="A732" s="14" t="s">
        <v>3384</v>
      </c>
      <c r="B732" s="14" t="s">
        <v>7</v>
      </c>
      <c r="C732" s="50" t="s">
        <v>3885</v>
      </c>
      <c r="D732" s="13" t="s">
        <v>2867</v>
      </c>
      <c r="E732" s="8" t="s">
        <v>63</v>
      </c>
      <c r="F732" s="8" t="s">
        <v>63</v>
      </c>
      <c r="G732" s="41" t="s">
        <v>2842</v>
      </c>
      <c r="H732" s="14">
        <v>346</v>
      </c>
      <c r="I732" s="11"/>
    </row>
    <row r="733" spans="1:9">
      <c r="A733" s="14" t="s">
        <v>3384</v>
      </c>
      <c r="B733" s="14" t="s">
        <v>7</v>
      </c>
      <c r="C733" s="50" t="s">
        <v>3490</v>
      </c>
      <c r="D733" s="13" t="s">
        <v>2866</v>
      </c>
      <c r="E733" s="8" t="s">
        <v>63</v>
      </c>
      <c r="F733" s="8" t="s">
        <v>63</v>
      </c>
      <c r="G733" s="41" t="s">
        <v>2842</v>
      </c>
      <c r="H733" s="14">
        <v>348</v>
      </c>
      <c r="I733" s="11"/>
    </row>
    <row r="734" spans="1:9">
      <c r="A734" s="14" t="s">
        <v>3384</v>
      </c>
      <c r="B734" s="14" t="s">
        <v>7</v>
      </c>
      <c r="C734" s="50" t="s">
        <v>3841</v>
      </c>
      <c r="D734" s="13" t="s">
        <v>2870</v>
      </c>
      <c r="E734" s="8" t="s">
        <v>63</v>
      </c>
      <c r="F734" s="8" t="s">
        <v>63</v>
      </c>
      <c r="G734" s="41" t="s">
        <v>2842</v>
      </c>
      <c r="H734" s="14">
        <v>348</v>
      </c>
      <c r="I734" s="11"/>
    </row>
    <row r="735" spans="1:9">
      <c r="A735" s="14" t="s">
        <v>3384</v>
      </c>
      <c r="B735" s="14" t="s">
        <v>7</v>
      </c>
      <c r="C735" s="50" t="s">
        <v>3440</v>
      </c>
      <c r="D735" s="13" t="s">
        <v>2868</v>
      </c>
      <c r="E735" s="8" t="s">
        <v>63</v>
      </c>
      <c r="F735" s="8" t="s">
        <v>63</v>
      </c>
      <c r="G735" s="41" t="s">
        <v>2842</v>
      </c>
      <c r="H735" s="14">
        <v>342</v>
      </c>
      <c r="I735" s="11"/>
    </row>
    <row r="736" spans="1:9">
      <c r="A736" s="14" t="s">
        <v>3384</v>
      </c>
      <c r="B736" s="14" t="s">
        <v>7</v>
      </c>
      <c r="C736" s="50" t="s">
        <v>3489</v>
      </c>
      <c r="D736" s="13" t="s">
        <v>2869</v>
      </c>
      <c r="E736" s="8" t="s">
        <v>63</v>
      </c>
      <c r="F736" s="8" t="s">
        <v>63</v>
      </c>
      <c r="G736" s="41" t="s">
        <v>2842</v>
      </c>
      <c r="H736" s="14">
        <v>344</v>
      </c>
      <c r="I736" s="11"/>
    </row>
    <row r="737" spans="1:9">
      <c r="A737" s="14" t="s">
        <v>3384</v>
      </c>
      <c r="B737" s="14" t="s">
        <v>7</v>
      </c>
      <c r="C737" s="50" t="s">
        <v>3488</v>
      </c>
      <c r="D737" s="13" t="s">
        <v>2871</v>
      </c>
      <c r="E737" s="8" t="s">
        <v>63</v>
      </c>
      <c r="F737" s="8" t="s">
        <v>63</v>
      </c>
      <c r="G737" s="41" t="s">
        <v>2842</v>
      </c>
      <c r="H737" s="14">
        <v>348</v>
      </c>
      <c r="I737" s="11"/>
    </row>
    <row r="738" spans="1:9">
      <c r="A738" s="14" t="s">
        <v>3384</v>
      </c>
      <c r="B738" s="14" t="s">
        <v>7</v>
      </c>
      <c r="C738" s="50" t="s">
        <v>1015</v>
      </c>
      <c r="D738" s="13" t="s">
        <v>2872</v>
      </c>
      <c r="E738" s="8" t="s">
        <v>63</v>
      </c>
      <c r="F738" s="8" t="s">
        <v>63</v>
      </c>
      <c r="G738" s="41" t="s">
        <v>2842</v>
      </c>
      <c r="H738" s="14">
        <v>340</v>
      </c>
      <c r="I738" s="11"/>
    </row>
    <row r="739" spans="1:9">
      <c r="A739" s="14" t="s">
        <v>3384</v>
      </c>
      <c r="B739" s="14" t="s">
        <v>7</v>
      </c>
      <c r="C739" s="52" t="s">
        <v>4295</v>
      </c>
      <c r="D739" s="13" t="s">
        <v>4296</v>
      </c>
      <c r="E739" s="8" t="s">
        <v>64</v>
      </c>
      <c r="F739" s="8" t="s">
        <v>63</v>
      </c>
      <c r="G739" s="41" t="s">
        <v>2842</v>
      </c>
      <c r="H739" s="14"/>
      <c r="I739" s="11"/>
    </row>
    <row r="740" spans="1:9">
      <c r="A740" s="14" t="s">
        <v>3384</v>
      </c>
      <c r="B740" s="14" t="s">
        <v>7</v>
      </c>
      <c r="C740" s="52" t="s">
        <v>4297</v>
      </c>
      <c r="D740" s="13" t="s">
        <v>4298</v>
      </c>
      <c r="E740" s="8" t="s">
        <v>64</v>
      </c>
      <c r="F740" s="8" t="s">
        <v>63</v>
      </c>
      <c r="G740" s="41" t="s">
        <v>2842</v>
      </c>
      <c r="H740" s="14"/>
      <c r="I740" s="11"/>
    </row>
    <row r="741" spans="1:9">
      <c r="A741" s="14" t="s">
        <v>3384</v>
      </c>
      <c r="B741" s="14" t="s">
        <v>7</v>
      </c>
      <c r="C741" s="50" t="s">
        <v>3700</v>
      </c>
      <c r="D741" s="13" t="s">
        <v>2873</v>
      </c>
      <c r="E741" s="8" t="s">
        <v>63</v>
      </c>
      <c r="F741" s="8" t="s">
        <v>63</v>
      </c>
      <c r="G741" s="41" t="s">
        <v>2842</v>
      </c>
      <c r="H741" s="14">
        <v>340</v>
      </c>
      <c r="I741" s="11"/>
    </row>
    <row r="742" spans="1:9">
      <c r="A742" s="14" t="s">
        <v>3384</v>
      </c>
      <c r="B742" s="14" t="s">
        <v>7</v>
      </c>
      <c r="C742" s="50" t="s">
        <v>1483</v>
      </c>
      <c r="D742" s="13" t="s">
        <v>2874</v>
      </c>
      <c r="E742" s="8" t="s">
        <v>63</v>
      </c>
      <c r="F742" s="8" t="s">
        <v>63</v>
      </c>
      <c r="G742" s="41" t="s">
        <v>2842</v>
      </c>
      <c r="H742" s="14">
        <v>340</v>
      </c>
      <c r="I742" s="11"/>
    </row>
    <row r="743" spans="1:9" s="1" customFormat="1">
      <c r="A743" s="33" t="s">
        <v>3384</v>
      </c>
      <c r="B743" s="33" t="s">
        <v>7</v>
      </c>
      <c r="C743" s="51" t="s">
        <v>4235</v>
      </c>
      <c r="D743" s="34" t="s">
        <v>4236</v>
      </c>
      <c r="E743" s="33" t="s">
        <v>64</v>
      </c>
      <c r="F743" s="33" t="s">
        <v>63</v>
      </c>
      <c r="G743" s="42" t="s">
        <v>2842</v>
      </c>
      <c r="H743" s="33">
        <v>344</v>
      </c>
      <c r="I743" s="33"/>
    </row>
    <row r="744" spans="1:9">
      <c r="A744" s="14" t="s">
        <v>3384</v>
      </c>
      <c r="B744" s="14" t="s">
        <v>7</v>
      </c>
      <c r="C744" s="50" t="s">
        <v>3503</v>
      </c>
      <c r="D744" s="13" t="s">
        <v>2876</v>
      </c>
      <c r="E744" s="8" t="s">
        <v>63</v>
      </c>
      <c r="F744" s="8" t="s">
        <v>63</v>
      </c>
      <c r="G744" s="41" t="s">
        <v>2842</v>
      </c>
      <c r="H744" s="14">
        <v>344</v>
      </c>
      <c r="I744" s="11"/>
    </row>
    <row r="745" spans="1:9">
      <c r="A745" s="14" t="s">
        <v>3384</v>
      </c>
      <c r="B745" s="14" t="s">
        <v>7</v>
      </c>
      <c r="C745" s="50" t="s">
        <v>2853</v>
      </c>
      <c r="D745" s="13" t="s">
        <v>2875</v>
      </c>
      <c r="E745" s="8" t="s">
        <v>63</v>
      </c>
      <c r="F745" s="8" t="s">
        <v>63</v>
      </c>
      <c r="G745" s="41" t="s">
        <v>2842</v>
      </c>
      <c r="H745" s="14">
        <v>342</v>
      </c>
      <c r="I745" s="11"/>
    </row>
    <row r="746" spans="1:9">
      <c r="A746" s="14" t="s">
        <v>3384</v>
      </c>
      <c r="B746" s="14" t="s">
        <v>7</v>
      </c>
      <c r="C746" s="50" t="s">
        <v>3493</v>
      </c>
      <c r="D746" s="13" t="s">
        <v>2877</v>
      </c>
      <c r="E746" s="8" t="s">
        <v>63</v>
      </c>
      <c r="F746" s="8" t="s">
        <v>63</v>
      </c>
      <c r="G746" s="41" t="s">
        <v>2842</v>
      </c>
      <c r="H746" s="14">
        <v>342</v>
      </c>
      <c r="I746" s="11"/>
    </row>
    <row r="747" spans="1:9">
      <c r="A747" s="14" t="s">
        <v>3384</v>
      </c>
      <c r="B747" s="14" t="s">
        <v>7</v>
      </c>
      <c r="C747" t="s">
        <v>4299</v>
      </c>
      <c r="D747" s="13" t="s">
        <v>4300</v>
      </c>
      <c r="E747" s="8" t="s">
        <v>64</v>
      </c>
      <c r="F747" s="8" t="s">
        <v>63</v>
      </c>
      <c r="G747" s="41" t="s">
        <v>2842</v>
      </c>
      <c r="H747" s="14"/>
      <c r="I747" s="11"/>
    </row>
    <row r="748" spans="1:9">
      <c r="A748" s="14" t="s">
        <v>3384</v>
      </c>
      <c r="B748" s="14" t="s">
        <v>7</v>
      </c>
      <c r="C748" s="50" t="s">
        <v>3644</v>
      </c>
      <c r="D748" s="13" t="s">
        <v>2879</v>
      </c>
      <c r="E748" s="8" t="s">
        <v>63</v>
      </c>
      <c r="F748" s="8" t="s">
        <v>63</v>
      </c>
      <c r="G748" s="41" t="s">
        <v>2842</v>
      </c>
      <c r="H748" s="14">
        <v>346</v>
      </c>
      <c r="I748" s="11"/>
    </row>
    <row r="749" spans="1:9">
      <c r="A749" s="14" t="s">
        <v>3384</v>
      </c>
      <c r="B749" s="14" t="s">
        <v>7</v>
      </c>
      <c r="C749" s="50" t="s">
        <v>3506</v>
      </c>
      <c r="D749" s="13" t="s">
        <v>2880</v>
      </c>
      <c r="E749" s="8" t="s">
        <v>63</v>
      </c>
      <c r="F749" s="8" t="s">
        <v>63</v>
      </c>
      <c r="G749" s="41" t="s">
        <v>2842</v>
      </c>
      <c r="H749" s="14">
        <v>348</v>
      </c>
      <c r="I749" s="11"/>
    </row>
    <row r="750" spans="1:9">
      <c r="A750" s="14" t="s">
        <v>3384</v>
      </c>
      <c r="B750" s="14" t="s">
        <v>7</v>
      </c>
      <c r="C750" s="50" t="s">
        <v>3498</v>
      </c>
      <c r="D750" s="13" t="s">
        <v>2878</v>
      </c>
      <c r="E750" s="8" t="s">
        <v>63</v>
      </c>
      <c r="F750" s="8" t="s">
        <v>63</v>
      </c>
      <c r="G750" s="41" t="s">
        <v>2842</v>
      </c>
      <c r="H750" s="14">
        <v>344</v>
      </c>
      <c r="I750" s="11"/>
    </row>
    <row r="751" spans="1:9">
      <c r="A751" s="14" t="s">
        <v>3384</v>
      </c>
      <c r="B751" s="14" t="s">
        <v>7</v>
      </c>
      <c r="C751" t="s">
        <v>4301</v>
      </c>
      <c r="D751" s="13" t="s">
        <v>4302</v>
      </c>
      <c r="E751" s="8" t="s">
        <v>64</v>
      </c>
      <c r="F751" s="8" t="s">
        <v>63</v>
      </c>
      <c r="G751" s="41" t="s">
        <v>2842</v>
      </c>
      <c r="H751" s="14"/>
      <c r="I751" s="11"/>
    </row>
    <row r="752" spans="1:9">
      <c r="A752" s="8" t="s">
        <v>4159</v>
      </c>
      <c r="B752" s="8" t="s">
        <v>7</v>
      </c>
      <c r="C752" s="49" t="s">
        <v>614</v>
      </c>
      <c r="D752" s="13" t="s">
        <v>615</v>
      </c>
      <c r="E752" s="8" t="s">
        <v>64</v>
      </c>
      <c r="F752" s="8" t="s">
        <v>63</v>
      </c>
      <c r="G752" s="39" t="s">
        <v>620</v>
      </c>
      <c r="H752" s="8">
        <v>620</v>
      </c>
      <c r="I752" s="11"/>
    </row>
    <row r="753" spans="1:9">
      <c r="A753" s="8" t="s">
        <v>4159</v>
      </c>
      <c r="B753" s="8" t="s">
        <v>7</v>
      </c>
      <c r="C753" s="49" t="s">
        <v>616</v>
      </c>
      <c r="D753" s="13" t="s">
        <v>617</v>
      </c>
      <c r="E753" s="8" t="s">
        <v>63</v>
      </c>
      <c r="F753" s="8" t="s">
        <v>63</v>
      </c>
      <c r="G753" s="39" t="s">
        <v>620</v>
      </c>
      <c r="H753" s="8">
        <v>626</v>
      </c>
      <c r="I753" s="11"/>
    </row>
    <row r="754" spans="1:9">
      <c r="A754" s="8" t="s">
        <v>4159</v>
      </c>
      <c r="B754" s="8" t="s">
        <v>7</v>
      </c>
      <c r="C754" s="49" t="s">
        <v>618</v>
      </c>
      <c r="D754" s="13" t="s">
        <v>619</v>
      </c>
      <c r="E754" s="8" t="s">
        <v>64</v>
      </c>
      <c r="F754" s="8" t="s">
        <v>63</v>
      </c>
      <c r="G754" s="39" t="s">
        <v>620</v>
      </c>
      <c r="H754" s="8">
        <v>626</v>
      </c>
      <c r="I754" s="11"/>
    </row>
    <row r="755" spans="1:9">
      <c r="A755" s="8" t="s">
        <v>4159</v>
      </c>
      <c r="B755" s="8" t="s">
        <v>7</v>
      </c>
      <c r="C755" s="49" t="s">
        <v>621</v>
      </c>
      <c r="D755" s="13" t="s">
        <v>622</v>
      </c>
      <c r="E755" s="8" t="s">
        <v>63</v>
      </c>
      <c r="F755" s="8" t="s">
        <v>63</v>
      </c>
      <c r="G755" s="39" t="s">
        <v>620</v>
      </c>
      <c r="H755" s="8">
        <v>636</v>
      </c>
      <c r="I755" s="11"/>
    </row>
    <row r="756" spans="1:9">
      <c r="A756" s="8" t="s">
        <v>4159</v>
      </c>
      <c r="B756" s="8" t="s">
        <v>7</v>
      </c>
      <c r="C756" s="12" t="s">
        <v>623</v>
      </c>
      <c r="D756" s="13" t="s">
        <v>624</v>
      </c>
      <c r="E756" s="8" t="s">
        <v>64</v>
      </c>
      <c r="F756" s="8" t="s">
        <v>63</v>
      </c>
      <c r="G756" s="39" t="s">
        <v>620</v>
      </c>
      <c r="H756" s="8">
        <v>628</v>
      </c>
      <c r="I756" s="11"/>
    </row>
    <row r="757" spans="1:9">
      <c r="A757" s="8" t="s">
        <v>4159</v>
      </c>
      <c r="B757" s="8" t="s">
        <v>7</v>
      </c>
      <c r="C757" s="12" t="s">
        <v>625</v>
      </c>
      <c r="D757" s="13" t="s">
        <v>626</v>
      </c>
      <c r="E757" s="8" t="s">
        <v>64</v>
      </c>
      <c r="F757" s="8" t="s">
        <v>63</v>
      </c>
      <c r="G757" s="39" t="s">
        <v>620</v>
      </c>
      <c r="H757" s="8">
        <v>626</v>
      </c>
      <c r="I757" s="11"/>
    </row>
    <row r="758" spans="1:9">
      <c r="A758" s="8" t="s">
        <v>4159</v>
      </c>
      <c r="B758" s="8" t="s">
        <v>7</v>
      </c>
      <c r="C758" s="12" t="s">
        <v>627</v>
      </c>
      <c r="D758" s="13" t="s">
        <v>628</v>
      </c>
      <c r="E758" s="8" t="s">
        <v>64</v>
      </c>
      <c r="F758" s="8" t="s">
        <v>63</v>
      </c>
      <c r="G758" s="39" t="s">
        <v>620</v>
      </c>
      <c r="H758" s="8">
        <v>636</v>
      </c>
      <c r="I758" s="11"/>
    </row>
    <row r="759" spans="1:9">
      <c r="A759" s="8" t="s">
        <v>4159</v>
      </c>
      <c r="B759" s="8" t="s">
        <v>7</v>
      </c>
      <c r="C759" s="12" t="s">
        <v>629</v>
      </c>
      <c r="D759" s="13" t="s">
        <v>630</v>
      </c>
      <c r="E759" s="8" t="s">
        <v>64</v>
      </c>
      <c r="F759" s="8" t="s">
        <v>63</v>
      </c>
      <c r="G759" s="39" t="s">
        <v>620</v>
      </c>
      <c r="H759" s="8">
        <v>626</v>
      </c>
      <c r="I759" s="11"/>
    </row>
    <row r="760" spans="1:9">
      <c r="A760" s="8" t="s">
        <v>4159</v>
      </c>
      <c r="B760" s="8" t="s">
        <v>7</v>
      </c>
      <c r="C760" s="12" t="s">
        <v>631</v>
      </c>
      <c r="D760" s="13" t="s">
        <v>632</v>
      </c>
      <c r="E760" s="8" t="s">
        <v>64</v>
      </c>
      <c r="F760" s="8" t="s">
        <v>63</v>
      </c>
      <c r="G760" s="39" t="s">
        <v>620</v>
      </c>
      <c r="H760" s="8">
        <v>628</v>
      </c>
      <c r="I760" s="11"/>
    </row>
    <row r="761" spans="1:9">
      <c r="A761" s="8" t="s">
        <v>4159</v>
      </c>
      <c r="B761" s="8" t="s">
        <v>7</v>
      </c>
      <c r="C761" s="12" t="s">
        <v>633</v>
      </c>
      <c r="D761" s="13" t="s">
        <v>634</v>
      </c>
      <c r="E761" s="8" t="s">
        <v>63</v>
      </c>
      <c r="F761" s="8" t="s">
        <v>63</v>
      </c>
      <c r="G761" s="39" t="s">
        <v>620</v>
      </c>
      <c r="H761" s="8">
        <v>626</v>
      </c>
      <c r="I761" s="11"/>
    </row>
    <row r="762" spans="1:9">
      <c r="A762" s="8" t="s">
        <v>4159</v>
      </c>
      <c r="B762" s="8" t="s">
        <v>7</v>
      </c>
      <c r="C762" s="12" t="s">
        <v>620</v>
      </c>
      <c r="D762" s="13" t="s">
        <v>635</v>
      </c>
      <c r="E762" s="8" t="s">
        <v>63</v>
      </c>
      <c r="F762" s="8" t="s">
        <v>63</v>
      </c>
      <c r="G762" s="39" t="s">
        <v>620</v>
      </c>
      <c r="H762" s="8">
        <v>628</v>
      </c>
      <c r="I762" s="11"/>
    </row>
    <row r="763" spans="1:9">
      <c r="A763" s="8" t="s">
        <v>4159</v>
      </c>
      <c r="B763" s="8" t="s">
        <v>7</v>
      </c>
      <c r="C763" s="12" t="s">
        <v>636</v>
      </c>
      <c r="D763" s="13" t="s">
        <v>637</v>
      </c>
      <c r="E763" s="8" t="s">
        <v>64</v>
      </c>
      <c r="F763" s="8" t="s">
        <v>63</v>
      </c>
      <c r="G763" s="39" t="s">
        <v>620</v>
      </c>
      <c r="H763" s="8">
        <v>628</v>
      </c>
      <c r="I763" s="11"/>
    </row>
    <row r="764" spans="1:9">
      <c r="A764" s="8" t="s">
        <v>4159</v>
      </c>
      <c r="B764" s="8" t="s">
        <v>7</v>
      </c>
      <c r="C764" s="12" t="s">
        <v>638</v>
      </c>
      <c r="D764" s="13" t="s">
        <v>639</v>
      </c>
      <c r="E764" s="8" t="s">
        <v>63</v>
      </c>
      <c r="F764" s="8" t="s">
        <v>63</v>
      </c>
      <c r="G764" s="39" t="s">
        <v>620</v>
      </c>
      <c r="H764" s="8">
        <v>628</v>
      </c>
      <c r="I764" s="11"/>
    </row>
    <row r="765" spans="1:9">
      <c r="A765" s="8" t="s">
        <v>4159</v>
      </c>
      <c r="B765" s="8" t="s">
        <v>7</v>
      </c>
      <c r="C765" s="12" t="s">
        <v>640</v>
      </c>
      <c r="D765" s="13" t="s">
        <v>641</v>
      </c>
      <c r="E765" s="8" t="s">
        <v>63</v>
      </c>
      <c r="F765" s="8" t="s">
        <v>63</v>
      </c>
      <c r="G765" s="39" t="s">
        <v>620</v>
      </c>
      <c r="H765" s="8">
        <v>636</v>
      </c>
      <c r="I765" s="11"/>
    </row>
    <row r="766" spans="1:9">
      <c r="A766" s="8" t="s">
        <v>4159</v>
      </c>
      <c r="B766" s="8" t="s">
        <v>7</v>
      </c>
      <c r="C766" s="12" t="s">
        <v>642</v>
      </c>
      <c r="D766" s="13" t="s">
        <v>643</v>
      </c>
      <c r="E766" s="8" t="s">
        <v>63</v>
      </c>
      <c r="F766" s="8" t="s">
        <v>63</v>
      </c>
      <c r="G766" s="39" t="s">
        <v>620</v>
      </c>
      <c r="H766" s="8">
        <v>636</v>
      </c>
      <c r="I766" s="11"/>
    </row>
    <row r="767" spans="1:9">
      <c r="A767" s="8" t="s">
        <v>4159</v>
      </c>
      <c r="B767" s="8" t="s">
        <v>7</v>
      </c>
      <c r="C767" s="12" t="s">
        <v>644</v>
      </c>
      <c r="D767" s="13" t="s">
        <v>645</v>
      </c>
      <c r="E767" s="8" t="s">
        <v>64</v>
      </c>
      <c r="F767" s="8" t="s">
        <v>63</v>
      </c>
      <c r="G767" s="39" t="s">
        <v>620</v>
      </c>
      <c r="H767" s="8">
        <v>628</v>
      </c>
      <c r="I767" s="11"/>
    </row>
    <row r="768" spans="1:9">
      <c r="A768" s="8" t="s">
        <v>4159</v>
      </c>
      <c r="B768" s="8" t="s">
        <v>7</v>
      </c>
      <c r="C768" s="12" t="s">
        <v>646</v>
      </c>
      <c r="D768" s="13" t="s">
        <v>647</v>
      </c>
      <c r="E768" s="8" t="s">
        <v>64</v>
      </c>
      <c r="F768" s="8" t="s">
        <v>63</v>
      </c>
      <c r="G768" s="39" t="s">
        <v>620</v>
      </c>
      <c r="H768" s="8">
        <v>620</v>
      </c>
      <c r="I768" s="11"/>
    </row>
    <row r="769" spans="1:9">
      <c r="A769" s="8" t="s">
        <v>4159</v>
      </c>
      <c r="B769" s="8" t="s">
        <v>7</v>
      </c>
      <c r="C769" s="12" t="s">
        <v>648</v>
      </c>
      <c r="D769" s="13" t="s">
        <v>649</v>
      </c>
      <c r="E769" s="8" t="s">
        <v>64</v>
      </c>
      <c r="F769" s="8" t="s">
        <v>63</v>
      </c>
      <c r="G769" s="39" t="s">
        <v>620</v>
      </c>
      <c r="H769" s="8">
        <v>620</v>
      </c>
      <c r="I769" s="11"/>
    </row>
    <row r="770" spans="1:9">
      <c r="A770" s="8" t="s">
        <v>4159</v>
      </c>
      <c r="B770" s="8" t="s">
        <v>7</v>
      </c>
      <c r="C770" s="12" t="s">
        <v>650</v>
      </c>
      <c r="D770" s="13" t="s">
        <v>651</v>
      </c>
      <c r="E770" s="8" t="s">
        <v>63</v>
      </c>
      <c r="F770" s="8" t="s">
        <v>63</v>
      </c>
      <c r="G770" s="39" t="s">
        <v>620</v>
      </c>
      <c r="H770" s="8">
        <v>628</v>
      </c>
      <c r="I770" s="11"/>
    </row>
    <row r="771" spans="1:9">
      <c r="A771" s="8" t="s">
        <v>4159</v>
      </c>
      <c r="B771" s="8" t="s">
        <v>7</v>
      </c>
      <c r="C771" s="12" t="s">
        <v>652</v>
      </c>
      <c r="D771" s="13" t="s">
        <v>653</v>
      </c>
      <c r="E771" s="8" t="s">
        <v>64</v>
      </c>
      <c r="F771" s="8" t="s">
        <v>63</v>
      </c>
      <c r="G771" s="39" t="s">
        <v>620</v>
      </c>
      <c r="H771" s="8">
        <v>626</v>
      </c>
      <c r="I771" s="11"/>
    </row>
    <row r="772" spans="1:9">
      <c r="A772" s="8" t="s">
        <v>4159</v>
      </c>
      <c r="B772" s="8" t="s">
        <v>7</v>
      </c>
      <c r="C772" s="12" t="s">
        <v>654</v>
      </c>
      <c r="D772" s="13" t="s">
        <v>655</v>
      </c>
      <c r="E772" s="8" t="s">
        <v>64</v>
      </c>
      <c r="F772" s="8" t="s">
        <v>63</v>
      </c>
      <c r="G772" s="39" t="s">
        <v>620</v>
      </c>
      <c r="H772" s="8">
        <v>626</v>
      </c>
      <c r="I772" s="11"/>
    </row>
    <row r="773" spans="1:9">
      <c r="A773" s="8" t="s">
        <v>4159</v>
      </c>
      <c r="B773" s="8" t="s">
        <v>7</v>
      </c>
      <c r="C773" s="12" t="s">
        <v>656</v>
      </c>
      <c r="D773" s="13" t="s">
        <v>657</v>
      </c>
      <c r="E773" s="8" t="s">
        <v>63</v>
      </c>
      <c r="F773" s="8" t="s">
        <v>63</v>
      </c>
      <c r="G773" s="39" t="s">
        <v>620</v>
      </c>
      <c r="H773" s="8">
        <v>628</v>
      </c>
      <c r="I773" s="11"/>
    </row>
    <row r="774" spans="1:9">
      <c r="A774" s="8" t="s">
        <v>4159</v>
      </c>
      <c r="B774" s="8" t="s">
        <v>7</v>
      </c>
      <c r="C774" s="12" t="s">
        <v>658</v>
      </c>
      <c r="D774" s="13" t="s">
        <v>659</v>
      </c>
      <c r="E774" s="8" t="s">
        <v>63</v>
      </c>
      <c r="F774" s="8" t="s">
        <v>63</v>
      </c>
      <c r="G774" s="39" t="s">
        <v>620</v>
      </c>
      <c r="H774" s="8">
        <v>628</v>
      </c>
      <c r="I774" s="11"/>
    </row>
    <row r="775" spans="1:9">
      <c r="A775" s="8" t="s">
        <v>4159</v>
      </c>
      <c r="B775" s="8" t="s">
        <v>7</v>
      </c>
      <c r="C775" s="12" t="s">
        <v>139</v>
      </c>
      <c r="D775" s="13" t="s">
        <v>660</v>
      </c>
      <c r="E775" s="8" t="s">
        <v>63</v>
      </c>
      <c r="F775" s="8" t="s">
        <v>63</v>
      </c>
      <c r="G775" s="39" t="s">
        <v>620</v>
      </c>
      <c r="H775" s="8">
        <v>628</v>
      </c>
      <c r="I775" s="11"/>
    </row>
    <row r="776" spans="1:9">
      <c r="A776" s="8" t="s">
        <v>4159</v>
      </c>
      <c r="B776" s="8" t="s">
        <v>7</v>
      </c>
      <c r="C776" s="12" t="s">
        <v>661</v>
      </c>
      <c r="D776" s="13" t="s">
        <v>662</v>
      </c>
      <c r="E776" s="8" t="s">
        <v>63</v>
      </c>
      <c r="F776" s="8" t="s">
        <v>63</v>
      </c>
      <c r="G776" s="39" t="s">
        <v>620</v>
      </c>
      <c r="H776" s="8">
        <v>626</v>
      </c>
      <c r="I776" s="11"/>
    </row>
    <row r="777" spans="1:9">
      <c r="A777" s="8" t="s">
        <v>4159</v>
      </c>
      <c r="B777" s="8" t="s">
        <v>7</v>
      </c>
      <c r="C777" s="12" t="s">
        <v>663</v>
      </c>
      <c r="D777" s="13" t="s">
        <v>664</v>
      </c>
      <c r="E777" s="8" t="s">
        <v>64</v>
      </c>
      <c r="F777" s="8" t="s">
        <v>63</v>
      </c>
      <c r="G777" s="39" t="s">
        <v>620</v>
      </c>
      <c r="H777" s="8">
        <v>628</v>
      </c>
      <c r="I777" s="11"/>
    </row>
    <row r="778" spans="1:9">
      <c r="A778" s="8" t="s">
        <v>4159</v>
      </c>
      <c r="B778" s="8" t="s">
        <v>7</v>
      </c>
      <c r="C778" s="12" t="s">
        <v>665</v>
      </c>
      <c r="D778" s="13" t="s">
        <v>666</v>
      </c>
      <c r="E778" s="8" t="s">
        <v>64</v>
      </c>
      <c r="F778" s="8" t="s">
        <v>63</v>
      </c>
      <c r="G778" s="39" t="s">
        <v>620</v>
      </c>
      <c r="H778" s="8">
        <v>620</v>
      </c>
      <c r="I778" s="11"/>
    </row>
    <row r="779" spans="1:9">
      <c r="A779" s="8" t="s">
        <v>4159</v>
      </c>
      <c r="B779" s="8" t="s">
        <v>7</v>
      </c>
      <c r="C779" s="12" t="s">
        <v>667</v>
      </c>
      <c r="D779" s="13" t="s">
        <v>668</v>
      </c>
      <c r="E779" s="8" t="s">
        <v>64</v>
      </c>
      <c r="F779" s="8" t="s">
        <v>63</v>
      </c>
      <c r="G779" s="39" t="s">
        <v>620</v>
      </c>
      <c r="H779" s="8">
        <v>620</v>
      </c>
      <c r="I779" s="11"/>
    </row>
    <row r="780" spans="1:9">
      <c r="A780" s="8" t="s">
        <v>4159</v>
      </c>
      <c r="B780" s="8" t="s">
        <v>7</v>
      </c>
      <c r="C780" s="12" t="s">
        <v>669</v>
      </c>
      <c r="D780" s="13" t="s">
        <v>670</v>
      </c>
      <c r="E780" s="8" t="s">
        <v>63</v>
      </c>
      <c r="F780" s="8" t="s">
        <v>63</v>
      </c>
      <c r="G780" s="39" t="s">
        <v>620</v>
      </c>
      <c r="H780" s="8">
        <v>628</v>
      </c>
      <c r="I780" s="11"/>
    </row>
    <row r="781" spans="1:9">
      <c r="A781" s="8" t="s">
        <v>4159</v>
      </c>
      <c r="B781" s="8" t="s">
        <v>7</v>
      </c>
      <c r="C781" s="12" t="s">
        <v>671</v>
      </c>
      <c r="D781" s="13" t="s">
        <v>672</v>
      </c>
      <c r="E781" s="8" t="s">
        <v>63</v>
      </c>
      <c r="F781" s="8" t="s">
        <v>63</v>
      </c>
      <c r="G781" s="39" t="s">
        <v>620</v>
      </c>
      <c r="H781" s="8">
        <v>628</v>
      </c>
      <c r="I781" s="11"/>
    </row>
    <row r="782" spans="1:9">
      <c r="A782" s="8" t="s">
        <v>4159</v>
      </c>
      <c r="B782" s="8" t="s">
        <v>7</v>
      </c>
      <c r="C782" s="12" t="s">
        <v>673</v>
      </c>
      <c r="D782" s="13" t="s">
        <v>674</v>
      </c>
      <c r="E782" s="8" t="s">
        <v>63</v>
      </c>
      <c r="F782" s="8" t="s">
        <v>63</v>
      </c>
      <c r="G782" s="39" t="s">
        <v>620</v>
      </c>
      <c r="H782" s="8">
        <v>628</v>
      </c>
      <c r="I782" s="11"/>
    </row>
    <row r="783" spans="1:9">
      <c r="A783" s="8" t="s">
        <v>4159</v>
      </c>
      <c r="B783" s="8" t="s">
        <v>7</v>
      </c>
      <c r="C783" s="12" t="s">
        <v>675</v>
      </c>
      <c r="D783" s="13" t="s">
        <v>676</v>
      </c>
      <c r="E783" s="8" t="s">
        <v>63</v>
      </c>
      <c r="F783" s="8" t="s">
        <v>63</v>
      </c>
      <c r="G783" s="39" t="s">
        <v>620</v>
      </c>
      <c r="H783" s="8">
        <v>628</v>
      </c>
      <c r="I783" s="11"/>
    </row>
    <row r="784" spans="1:9">
      <c r="A784" s="8" t="s">
        <v>4159</v>
      </c>
      <c r="B784" s="8" t="s">
        <v>7</v>
      </c>
      <c r="C784" s="12" t="s">
        <v>677</v>
      </c>
      <c r="D784" s="13" t="s">
        <v>678</v>
      </c>
      <c r="E784" s="8" t="s">
        <v>63</v>
      </c>
      <c r="F784" s="8" t="s">
        <v>63</v>
      </c>
      <c r="G784" s="39" t="s">
        <v>620</v>
      </c>
      <c r="H784" s="8">
        <v>620</v>
      </c>
      <c r="I784" s="11"/>
    </row>
    <row r="785" spans="1:16384">
      <c r="A785" s="8" t="s">
        <v>4159</v>
      </c>
      <c r="B785" s="8" t="s">
        <v>7</v>
      </c>
      <c r="C785" s="12" t="s">
        <v>679</v>
      </c>
      <c r="D785" s="13" t="s">
        <v>680</v>
      </c>
      <c r="E785" s="8" t="s">
        <v>63</v>
      </c>
      <c r="F785" s="8" t="s">
        <v>63</v>
      </c>
      <c r="G785" s="39" t="s">
        <v>620</v>
      </c>
      <c r="H785" s="8">
        <v>628</v>
      </c>
      <c r="I785" s="11"/>
    </row>
    <row r="786" spans="1:16384">
      <c r="A786" s="8" t="s">
        <v>4159</v>
      </c>
      <c r="B786" s="8" t="s">
        <v>7</v>
      </c>
      <c r="C786" s="12" t="s">
        <v>681</v>
      </c>
      <c r="D786" s="13" t="s">
        <v>682</v>
      </c>
      <c r="E786" s="8" t="s">
        <v>64</v>
      </c>
      <c r="F786" s="8" t="s">
        <v>63</v>
      </c>
      <c r="G786" s="39" t="s">
        <v>620</v>
      </c>
      <c r="H786" s="8">
        <v>620</v>
      </c>
      <c r="I786" s="11"/>
    </row>
    <row r="787" spans="1:16384">
      <c r="A787" s="8" t="s">
        <v>4159</v>
      </c>
      <c r="B787" s="14" t="s">
        <v>7</v>
      </c>
      <c r="C787" s="13" t="s">
        <v>2102</v>
      </c>
      <c r="D787" s="13" t="s">
        <v>4188</v>
      </c>
      <c r="E787" s="14" t="s">
        <v>63</v>
      </c>
      <c r="F787" s="14" t="s">
        <v>63</v>
      </c>
      <c r="G787" s="40" t="s">
        <v>620</v>
      </c>
      <c r="H787" s="8">
        <v>628</v>
      </c>
      <c r="I787" s="10" t="s">
        <v>4211</v>
      </c>
    </row>
    <row r="788" spans="1:16384">
      <c r="A788" s="8" t="s">
        <v>4159</v>
      </c>
      <c r="B788" s="8" t="s">
        <v>7</v>
      </c>
      <c r="C788" s="12" t="s">
        <v>683</v>
      </c>
      <c r="D788" s="13" t="s">
        <v>684</v>
      </c>
      <c r="E788" s="8" t="s">
        <v>63</v>
      </c>
      <c r="F788" s="8" t="s">
        <v>63</v>
      </c>
      <c r="G788" s="39" t="s">
        <v>620</v>
      </c>
      <c r="H788" s="8">
        <v>620</v>
      </c>
      <c r="I788" s="11"/>
    </row>
    <row r="789" spans="1:16384">
      <c r="A789" s="8" t="s">
        <v>4159</v>
      </c>
      <c r="B789" s="8" t="s">
        <v>7</v>
      </c>
      <c r="C789" s="12" t="s">
        <v>685</v>
      </c>
      <c r="D789" s="13" t="s">
        <v>686</v>
      </c>
      <c r="E789" s="8" t="s">
        <v>63</v>
      </c>
      <c r="F789" s="8" t="s">
        <v>63</v>
      </c>
      <c r="G789" s="39" t="s">
        <v>620</v>
      </c>
      <c r="H789" s="8">
        <v>628</v>
      </c>
      <c r="I789" s="11"/>
    </row>
    <row r="790" spans="1:16384">
      <c r="A790" s="8" t="s">
        <v>4159</v>
      </c>
      <c r="B790" s="8" t="s">
        <v>7</v>
      </c>
      <c r="C790" s="12" t="s">
        <v>687</v>
      </c>
      <c r="D790" s="13" t="s">
        <v>688</v>
      </c>
      <c r="E790" s="8" t="s">
        <v>64</v>
      </c>
      <c r="F790" s="8" t="s">
        <v>63</v>
      </c>
      <c r="G790" s="39" t="s">
        <v>620</v>
      </c>
      <c r="H790" s="8">
        <v>628</v>
      </c>
      <c r="I790" s="11"/>
    </row>
    <row r="791" spans="1:16384">
      <c r="A791" s="8" t="s">
        <v>4159</v>
      </c>
      <c r="B791" s="8" t="s">
        <v>7</v>
      </c>
      <c r="C791" s="12" t="s">
        <v>689</v>
      </c>
      <c r="D791" s="13" t="s">
        <v>690</v>
      </c>
      <c r="E791" s="8" t="s">
        <v>64</v>
      </c>
      <c r="F791" s="8" t="s">
        <v>63</v>
      </c>
      <c r="G791" s="39" t="s">
        <v>620</v>
      </c>
      <c r="H791" s="8">
        <v>628</v>
      </c>
      <c r="I791" s="11"/>
    </row>
    <row r="792" spans="1:16384">
      <c r="A792" s="8" t="s">
        <v>4159</v>
      </c>
      <c r="B792" s="8" t="s">
        <v>7</v>
      </c>
      <c r="C792" s="12" t="s">
        <v>691</v>
      </c>
      <c r="D792" s="13" t="s">
        <v>692</v>
      </c>
      <c r="E792" s="8" t="s">
        <v>64</v>
      </c>
      <c r="F792" s="8" t="s">
        <v>63</v>
      </c>
      <c r="G792" s="39" t="s">
        <v>620</v>
      </c>
      <c r="H792" s="8">
        <v>626</v>
      </c>
      <c r="I792" s="11"/>
    </row>
    <row r="793" spans="1:16384">
      <c r="A793" s="8" t="s">
        <v>4159</v>
      </c>
      <c r="B793" s="8" t="s">
        <v>7</v>
      </c>
      <c r="C793" s="12" t="s">
        <v>693</v>
      </c>
      <c r="D793" s="13" t="s">
        <v>694</v>
      </c>
      <c r="E793" s="8" t="s">
        <v>63</v>
      </c>
      <c r="F793" s="8" t="s">
        <v>63</v>
      </c>
      <c r="G793" s="39" t="s">
        <v>620</v>
      </c>
      <c r="H793" s="8">
        <v>628</v>
      </c>
      <c r="I793" s="11"/>
    </row>
    <row r="794" spans="1:16384">
      <c r="A794" s="8" t="s">
        <v>4159</v>
      </c>
      <c r="B794" s="8" t="s">
        <v>7</v>
      </c>
      <c r="C794" s="13" t="s">
        <v>4415</v>
      </c>
      <c r="D794" s="13" t="s">
        <v>4414</v>
      </c>
      <c r="E794" s="8" t="s">
        <v>63</v>
      </c>
      <c r="F794" s="8" t="s">
        <v>64</v>
      </c>
      <c r="G794" s="39" t="s">
        <v>620</v>
      </c>
      <c r="H794" s="8">
        <v>628</v>
      </c>
      <c r="I794" s="13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  <c r="AF794" s="57"/>
      <c r="AG794" s="57"/>
      <c r="AH794" s="57"/>
      <c r="AI794" s="57"/>
      <c r="AJ794" s="57"/>
      <c r="AK794" s="57"/>
      <c r="AL794" s="57"/>
      <c r="AM794" s="57"/>
      <c r="AN794" s="57"/>
      <c r="AO794" s="57"/>
      <c r="AP794" s="57"/>
      <c r="AQ794" s="57"/>
      <c r="AR794" s="57"/>
      <c r="AS794" s="57"/>
      <c r="AT794" s="57"/>
      <c r="AU794" s="57"/>
      <c r="AV794" s="57"/>
      <c r="AW794" s="57"/>
      <c r="AX794" s="57"/>
      <c r="AY794" s="57"/>
      <c r="AZ794" s="57"/>
      <c r="BA794" s="57"/>
      <c r="BB794" s="57"/>
      <c r="BC794" s="57"/>
      <c r="BD794" s="57"/>
      <c r="BE794" s="57"/>
      <c r="BF794" s="57"/>
      <c r="BG794" s="57"/>
      <c r="BH794" s="57"/>
      <c r="BI794" s="57"/>
      <c r="BJ794" s="57"/>
      <c r="BK794" s="57"/>
      <c r="BL794" s="57"/>
      <c r="BM794" s="57"/>
      <c r="BN794" s="57"/>
      <c r="BO794" s="57"/>
      <c r="BP794" s="57"/>
      <c r="BQ794" s="57"/>
      <c r="BR794" s="57"/>
      <c r="BS794" s="57"/>
      <c r="BT794" s="57"/>
      <c r="BU794" s="57"/>
      <c r="BV794" s="57"/>
      <c r="BW794" s="57"/>
      <c r="BX794" s="57"/>
      <c r="BY794" s="57"/>
      <c r="BZ794" s="57"/>
      <c r="CA794" s="57"/>
      <c r="CB794" s="57"/>
      <c r="CC794" s="57"/>
      <c r="CD794" s="57"/>
      <c r="CE794" s="57"/>
      <c r="CF794" s="57"/>
      <c r="CG794" s="57"/>
      <c r="CH794" s="57"/>
      <c r="CI794" s="57"/>
      <c r="CJ794" s="57"/>
      <c r="CK794" s="57"/>
      <c r="CL794" s="57"/>
      <c r="CM794" s="57"/>
      <c r="CN794" s="57"/>
      <c r="CO794" s="57"/>
      <c r="CP794" s="57"/>
      <c r="CQ794" s="57"/>
      <c r="CR794" s="57"/>
      <c r="CS794" s="57"/>
      <c r="CT794" s="57"/>
      <c r="CU794" s="57"/>
      <c r="CV794" s="57"/>
      <c r="CW794" s="57"/>
      <c r="CX794" s="57"/>
      <c r="CY794" s="57"/>
      <c r="CZ794" s="57"/>
      <c r="DA794" s="57"/>
      <c r="DB794" s="57"/>
      <c r="DC794" s="57"/>
      <c r="DD794" s="57"/>
      <c r="DE794" s="57"/>
      <c r="DF794" s="57"/>
      <c r="DG794" s="57"/>
      <c r="DH794" s="57"/>
      <c r="DI794" s="57"/>
      <c r="DJ794" s="57"/>
      <c r="DK794" s="57"/>
      <c r="DL794" s="57"/>
      <c r="DM794" s="57"/>
      <c r="DN794" s="57"/>
      <c r="DO794" s="57"/>
      <c r="DP794" s="57"/>
      <c r="DQ794" s="57"/>
      <c r="DR794" s="57"/>
      <c r="DS794" s="57"/>
      <c r="DT794" s="57"/>
      <c r="DU794" s="57"/>
      <c r="DV794" s="57"/>
      <c r="DW794" s="57"/>
      <c r="DX794" s="57"/>
      <c r="DY794" s="57"/>
      <c r="DZ794" s="57"/>
      <c r="EA794" s="57"/>
      <c r="EB794" s="57"/>
      <c r="EC794" s="57"/>
      <c r="ED794" s="57"/>
      <c r="EE794" s="57"/>
      <c r="EF794" s="57"/>
      <c r="EG794" s="57"/>
      <c r="EH794" s="57"/>
      <c r="EI794" s="57"/>
      <c r="EJ794" s="57"/>
      <c r="EK794" s="57"/>
      <c r="EL794" s="57"/>
      <c r="EM794" s="57"/>
      <c r="EN794" s="57"/>
      <c r="EO794" s="57"/>
      <c r="EP794" s="57"/>
      <c r="EQ794" s="57"/>
      <c r="ER794" s="57"/>
      <c r="ES794" s="57"/>
      <c r="ET794" s="57"/>
      <c r="EU794" s="57"/>
      <c r="EV794" s="57"/>
      <c r="EW794" s="57"/>
      <c r="EX794" s="57"/>
      <c r="EY794" s="57"/>
      <c r="EZ794" s="57"/>
      <c r="FA794" s="57"/>
      <c r="FB794" s="57"/>
      <c r="FC794" s="57"/>
      <c r="FD794" s="57"/>
      <c r="FE794" s="57"/>
      <c r="FF794" s="57"/>
      <c r="FG794" s="57"/>
      <c r="FH794" s="57"/>
      <c r="FI794" s="57"/>
      <c r="FJ794" s="57"/>
      <c r="FK794" s="57"/>
      <c r="FL794" s="57"/>
      <c r="FM794" s="57"/>
      <c r="FN794" s="57"/>
      <c r="FO794" s="57"/>
      <c r="FP794" s="57"/>
      <c r="FQ794" s="57"/>
      <c r="FR794" s="57"/>
      <c r="FS794" s="57"/>
      <c r="FT794" s="57"/>
      <c r="FU794" s="57"/>
      <c r="FV794" s="57"/>
      <c r="FW794" s="57"/>
      <c r="FX794" s="57"/>
      <c r="FY794" s="57"/>
      <c r="FZ794" s="57"/>
      <c r="GA794" s="57"/>
      <c r="GB794" s="57"/>
      <c r="GC794" s="57"/>
      <c r="GD794" s="57"/>
      <c r="GE794" s="57"/>
      <c r="GF794" s="57"/>
      <c r="GG794" s="57"/>
      <c r="GH794" s="57"/>
      <c r="GI794" s="57"/>
      <c r="GJ794" s="57"/>
      <c r="GK794" s="57"/>
      <c r="GL794" s="57"/>
      <c r="GM794" s="57"/>
      <c r="GN794" s="57"/>
      <c r="GO794" s="57"/>
      <c r="GP794" s="57"/>
      <c r="GQ794" s="57"/>
      <c r="GR794" s="57"/>
      <c r="GS794" s="57"/>
      <c r="GT794" s="57"/>
      <c r="GU794" s="57"/>
      <c r="GV794" s="57"/>
      <c r="GW794" s="57"/>
      <c r="GX794" s="57"/>
      <c r="GY794" s="57"/>
      <c r="GZ794" s="57"/>
      <c r="HA794" s="57"/>
      <c r="HB794" s="57"/>
      <c r="HC794" s="57"/>
      <c r="HD794" s="57"/>
      <c r="HE794" s="57"/>
      <c r="HF794" s="57"/>
      <c r="HG794" s="57"/>
      <c r="HH794" s="57"/>
      <c r="HI794" s="57"/>
      <c r="HJ794" s="57"/>
      <c r="HK794" s="57"/>
      <c r="HL794" s="57"/>
      <c r="HM794" s="57"/>
      <c r="HN794" s="57"/>
      <c r="HO794" s="57"/>
      <c r="HP794" s="57"/>
      <c r="HQ794" s="57"/>
      <c r="HR794" s="57"/>
      <c r="HS794" s="57"/>
      <c r="HT794" s="57"/>
      <c r="HU794" s="57"/>
      <c r="HV794" s="57"/>
      <c r="HW794" s="57"/>
      <c r="HX794" s="57"/>
      <c r="HY794" s="57"/>
      <c r="HZ794" s="57"/>
      <c r="IA794" s="57"/>
      <c r="IB794" s="57"/>
      <c r="IC794" s="57"/>
      <c r="ID794" s="57"/>
      <c r="IE794" s="57"/>
      <c r="IF794" s="57"/>
      <c r="IG794" s="57"/>
      <c r="IH794" s="57"/>
      <c r="II794" s="57"/>
      <c r="IJ794" s="57"/>
      <c r="IK794" s="57"/>
      <c r="IL794" s="57"/>
      <c r="IM794" s="57"/>
      <c r="IN794" s="57"/>
      <c r="IO794" s="57"/>
      <c r="IP794" s="57"/>
      <c r="IQ794" s="57"/>
      <c r="IR794" s="57"/>
      <c r="IS794" s="57"/>
      <c r="IT794" s="57"/>
      <c r="IU794" s="57"/>
      <c r="IV794" s="57"/>
      <c r="IW794" s="57"/>
      <c r="IX794" s="57"/>
      <c r="IY794" s="57"/>
      <c r="IZ794" s="57"/>
      <c r="JA794" s="57"/>
      <c r="JB794" s="57"/>
      <c r="JC794" s="57"/>
      <c r="JD794" s="57"/>
      <c r="JE794" s="57"/>
      <c r="JF794" s="57"/>
      <c r="JG794" s="57"/>
      <c r="JH794" s="57"/>
      <c r="JI794" s="57"/>
      <c r="JJ794" s="57"/>
      <c r="JK794" s="57"/>
      <c r="JL794" s="57"/>
      <c r="JM794" s="57"/>
      <c r="JN794" s="57"/>
      <c r="JO794" s="57"/>
      <c r="JP794" s="57"/>
      <c r="JQ794" s="57"/>
      <c r="JR794" s="57"/>
      <c r="JS794" s="57"/>
      <c r="JT794" s="57"/>
      <c r="JU794" s="57"/>
      <c r="JV794" s="57"/>
      <c r="JW794" s="57"/>
      <c r="JX794" s="57"/>
      <c r="JY794" s="57"/>
      <c r="JZ794" s="57"/>
      <c r="KA794" s="57"/>
      <c r="KB794" s="57"/>
      <c r="KC794" s="57"/>
      <c r="KD794" s="57"/>
      <c r="KE794" s="57"/>
      <c r="KF794" s="57"/>
      <c r="KG794" s="57"/>
      <c r="KH794" s="57"/>
      <c r="KI794" s="57"/>
      <c r="KJ794" s="57"/>
      <c r="KK794" s="57"/>
      <c r="KL794" s="57"/>
      <c r="KM794" s="57"/>
      <c r="KN794" s="57"/>
      <c r="KO794" s="57"/>
      <c r="KP794" s="57"/>
      <c r="KQ794" s="57"/>
      <c r="KR794" s="57"/>
      <c r="KS794" s="57"/>
      <c r="KT794" s="57"/>
      <c r="KU794" s="57"/>
      <c r="KV794" s="57"/>
      <c r="KW794" s="57"/>
      <c r="KX794" s="57"/>
      <c r="KY794" s="57"/>
      <c r="KZ794" s="57"/>
      <c r="LA794" s="57"/>
      <c r="LB794" s="57"/>
      <c r="LC794" s="57"/>
      <c r="LD794" s="57"/>
      <c r="LE794" s="57"/>
      <c r="LF794" s="57"/>
      <c r="LG794" s="57"/>
      <c r="LH794" s="57"/>
      <c r="LI794" s="57"/>
      <c r="LJ794" s="57"/>
      <c r="LK794" s="57"/>
      <c r="LL794" s="57"/>
      <c r="LM794" s="57"/>
      <c r="LN794" s="57"/>
      <c r="LO794" s="57"/>
      <c r="LP794" s="57"/>
      <c r="LQ794" s="57"/>
      <c r="LR794" s="57"/>
      <c r="LS794" s="57"/>
      <c r="LT794" s="57"/>
      <c r="LU794" s="57"/>
      <c r="LV794" s="57"/>
      <c r="LW794" s="57"/>
      <c r="LX794" s="57"/>
      <c r="LY794" s="57"/>
      <c r="LZ794" s="57"/>
      <c r="MA794" s="57"/>
      <c r="MB794" s="57"/>
      <c r="MC794" s="57"/>
      <c r="MD794" s="57"/>
      <c r="ME794" s="57"/>
      <c r="MF794" s="57"/>
      <c r="MG794" s="57"/>
      <c r="MH794" s="57"/>
      <c r="MI794" s="57"/>
      <c r="MJ794" s="57"/>
      <c r="MK794" s="57"/>
      <c r="ML794" s="57"/>
      <c r="MM794" s="57"/>
      <c r="MN794" s="57"/>
      <c r="MO794" s="57"/>
      <c r="MP794" s="57"/>
      <c r="MQ794" s="57"/>
      <c r="MR794" s="57"/>
      <c r="MS794" s="57"/>
      <c r="MT794" s="57"/>
      <c r="MU794" s="57"/>
      <c r="MV794" s="57"/>
      <c r="MW794" s="57"/>
      <c r="MX794" s="57"/>
      <c r="MY794" s="57"/>
      <c r="MZ794" s="57"/>
      <c r="NA794" s="57"/>
      <c r="NB794" s="57"/>
      <c r="NC794" s="57"/>
      <c r="ND794" s="57"/>
      <c r="NE794" s="57"/>
      <c r="NF794" s="57"/>
      <c r="NG794" s="57"/>
      <c r="NH794" s="57"/>
      <c r="NI794" s="57"/>
      <c r="NJ794" s="57"/>
      <c r="NK794" s="57"/>
      <c r="NL794" s="57"/>
      <c r="NM794" s="57"/>
      <c r="NN794" s="57"/>
      <c r="NO794" s="57"/>
      <c r="NP794" s="57"/>
      <c r="NQ794" s="57"/>
      <c r="NR794" s="57"/>
      <c r="NS794" s="57"/>
      <c r="NT794" s="57"/>
      <c r="NU794" s="57"/>
      <c r="NV794" s="57"/>
      <c r="NW794" s="57"/>
      <c r="NX794" s="57"/>
      <c r="NY794" s="57"/>
      <c r="NZ794" s="57"/>
      <c r="OA794" s="57"/>
      <c r="OB794" s="57"/>
      <c r="OC794" s="57"/>
      <c r="OD794" s="57"/>
      <c r="OE794" s="57"/>
      <c r="OF794" s="57"/>
      <c r="OG794" s="57"/>
      <c r="OH794" s="57"/>
      <c r="OI794" s="57"/>
      <c r="OJ794" s="57"/>
      <c r="OK794" s="57"/>
      <c r="OL794" s="57"/>
      <c r="OM794" s="57"/>
      <c r="ON794" s="57"/>
      <c r="OO794" s="57"/>
      <c r="OP794" s="57"/>
      <c r="OQ794" s="57"/>
      <c r="OR794" s="57"/>
      <c r="OS794" s="57"/>
      <c r="OT794" s="57"/>
      <c r="OU794" s="57"/>
      <c r="OV794" s="57"/>
      <c r="OW794" s="57"/>
      <c r="OX794" s="57"/>
      <c r="OY794" s="57"/>
      <c r="OZ794" s="57"/>
      <c r="PA794" s="57"/>
      <c r="PB794" s="57"/>
      <c r="PC794" s="57"/>
      <c r="PD794" s="57"/>
      <c r="PE794" s="57"/>
      <c r="PF794" s="57"/>
      <c r="PG794" s="57"/>
      <c r="PH794" s="57"/>
      <c r="PI794" s="57"/>
      <c r="PJ794" s="57"/>
      <c r="PK794" s="57"/>
      <c r="PL794" s="57"/>
      <c r="PM794" s="57"/>
      <c r="PN794" s="57"/>
      <c r="PO794" s="57"/>
      <c r="PP794" s="57"/>
      <c r="PQ794" s="57"/>
      <c r="PR794" s="57"/>
      <c r="PS794" s="57"/>
      <c r="PT794" s="57"/>
      <c r="PU794" s="57"/>
      <c r="PV794" s="57"/>
      <c r="PW794" s="57"/>
      <c r="PX794" s="57"/>
      <c r="PY794" s="57"/>
      <c r="PZ794" s="57"/>
      <c r="QA794" s="57"/>
      <c r="QB794" s="57"/>
      <c r="QC794" s="57"/>
      <c r="QD794" s="57"/>
      <c r="QE794" s="57"/>
      <c r="QF794" s="57"/>
      <c r="QG794" s="57"/>
      <c r="QH794" s="57"/>
      <c r="QI794" s="57"/>
      <c r="QJ794" s="57"/>
      <c r="QK794" s="57"/>
      <c r="QL794" s="57"/>
      <c r="QM794" s="57"/>
      <c r="QN794" s="57"/>
      <c r="QO794" s="57"/>
      <c r="QP794" s="57"/>
      <c r="QQ794" s="57"/>
      <c r="QR794" s="57"/>
      <c r="QS794" s="57"/>
      <c r="QT794" s="57"/>
      <c r="QU794" s="57"/>
      <c r="QV794" s="57"/>
      <c r="QW794" s="57"/>
      <c r="QX794" s="57"/>
      <c r="QY794" s="57"/>
      <c r="QZ794" s="57"/>
      <c r="RA794" s="57"/>
      <c r="RB794" s="57"/>
      <c r="RC794" s="57"/>
      <c r="RD794" s="57"/>
      <c r="RE794" s="57"/>
      <c r="RF794" s="57"/>
      <c r="RG794" s="57"/>
      <c r="RH794" s="57"/>
      <c r="RI794" s="57"/>
      <c r="RJ794" s="57"/>
      <c r="RK794" s="57"/>
      <c r="RL794" s="57"/>
      <c r="RM794" s="57"/>
      <c r="RN794" s="57"/>
      <c r="RO794" s="57"/>
      <c r="RP794" s="57"/>
      <c r="RQ794" s="57"/>
      <c r="RR794" s="57"/>
      <c r="RS794" s="57"/>
      <c r="RT794" s="57"/>
      <c r="RU794" s="57"/>
      <c r="RV794" s="57"/>
      <c r="RW794" s="57"/>
      <c r="RX794" s="57"/>
      <c r="RY794" s="57"/>
      <c r="RZ794" s="57"/>
      <c r="SA794" s="57"/>
      <c r="SB794" s="57"/>
      <c r="SC794" s="57"/>
      <c r="SD794" s="57"/>
      <c r="SE794" s="57"/>
      <c r="SF794" s="57"/>
      <c r="SG794" s="57"/>
      <c r="SH794" s="57"/>
      <c r="SI794" s="57"/>
      <c r="SJ794" s="57"/>
      <c r="SK794" s="57"/>
      <c r="SL794" s="57"/>
      <c r="SM794" s="57"/>
      <c r="SN794" s="57"/>
      <c r="SO794" s="57"/>
      <c r="SP794" s="57"/>
      <c r="SQ794" s="57"/>
      <c r="SR794" s="57"/>
      <c r="SS794" s="57"/>
      <c r="ST794" s="57"/>
      <c r="SU794" s="57"/>
      <c r="SV794" s="57"/>
      <c r="SW794" s="57"/>
      <c r="SX794" s="57"/>
      <c r="SY794" s="57"/>
      <c r="SZ794" s="57"/>
      <c r="TA794" s="57"/>
      <c r="TB794" s="57"/>
      <c r="TC794" s="57"/>
      <c r="TD794" s="57"/>
      <c r="TE794" s="57"/>
      <c r="TF794" s="57"/>
      <c r="TG794" s="57"/>
      <c r="TH794" s="57"/>
      <c r="TI794" s="57"/>
      <c r="TJ794" s="57"/>
      <c r="TK794" s="57"/>
      <c r="TL794" s="57"/>
      <c r="TM794" s="57"/>
      <c r="TN794" s="57"/>
      <c r="TO794" s="57"/>
      <c r="TP794" s="57"/>
      <c r="TQ794" s="57"/>
      <c r="TR794" s="57"/>
      <c r="TS794" s="57"/>
      <c r="TT794" s="57"/>
      <c r="TU794" s="57"/>
      <c r="TV794" s="57"/>
      <c r="TW794" s="57"/>
      <c r="TX794" s="57"/>
      <c r="TY794" s="57"/>
      <c r="TZ794" s="57"/>
      <c r="UA794" s="57"/>
      <c r="UB794" s="57"/>
      <c r="UC794" s="57"/>
      <c r="UD794" s="57"/>
      <c r="UE794" s="57"/>
      <c r="UF794" s="57"/>
      <c r="UG794" s="57"/>
      <c r="UH794" s="57"/>
      <c r="UI794" s="57"/>
      <c r="UJ794" s="57"/>
      <c r="UK794" s="57"/>
      <c r="UL794" s="57"/>
      <c r="UM794" s="57"/>
      <c r="UN794" s="57"/>
      <c r="UO794" s="57"/>
      <c r="UP794" s="57"/>
      <c r="UQ794" s="57"/>
      <c r="UR794" s="57"/>
      <c r="US794" s="57"/>
      <c r="UT794" s="57"/>
      <c r="UU794" s="57"/>
      <c r="UV794" s="57"/>
      <c r="UW794" s="57"/>
      <c r="UX794" s="57"/>
      <c r="UY794" s="57"/>
      <c r="UZ794" s="57"/>
      <c r="VA794" s="57"/>
      <c r="VB794" s="57"/>
      <c r="VC794" s="57"/>
      <c r="VD794" s="57"/>
      <c r="VE794" s="57"/>
      <c r="VF794" s="57"/>
      <c r="VG794" s="57"/>
      <c r="VH794" s="57"/>
      <c r="VI794" s="57"/>
      <c r="VJ794" s="57"/>
      <c r="VK794" s="57"/>
      <c r="VL794" s="57"/>
      <c r="VM794" s="57"/>
      <c r="VN794" s="57"/>
      <c r="VO794" s="57"/>
      <c r="VP794" s="57"/>
      <c r="VQ794" s="57"/>
      <c r="VR794" s="57"/>
      <c r="VS794" s="57"/>
      <c r="VT794" s="57"/>
      <c r="VU794" s="57"/>
      <c r="VV794" s="57"/>
      <c r="VW794" s="57"/>
      <c r="VX794" s="57"/>
      <c r="VY794" s="57"/>
      <c r="VZ794" s="57"/>
      <c r="WA794" s="57"/>
      <c r="WB794" s="57"/>
      <c r="WC794" s="57"/>
      <c r="WD794" s="57"/>
      <c r="WE794" s="57"/>
      <c r="WF794" s="57"/>
      <c r="WG794" s="57"/>
      <c r="WH794" s="57"/>
      <c r="WI794" s="57"/>
      <c r="WJ794" s="57"/>
      <c r="WK794" s="57"/>
      <c r="WL794" s="57"/>
      <c r="WM794" s="57"/>
      <c r="WN794" s="57"/>
      <c r="WO794" s="57"/>
      <c r="WP794" s="57"/>
      <c r="WQ794" s="57"/>
      <c r="WR794" s="57"/>
      <c r="WS794" s="57"/>
      <c r="WT794" s="57"/>
      <c r="WU794" s="57"/>
      <c r="WV794" s="57"/>
      <c r="WW794" s="57"/>
      <c r="WX794" s="57"/>
      <c r="WY794" s="57"/>
      <c r="WZ794" s="57"/>
      <c r="XA794" s="57"/>
      <c r="XB794" s="57"/>
      <c r="XC794" s="57"/>
      <c r="XD794" s="57"/>
      <c r="XE794" s="57"/>
      <c r="XF794" s="57"/>
      <c r="XG794" s="57"/>
      <c r="XH794" s="57"/>
      <c r="XI794" s="57"/>
      <c r="XJ794" s="57"/>
      <c r="XK794" s="57"/>
      <c r="XL794" s="57"/>
      <c r="XM794" s="57"/>
      <c r="XN794" s="57"/>
      <c r="XO794" s="57"/>
      <c r="XP794" s="57"/>
      <c r="XQ794" s="57"/>
      <c r="XR794" s="57"/>
      <c r="XS794" s="57"/>
      <c r="XT794" s="57"/>
      <c r="XU794" s="57"/>
      <c r="XV794" s="57"/>
      <c r="XW794" s="57"/>
      <c r="XX794" s="57"/>
      <c r="XY794" s="57"/>
      <c r="XZ794" s="57"/>
      <c r="YA794" s="57"/>
      <c r="YB794" s="57"/>
      <c r="YC794" s="57"/>
      <c r="YD794" s="57"/>
      <c r="YE794" s="57"/>
      <c r="YF794" s="57"/>
      <c r="YG794" s="57"/>
      <c r="YH794" s="57"/>
      <c r="YI794" s="57"/>
      <c r="YJ794" s="57"/>
      <c r="YK794" s="57"/>
      <c r="YL794" s="57"/>
      <c r="YM794" s="57"/>
      <c r="YN794" s="57"/>
      <c r="YO794" s="57"/>
      <c r="YP794" s="57"/>
      <c r="YQ794" s="57"/>
      <c r="YR794" s="57"/>
      <c r="YS794" s="57"/>
      <c r="YT794" s="57"/>
      <c r="YU794" s="57"/>
      <c r="YV794" s="57"/>
      <c r="YW794" s="57"/>
      <c r="YX794" s="57"/>
      <c r="YY794" s="57"/>
      <c r="YZ794" s="57"/>
      <c r="ZA794" s="57"/>
      <c r="ZB794" s="57"/>
      <c r="ZC794" s="57"/>
      <c r="ZD794" s="57"/>
      <c r="ZE794" s="57"/>
      <c r="ZF794" s="57"/>
      <c r="ZG794" s="57"/>
      <c r="ZH794" s="57"/>
      <c r="ZI794" s="57"/>
      <c r="ZJ794" s="57"/>
      <c r="ZK794" s="57"/>
      <c r="ZL794" s="57"/>
      <c r="ZM794" s="57"/>
      <c r="ZN794" s="57"/>
      <c r="ZO794" s="57"/>
      <c r="ZP794" s="57"/>
      <c r="ZQ794" s="57"/>
      <c r="ZR794" s="57"/>
      <c r="ZS794" s="57"/>
      <c r="ZT794" s="57"/>
      <c r="ZU794" s="57"/>
      <c r="ZV794" s="57"/>
      <c r="ZW794" s="57"/>
      <c r="ZX794" s="57"/>
      <c r="ZY794" s="57"/>
      <c r="ZZ794" s="57"/>
      <c r="AAA794" s="57"/>
      <c r="AAB794" s="57"/>
      <c r="AAC794" s="57"/>
      <c r="AAD794" s="57"/>
      <c r="AAE794" s="57"/>
      <c r="AAF794" s="57"/>
      <c r="AAG794" s="57"/>
      <c r="AAH794" s="57"/>
      <c r="AAI794" s="57"/>
      <c r="AAJ794" s="57"/>
      <c r="AAK794" s="57"/>
      <c r="AAL794" s="57"/>
      <c r="AAM794" s="57"/>
      <c r="AAN794" s="57"/>
      <c r="AAO794" s="57"/>
      <c r="AAP794" s="57"/>
      <c r="AAQ794" s="57"/>
      <c r="AAR794" s="57"/>
      <c r="AAS794" s="57"/>
      <c r="AAT794" s="57"/>
      <c r="AAU794" s="57"/>
      <c r="AAV794" s="57"/>
      <c r="AAW794" s="57"/>
      <c r="AAX794" s="57"/>
      <c r="AAY794" s="57"/>
      <c r="AAZ794" s="57"/>
      <c r="ABA794" s="57"/>
      <c r="ABB794" s="57"/>
      <c r="ABC794" s="57"/>
      <c r="ABD794" s="57"/>
      <c r="ABE794" s="57"/>
      <c r="ABF794" s="57"/>
      <c r="ABG794" s="57"/>
      <c r="ABH794" s="57"/>
      <c r="ABI794" s="57"/>
      <c r="ABJ794" s="57"/>
      <c r="ABK794" s="57"/>
      <c r="ABL794" s="57"/>
      <c r="ABM794" s="57"/>
      <c r="ABN794" s="57"/>
      <c r="ABO794" s="57"/>
      <c r="ABP794" s="57"/>
      <c r="ABQ794" s="57"/>
      <c r="ABR794" s="57"/>
      <c r="ABS794" s="57"/>
      <c r="ABT794" s="57"/>
      <c r="ABU794" s="57"/>
      <c r="ABV794" s="57"/>
      <c r="ABW794" s="57"/>
      <c r="ABX794" s="57"/>
      <c r="ABY794" s="57"/>
      <c r="ABZ794" s="57"/>
      <c r="ACA794" s="57"/>
      <c r="ACB794" s="57"/>
      <c r="ACC794" s="57"/>
      <c r="ACD794" s="57"/>
      <c r="ACE794" s="57"/>
      <c r="ACF794" s="57"/>
      <c r="ACG794" s="57"/>
      <c r="ACH794" s="57"/>
      <c r="ACI794" s="57"/>
      <c r="ACJ794" s="57"/>
      <c r="ACK794" s="57"/>
      <c r="ACL794" s="57"/>
      <c r="ACM794" s="57"/>
      <c r="ACN794" s="57"/>
      <c r="ACO794" s="57"/>
      <c r="ACP794" s="57"/>
      <c r="ACQ794" s="57"/>
      <c r="ACR794" s="57"/>
      <c r="ACS794" s="57"/>
      <c r="ACT794" s="57"/>
      <c r="ACU794" s="57"/>
      <c r="ACV794" s="57"/>
      <c r="ACW794" s="57"/>
      <c r="ACX794" s="57"/>
      <c r="ACY794" s="57"/>
      <c r="ACZ794" s="57"/>
      <c r="ADA794" s="57"/>
      <c r="ADB794" s="57"/>
      <c r="ADC794" s="57"/>
      <c r="ADD794" s="57"/>
      <c r="ADE794" s="57"/>
      <c r="ADF794" s="57"/>
      <c r="ADG794" s="57"/>
      <c r="ADH794" s="57"/>
      <c r="ADI794" s="57"/>
      <c r="ADJ794" s="57"/>
      <c r="ADK794" s="57"/>
      <c r="ADL794" s="57"/>
      <c r="ADM794" s="57"/>
      <c r="ADN794" s="57"/>
      <c r="ADO794" s="57"/>
      <c r="ADP794" s="57"/>
      <c r="ADQ794" s="57"/>
      <c r="ADR794" s="57"/>
      <c r="ADS794" s="57"/>
      <c r="ADT794" s="57"/>
      <c r="ADU794" s="57"/>
      <c r="ADV794" s="57"/>
      <c r="ADW794" s="57"/>
      <c r="ADX794" s="57"/>
      <c r="ADY794" s="57"/>
      <c r="ADZ794" s="57"/>
      <c r="AEA794" s="57"/>
      <c r="AEB794" s="57"/>
      <c r="AEC794" s="57"/>
      <c r="AED794" s="57"/>
      <c r="AEE794" s="57"/>
      <c r="AEF794" s="57"/>
      <c r="AEG794" s="57"/>
      <c r="AEH794" s="57"/>
      <c r="AEI794" s="57"/>
      <c r="AEJ794" s="57"/>
      <c r="AEK794" s="57"/>
      <c r="AEL794" s="57"/>
      <c r="AEM794" s="57"/>
      <c r="AEN794" s="57"/>
      <c r="AEO794" s="57"/>
      <c r="AEP794" s="57"/>
      <c r="AEQ794" s="57"/>
      <c r="AER794" s="57"/>
      <c r="AES794" s="57"/>
      <c r="AET794" s="57"/>
      <c r="AEU794" s="57"/>
      <c r="AEV794" s="57"/>
      <c r="AEW794" s="57"/>
      <c r="AEX794" s="57"/>
      <c r="AEY794" s="57"/>
      <c r="AEZ794" s="57"/>
      <c r="AFA794" s="57"/>
      <c r="AFB794" s="57"/>
      <c r="AFC794" s="57"/>
      <c r="AFD794" s="57"/>
      <c r="AFE794" s="57"/>
      <c r="AFF794" s="57"/>
      <c r="AFG794" s="57"/>
      <c r="AFH794" s="57"/>
      <c r="AFI794" s="57"/>
      <c r="AFJ794" s="57"/>
      <c r="AFK794" s="57"/>
      <c r="AFL794" s="57"/>
      <c r="AFM794" s="57"/>
      <c r="AFN794" s="57"/>
      <c r="AFO794" s="57"/>
      <c r="AFP794" s="57"/>
      <c r="AFQ794" s="57"/>
      <c r="AFR794" s="57"/>
      <c r="AFS794" s="57"/>
      <c r="AFT794" s="57"/>
      <c r="AFU794" s="57"/>
      <c r="AFV794" s="57"/>
      <c r="AFW794" s="57"/>
      <c r="AFX794" s="57"/>
      <c r="AFY794" s="57"/>
      <c r="AFZ794" s="57"/>
      <c r="AGA794" s="57"/>
      <c r="AGB794" s="57"/>
      <c r="AGC794" s="57"/>
      <c r="AGD794" s="57"/>
      <c r="AGE794" s="57"/>
      <c r="AGF794" s="57"/>
      <c r="AGG794" s="57"/>
      <c r="AGH794" s="57"/>
      <c r="AGI794" s="57"/>
      <c r="AGJ794" s="57"/>
      <c r="AGK794" s="57"/>
      <c r="AGL794" s="57"/>
      <c r="AGM794" s="57"/>
      <c r="AGN794" s="57"/>
      <c r="AGO794" s="57"/>
      <c r="AGP794" s="57"/>
      <c r="AGQ794" s="57"/>
      <c r="AGR794" s="57"/>
      <c r="AGS794" s="57"/>
      <c r="AGT794" s="57"/>
      <c r="AGU794" s="57"/>
      <c r="AGV794" s="57"/>
      <c r="AGW794" s="57"/>
      <c r="AGX794" s="57"/>
      <c r="AGY794" s="57"/>
      <c r="AGZ794" s="57"/>
      <c r="AHA794" s="57"/>
      <c r="AHB794" s="57"/>
      <c r="AHC794" s="57"/>
      <c r="AHD794" s="57"/>
      <c r="AHE794" s="57"/>
      <c r="AHF794" s="57"/>
      <c r="AHG794" s="57"/>
      <c r="AHH794" s="57"/>
      <c r="AHI794" s="57"/>
      <c r="AHJ794" s="57"/>
      <c r="AHK794" s="57"/>
      <c r="AHL794" s="57"/>
      <c r="AHM794" s="57"/>
      <c r="AHN794" s="57"/>
      <c r="AHO794" s="57"/>
      <c r="AHP794" s="57"/>
      <c r="AHQ794" s="57"/>
      <c r="AHR794" s="57"/>
      <c r="AHS794" s="57"/>
      <c r="AHT794" s="57"/>
      <c r="AHU794" s="57"/>
      <c r="AHV794" s="57"/>
      <c r="AHW794" s="57"/>
      <c r="AHX794" s="57"/>
      <c r="AHY794" s="57"/>
      <c r="AHZ794" s="57"/>
      <c r="AIA794" s="57"/>
      <c r="AIB794" s="57"/>
      <c r="AIC794" s="57"/>
      <c r="AID794" s="57"/>
      <c r="AIE794" s="57"/>
      <c r="AIF794" s="57"/>
      <c r="AIG794" s="57"/>
      <c r="AIH794" s="57"/>
      <c r="AII794" s="57"/>
      <c r="AIJ794" s="57"/>
      <c r="AIK794" s="57"/>
      <c r="AIL794" s="57"/>
      <c r="AIM794" s="57"/>
      <c r="AIN794" s="57"/>
      <c r="AIO794" s="57"/>
      <c r="AIP794" s="57"/>
      <c r="AIQ794" s="57"/>
      <c r="AIR794" s="57"/>
      <c r="AIS794" s="57"/>
      <c r="AIT794" s="57"/>
      <c r="AIU794" s="57"/>
      <c r="AIV794" s="57"/>
      <c r="AIW794" s="57"/>
      <c r="AIX794" s="57"/>
      <c r="AIY794" s="57"/>
      <c r="AIZ794" s="57"/>
      <c r="AJA794" s="57"/>
      <c r="AJB794" s="57"/>
      <c r="AJC794" s="57"/>
      <c r="AJD794" s="57"/>
      <c r="AJE794" s="57"/>
      <c r="AJF794" s="57"/>
      <c r="AJG794" s="57"/>
      <c r="AJH794" s="57"/>
      <c r="AJI794" s="57"/>
      <c r="AJJ794" s="57"/>
      <c r="AJK794" s="57"/>
      <c r="AJL794" s="57"/>
      <c r="AJM794" s="57"/>
      <c r="AJN794" s="57"/>
      <c r="AJO794" s="57"/>
      <c r="AJP794" s="57"/>
      <c r="AJQ794" s="57"/>
      <c r="AJR794" s="57"/>
      <c r="AJS794" s="57"/>
      <c r="AJT794" s="57"/>
      <c r="AJU794" s="57"/>
      <c r="AJV794" s="57"/>
      <c r="AJW794" s="57"/>
      <c r="AJX794" s="57"/>
      <c r="AJY794" s="57"/>
      <c r="AJZ794" s="57"/>
      <c r="AKA794" s="57"/>
      <c r="AKB794" s="57"/>
      <c r="AKC794" s="57"/>
      <c r="AKD794" s="57"/>
      <c r="AKE794" s="57"/>
      <c r="AKF794" s="57"/>
      <c r="AKG794" s="57"/>
      <c r="AKH794" s="57"/>
      <c r="AKI794" s="57"/>
      <c r="AKJ794" s="57"/>
      <c r="AKK794" s="57"/>
      <c r="AKL794" s="57"/>
      <c r="AKM794" s="57"/>
      <c r="AKN794" s="57"/>
      <c r="AKO794" s="57"/>
      <c r="AKP794" s="57"/>
      <c r="AKQ794" s="57"/>
      <c r="AKR794" s="57"/>
      <c r="AKS794" s="57"/>
      <c r="AKT794" s="57"/>
      <c r="AKU794" s="57"/>
      <c r="AKV794" s="57"/>
      <c r="AKW794" s="57"/>
      <c r="AKX794" s="57"/>
      <c r="AKY794" s="57"/>
      <c r="AKZ794" s="57"/>
      <c r="ALA794" s="57"/>
      <c r="ALB794" s="57"/>
      <c r="ALC794" s="57"/>
      <c r="ALD794" s="57"/>
      <c r="ALE794" s="57"/>
      <c r="ALF794" s="57"/>
      <c r="ALG794" s="57"/>
      <c r="ALH794" s="57"/>
      <c r="ALI794" s="57"/>
      <c r="ALJ794" s="57"/>
      <c r="ALK794" s="57"/>
      <c r="ALL794" s="57"/>
      <c r="ALM794" s="57"/>
      <c r="ALN794" s="57"/>
      <c r="ALO794" s="57"/>
      <c r="ALP794" s="57"/>
      <c r="ALQ794" s="57"/>
      <c r="ALR794" s="57"/>
      <c r="ALS794" s="57"/>
      <c r="ALT794" s="57"/>
      <c r="ALU794" s="57"/>
      <c r="ALV794" s="57"/>
      <c r="ALW794" s="57"/>
      <c r="ALX794" s="57"/>
      <c r="ALY794" s="57"/>
      <c r="ALZ794" s="57"/>
      <c r="AMA794" s="57"/>
      <c r="AMB794" s="57"/>
      <c r="AMC794" s="57"/>
      <c r="AMD794" s="57"/>
      <c r="AME794" s="57"/>
      <c r="AMF794" s="57"/>
      <c r="AMG794" s="57"/>
      <c r="AMH794" s="57"/>
      <c r="AMI794" s="57"/>
      <c r="AMJ794" s="57"/>
      <c r="AMK794" s="57"/>
      <c r="AML794" s="57"/>
      <c r="AMM794" s="57"/>
      <c r="AMN794" s="57"/>
      <c r="AMO794" s="57"/>
      <c r="AMP794" s="57"/>
      <c r="AMQ794" s="57"/>
      <c r="AMR794" s="57"/>
      <c r="AMS794" s="57"/>
      <c r="AMT794" s="57"/>
      <c r="AMU794" s="57"/>
      <c r="AMV794" s="57"/>
      <c r="AMW794" s="57"/>
      <c r="AMX794" s="57"/>
      <c r="AMY794" s="57"/>
      <c r="AMZ794" s="57"/>
      <c r="ANA794" s="57"/>
      <c r="ANB794" s="57"/>
      <c r="ANC794" s="57"/>
      <c r="AND794" s="57"/>
      <c r="ANE794" s="57"/>
      <c r="ANF794" s="57"/>
      <c r="ANG794" s="57"/>
      <c r="ANH794" s="57"/>
      <c r="ANI794" s="57"/>
      <c r="ANJ794" s="57"/>
      <c r="ANK794" s="57"/>
      <c r="ANL794" s="57"/>
      <c r="ANM794" s="57"/>
      <c r="ANN794" s="57"/>
      <c r="ANO794" s="57"/>
      <c r="ANP794" s="57"/>
      <c r="ANQ794" s="57"/>
      <c r="ANR794" s="57"/>
      <c r="ANS794" s="57"/>
      <c r="ANT794" s="57"/>
      <c r="ANU794" s="57"/>
      <c r="ANV794" s="57"/>
      <c r="ANW794" s="57"/>
      <c r="ANX794" s="57"/>
      <c r="ANY794" s="57"/>
      <c r="ANZ794" s="57"/>
      <c r="AOA794" s="57"/>
      <c r="AOB794" s="57"/>
      <c r="AOC794" s="57"/>
      <c r="AOD794" s="57"/>
      <c r="AOE794" s="57"/>
      <c r="AOF794" s="57"/>
      <c r="AOG794" s="57"/>
      <c r="AOH794" s="57"/>
      <c r="AOI794" s="57"/>
      <c r="AOJ794" s="57"/>
      <c r="AOK794" s="57"/>
      <c r="AOL794" s="57"/>
      <c r="AOM794" s="57"/>
      <c r="AON794" s="57"/>
      <c r="AOO794" s="57"/>
      <c r="AOP794" s="57"/>
      <c r="AOQ794" s="57"/>
      <c r="AOR794" s="57"/>
      <c r="AOS794" s="57"/>
      <c r="AOT794" s="57"/>
      <c r="AOU794" s="57"/>
      <c r="AOV794" s="57"/>
      <c r="AOW794" s="57"/>
      <c r="AOX794" s="57"/>
      <c r="AOY794" s="57"/>
      <c r="AOZ794" s="57"/>
      <c r="APA794" s="57"/>
      <c r="APB794" s="57"/>
      <c r="APC794" s="57"/>
      <c r="APD794" s="57"/>
      <c r="APE794" s="57"/>
      <c r="APF794" s="57"/>
      <c r="APG794" s="57"/>
      <c r="APH794" s="57"/>
      <c r="API794" s="57"/>
      <c r="APJ794" s="57"/>
      <c r="APK794" s="57"/>
      <c r="APL794" s="57"/>
      <c r="APM794" s="57"/>
      <c r="APN794" s="57"/>
      <c r="APO794" s="57"/>
      <c r="APP794" s="57"/>
      <c r="APQ794" s="57"/>
      <c r="APR794" s="57"/>
      <c r="APS794" s="57"/>
      <c r="APT794" s="57"/>
      <c r="APU794" s="57"/>
      <c r="APV794" s="57"/>
      <c r="APW794" s="57"/>
      <c r="APX794" s="57"/>
      <c r="APY794" s="57"/>
      <c r="APZ794" s="57"/>
      <c r="AQA794" s="57"/>
      <c r="AQB794" s="57"/>
      <c r="AQC794" s="57"/>
      <c r="AQD794" s="57"/>
      <c r="AQE794" s="57"/>
      <c r="AQF794" s="57"/>
      <c r="AQG794" s="57"/>
      <c r="AQH794" s="57"/>
      <c r="AQI794" s="57"/>
      <c r="AQJ794" s="57"/>
      <c r="AQK794" s="57"/>
      <c r="AQL794" s="57"/>
      <c r="AQM794" s="57"/>
      <c r="AQN794" s="57"/>
      <c r="AQO794" s="57"/>
      <c r="AQP794" s="57"/>
      <c r="AQQ794" s="57"/>
      <c r="AQR794" s="57"/>
      <c r="AQS794" s="57"/>
      <c r="AQT794" s="57"/>
      <c r="AQU794" s="57"/>
      <c r="AQV794" s="57"/>
      <c r="AQW794" s="57"/>
      <c r="AQX794" s="57"/>
      <c r="AQY794" s="57"/>
      <c r="AQZ794" s="57"/>
      <c r="ARA794" s="57"/>
      <c r="ARB794" s="57"/>
      <c r="ARC794" s="57"/>
      <c r="ARD794" s="57"/>
      <c r="ARE794" s="57"/>
      <c r="ARF794" s="57"/>
      <c r="ARG794" s="57"/>
      <c r="ARH794" s="57"/>
      <c r="ARI794" s="57"/>
      <c r="ARJ794" s="57"/>
      <c r="ARK794" s="57"/>
      <c r="ARL794" s="57"/>
      <c r="ARM794" s="57"/>
      <c r="ARN794" s="57"/>
      <c r="ARO794" s="57"/>
      <c r="ARP794" s="57"/>
      <c r="ARQ794" s="57"/>
      <c r="ARR794" s="57"/>
      <c r="ARS794" s="57"/>
      <c r="ART794" s="57"/>
      <c r="ARU794" s="57"/>
      <c r="ARV794" s="57"/>
      <c r="ARW794" s="57"/>
      <c r="ARX794" s="57"/>
      <c r="ARY794" s="57"/>
      <c r="ARZ794" s="57"/>
      <c r="ASA794" s="57"/>
      <c r="ASB794" s="57"/>
      <c r="ASC794" s="57"/>
      <c r="ASD794" s="57"/>
      <c r="ASE794" s="57"/>
      <c r="ASF794" s="57"/>
      <c r="ASG794" s="57"/>
      <c r="ASH794" s="57"/>
      <c r="ASI794" s="57"/>
      <c r="ASJ794" s="57"/>
      <c r="ASK794" s="57"/>
      <c r="ASL794" s="57"/>
      <c r="ASM794" s="57"/>
      <c r="ASN794" s="57"/>
      <c r="ASO794" s="57"/>
      <c r="ASP794" s="57"/>
      <c r="ASQ794" s="57"/>
      <c r="ASR794" s="57"/>
      <c r="ASS794" s="57"/>
      <c r="AST794" s="57"/>
      <c r="ASU794" s="57"/>
      <c r="ASV794" s="57"/>
      <c r="ASW794" s="57"/>
      <c r="ASX794" s="57"/>
      <c r="ASY794" s="57"/>
      <c r="ASZ794" s="57"/>
      <c r="ATA794" s="57"/>
      <c r="ATB794" s="57"/>
      <c r="ATC794" s="57"/>
      <c r="ATD794" s="57"/>
      <c r="ATE794" s="57"/>
      <c r="ATF794" s="57"/>
      <c r="ATG794" s="57"/>
      <c r="ATH794" s="57"/>
      <c r="ATI794" s="57"/>
      <c r="ATJ794" s="57"/>
      <c r="ATK794" s="57"/>
      <c r="ATL794" s="57"/>
      <c r="ATM794" s="57"/>
      <c r="ATN794" s="57"/>
      <c r="ATO794" s="57"/>
      <c r="ATP794" s="57"/>
      <c r="ATQ794" s="57"/>
      <c r="ATR794" s="57"/>
      <c r="ATS794" s="57"/>
      <c r="ATT794" s="57"/>
      <c r="ATU794" s="57"/>
      <c r="ATV794" s="57"/>
      <c r="ATW794" s="57"/>
      <c r="ATX794" s="57"/>
      <c r="ATY794" s="57"/>
      <c r="ATZ794" s="57"/>
      <c r="AUA794" s="57"/>
      <c r="AUB794" s="57"/>
      <c r="AUC794" s="57"/>
      <c r="AUD794" s="57"/>
      <c r="AUE794" s="57"/>
      <c r="AUF794" s="57"/>
      <c r="AUG794" s="57"/>
      <c r="AUH794" s="57"/>
      <c r="AUI794" s="57"/>
      <c r="AUJ794" s="57"/>
      <c r="AUK794" s="57"/>
      <c r="AUL794" s="57"/>
      <c r="AUM794" s="57"/>
      <c r="AUN794" s="57"/>
      <c r="AUO794" s="57"/>
      <c r="AUP794" s="57"/>
      <c r="AUQ794" s="57"/>
      <c r="AUR794" s="57"/>
      <c r="AUS794" s="57"/>
      <c r="AUT794" s="57"/>
      <c r="AUU794" s="57"/>
      <c r="AUV794" s="57"/>
      <c r="AUW794" s="57"/>
      <c r="AUX794" s="57"/>
      <c r="AUY794" s="57"/>
      <c r="AUZ794" s="57"/>
      <c r="AVA794" s="57"/>
      <c r="AVB794" s="57"/>
      <c r="AVC794" s="57"/>
      <c r="AVD794" s="57"/>
      <c r="AVE794" s="57"/>
      <c r="AVF794" s="57"/>
      <c r="AVG794" s="57"/>
      <c r="AVH794" s="57"/>
      <c r="AVI794" s="57"/>
      <c r="AVJ794" s="57"/>
      <c r="AVK794" s="57"/>
      <c r="AVL794" s="57"/>
      <c r="AVM794" s="57"/>
      <c r="AVN794" s="57"/>
      <c r="AVO794" s="57"/>
      <c r="AVP794" s="57"/>
      <c r="AVQ794" s="57"/>
      <c r="AVR794" s="57"/>
      <c r="AVS794" s="57"/>
      <c r="AVT794" s="57"/>
      <c r="AVU794" s="57"/>
      <c r="AVV794" s="57"/>
      <c r="AVW794" s="57"/>
      <c r="AVX794" s="57"/>
      <c r="AVY794" s="57"/>
      <c r="AVZ794" s="57"/>
      <c r="AWA794" s="57"/>
      <c r="AWB794" s="57"/>
      <c r="AWC794" s="57"/>
      <c r="AWD794" s="57"/>
      <c r="AWE794" s="57"/>
      <c r="AWF794" s="57"/>
      <c r="AWG794" s="57"/>
      <c r="AWH794" s="57"/>
      <c r="AWI794" s="57"/>
      <c r="AWJ794" s="57"/>
      <c r="AWK794" s="57"/>
      <c r="AWL794" s="57"/>
      <c r="AWM794" s="57"/>
      <c r="AWN794" s="57"/>
      <c r="AWO794" s="57"/>
      <c r="AWP794" s="57"/>
      <c r="AWQ794" s="57"/>
      <c r="AWR794" s="57"/>
      <c r="AWS794" s="57"/>
      <c r="AWT794" s="57"/>
      <c r="AWU794" s="57"/>
      <c r="AWV794" s="57"/>
      <c r="AWW794" s="57"/>
      <c r="AWX794" s="57"/>
      <c r="AWY794" s="57"/>
      <c r="AWZ794" s="57"/>
      <c r="AXA794" s="57"/>
      <c r="AXB794" s="57"/>
      <c r="AXC794" s="57"/>
      <c r="AXD794" s="57"/>
      <c r="AXE794" s="57"/>
      <c r="AXF794" s="57"/>
      <c r="AXG794" s="57"/>
      <c r="AXH794" s="57"/>
      <c r="AXI794" s="57"/>
      <c r="AXJ794" s="57"/>
      <c r="AXK794" s="57"/>
      <c r="AXL794" s="57"/>
      <c r="AXM794" s="57"/>
      <c r="AXN794" s="57"/>
      <c r="AXO794" s="57"/>
      <c r="AXP794" s="57"/>
      <c r="AXQ794" s="57"/>
      <c r="AXR794" s="57"/>
      <c r="AXS794" s="57"/>
      <c r="AXT794" s="57"/>
      <c r="AXU794" s="57"/>
      <c r="AXV794" s="57"/>
      <c r="AXW794" s="57"/>
      <c r="AXX794" s="57"/>
      <c r="AXY794" s="57"/>
      <c r="AXZ794" s="57"/>
      <c r="AYA794" s="57"/>
      <c r="AYB794" s="57"/>
      <c r="AYC794" s="57"/>
      <c r="AYD794" s="57"/>
      <c r="AYE794" s="57"/>
      <c r="AYF794" s="57"/>
      <c r="AYG794" s="57"/>
      <c r="AYH794" s="57"/>
      <c r="AYI794" s="57"/>
      <c r="AYJ794" s="57"/>
      <c r="AYK794" s="57"/>
      <c r="AYL794" s="57"/>
      <c r="AYM794" s="57"/>
      <c r="AYN794" s="57"/>
      <c r="AYO794" s="57"/>
      <c r="AYP794" s="57"/>
      <c r="AYQ794" s="57"/>
      <c r="AYR794" s="57"/>
      <c r="AYS794" s="57"/>
      <c r="AYT794" s="57"/>
      <c r="AYU794" s="57"/>
      <c r="AYV794" s="57"/>
      <c r="AYW794" s="57"/>
      <c r="AYX794" s="57"/>
      <c r="AYY794" s="57"/>
      <c r="AYZ794" s="57"/>
      <c r="AZA794" s="57"/>
      <c r="AZB794" s="57"/>
      <c r="AZC794" s="57"/>
      <c r="AZD794" s="57"/>
      <c r="AZE794" s="57"/>
      <c r="AZF794" s="57"/>
      <c r="AZG794" s="57"/>
      <c r="AZH794" s="57"/>
      <c r="AZI794" s="57"/>
      <c r="AZJ794" s="57"/>
      <c r="AZK794" s="57"/>
      <c r="AZL794" s="57"/>
      <c r="AZM794" s="57"/>
      <c r="AZN794" s="57"/>
      <c r="AZO794" s="57"/>
      <c r="AZP794" s="57"/>
      <c r="AZQ794" s="57"/>
      <c r="AZR794" s="57"/>
      <c r="AZS794" s="57"/>
      <c r="AZT794" s="57"/>
      <c r="AZU794" s="57"/>
      <c r="AZV794" s="57"/>
      <c r="AZW794" s="57"/>
      <c r="AZX794" s="57"/>
      <c r="AZY794" s="57"/>
      <c r="AZZ794" s="57"/>
      <c r="BAA794" s="57"/>
      <c r="BAB794" s="57"/>
      <c r="BAC794" s="57"/>
      <c r="BAD794" s="57"/>
      <c r="BAE794" s="57"/>
      <c r="BAF794" s="57"/>
      <c r="BAG794" s="57"/>
      <c r="BAH794" s="57"/>
      <c r="BAI794" s="57"/>
      <c r="BAJ794" s="57"/>
      <c r="BAK794" s="57"/>
      <c r="BAL794" s="57"/>
      <c r="BAM794" s="57"/>
      <c r="BAN794" s="57"/>
      <c r="BAO794" s="57"/>
      <c r="BAP794" s="57"/>
      <c r="BAQ794" s="57"/>
      <c r="BAR794" s="57"/>
      <c r="BAS794" s="57"/>
      <c r="BAT794" s="57"/>
      <c r="BAU794" s="57"/>
      <c r="BAV794" s="57"/>
      <c r="BAW794" s="57"/>
      <c r="BAX794" s="57"/>
      <c r="BAY794" s="57"/>
      <c r="BAZ794" s="57"/>
      <c r="BBA794" s="57"/>
      <c r="BBB794" s="57"/>
      <c r="BBC794" s="57"/>
      <c r="BBD794" s="57"/>
      <c r="BBE794" s="57"/>
      <c r="BBF794" s="57"/>
      <c r="BBG794" s="57"/>
      <c r="BBH794" s="57"/>
      <c r="BBI794" s="57"/>
      <c r="BBJ794" s="57"/>
      <c r="BBK794" s="57"/>
      <c r="BBL794" s="57"/>
      <c r="BBM794" s="57"/>
      <c r="BBN794" s="57"/>
      <c r="BBO794" s="57"/>
      <c r="BBP794" s="57"/>
      <c r="BBQ794" s="57"/>
      <c r="BBR794" s="57"/>
      <c r="BBS794" s="57"/>
      <c r="BBT794" s="57"/>
      <c r="BBU794" s="57"/>
      <c r="BBV794" s="57"/>
      <c r="BBW794" s="57"/>
      <c r="BBX794" s="57"/>
      <c r="BBY794" s="57"/>
      <c r="BBZ794" s="57"/>
      <c r="BCA794" s="57"/>
      <c r="BCB794" s="57"/>
      <c r="BCC794" s="57"/>
      <c r="BCD794" s="57"/>
      <c r="BCE794" s="57"/>
      <c r="BCF794" s="57"/>
      <c r="BCG794" s="57"/>
      <c r="BCH794" s="57"/>
      <c r="BCI794" s="57"/>
      <c r="BCJ794" s="57"/>
      <c r="BCK794" s="57"/>
      <c r="BCL794" s="57"/>
      <c r="BCM794" s="57"/>
      <c r="BCN794" s="57"/>
      <c r="BCO794" s="57"/>
      <c r="BCP794" s="57"/>
      <c r="BCQ794" s="57"/>
      <c r="BCR794" s="57"/>
      <c r="BCS794" s="57"/>
      <c r="BCT794" s="57"/>
      <c r="BCU794" s="57"/>
      <c r="BCV794" s="57"/>
      <c r="BCW794" s="57"/>
      <c r="BCX794" s="57"/>
      <c r="BCY794" s="57"/>
      <c r="BCZ794" s="57"/>
      <c r="BDA794" s="57"/>
      <c r="BDB794" s="57"/>
      <c r="BDC794" s="57"/>
      <c r="BDD794" s="57"/>
      <c r="BDE794" s="57"/>
      <c r="BDF794" s="57"/>
      <c r="BDG794" s="57"/>
      <c r="BDH794" s="57"/>
      <c r="BDI794" s="57"/>
      <c r="BDJ794" s="57"/>
      <c r="BDK794" s="57"/>
      <c r="BDL794" s="57"/>
      <c r="BDM794" s="57"/>
      <c r="BDN794" s="57"/>
      <c r="BDO794" s="57"/>
      <c r="BDP794" s="57"/>
      <c r="BDQ794" s="57"/>
      <c r="BDR794" s="57"/>
      <c r="BDS794" s="57"/>
      <c r="BDT794" s="57"/>
      <c r="BDU794" s="57"/>
      <c r="BDV794" s="57"/>
      <c r="BDW794" s="57"/>
      <c r="BDX794" s="57"/>
      <c r="BDY794" s="57"/>
      <c r="BDZ794" s="57"/>
      <c r="BEA794" s="57"/>
      <c r="BEB794" s="57"/>
      <c r="BEC794" s="57"/>
      <c r="BED794" s="57"/>
      <c r="BEE794" s="57"/>
      <c r="BEF794" s="57"/>
      <c r="BEG794" s="57"/>
      <c r="BEH794" s="57"/>
      <c r="BEI794" s="57"/>
      <c r="BEJ794" s="57"/>
      <c r="BEK794" s="57"/>
      <c r="BEL794" s="57"/>
      <c r="BEM794" s="57"/>
      <c r="BEN794" s="57"/>
      <c r="BEO794" s="57"/>
      <c r="BEP794" s="57"/>
      <c r="BEQ794" s="57"/>
      <c r="BER794" s="57"/>
      <c r="BES794" s="57"/>
      <c r="BET794" s="57"/>
      <c r="BEU794" s="57"/>
      <c r="BEV794" s="57"/>
      <c r="BEW794" s="57"/>
      <c r="BEX794" s="57"/>
      <c r="BEY794" s="57"/>
      <c r="BEZ794" s="57"/>
      <c r="BFA794" s="57"/>
      <c r="BFB794" s="57"/>
      <c r="BFC794" s="57"/>
      <c r="BFD794" s="57"/>
      <c r="BFE794" s="57"/>
      <c r="BFF794" s="57"/>
      <c r="BFG794" s="57"/>
      <c r="BFH794" s="57"/>
      <c r="BFI794" s="57"/>
      <c r="BFJ794" s="57"/>
      <c r="BFK794" s="57"/>
      <c r="BFL794" s="57"/>
      <c r="BFM794" s="57"/>
      <c r="BFN794" s="57"/>
      <c r="BFO794" s="57"/>
      <c r="BFP794" s="57"/>
      <c r="BFQ794" s="57"/>
      <c r="BFR794" s="57"/>
      <c r="BFS794" s="57"/>
      <c r="BFT794" s="57"/>
      <c r="BFU794" s="57"/>
      <c r="BFV794" s="57"/>
      <c r="BFW794" s="57"/>
      <c r="BFX794" s="57"/>
      <c r="BFY794" s="57"/>
      <c r="BFZ794" s="57"/>
      <c r="BGA794" s="57"/>
      <c r="BGB794" s="57"/>
      <c r="BGC794" s="57"/>
      <c r="BGD794" s="57"/>
      <c r="BGE794" s="57"/>
      <c r="BGF794" s="57"/>
      <c r="BGG794" s="57"/>
      <c r="BGH794" s="57"/>
      <c r="BGI794" s="57"/>
      <c r="BGJ794" s="57"/>
      <c r="BGK794" s="57"/>
      <c r="BGL794" s="57"/>
      <c r="BGM794" s="57"/>
      <c r="BGN794" s="57"/>
      <c r="BGO794" s="57"/>
      <c r="BGP794" s="57"/>
      <c r="BGQ794" s="57"/>
      <c r="BGR794" s="57"/>
      <c r="BGS794" s="57"/>
      <c r="BGT794" s="57"/>
      <c r="BGU794" s="57"/>
      <c r="BGV794" s="57"/>
      <c r="BGW794" s="57"/>
      <c r="BGX794" s="57"/>
      <c r="BGY794" s="57"/>
      <c r="BGZ794" s="57"/>
      <c r="BHA794" s="57"/>
      <c r="BHB794" s="57"/>
      <c r="BHC794" s="57"/>
      <c r="BHD794" s="57"/>
      <c r="BHE794" s="57"/>
      <c r="BHF794" s="57"/>
      <c r="BHG794" s="57"/>
      <c r="BHH794" s="57"/>
      <c r="BHI794" s="57"/>
      <c r="BHJ794" s="57"/>
      <c r="BHK794" s="57"/>
      <c r="BHL794" s="57"/>
      <c r="BHM794" s="57"/>
      <c r="BHN794" s="57"/>
      <c r="BHO794" s="57"/>
      <c r="BHP794" s="57"/>
      <c r="BHQ794" s="57"/>
      <c r="BHR794" s="57"/>
      <c r="BHS794" s="57"/>
      <c r="BHT794" s="57"/>
      <c r="BHU794" s="57"/>
      <c r="BHV794" s="57"/>
      <c r="BHW794" s="57"/>
      <c r="BHX794" s="57"/>
      <c r="BHY794" s="57"/>
      <c r="BHZ794" s="57"/>
      <c r="BIA794" s="57"/>
      <c r="BIB794" s="57"/>
      <c r="BIC794" s="57"/>
      <c r="BID794" s="57"/>
      <c r="BIE794" s="57"/>
      <c r="BIF794" s="57"/>
      <c r="BIG794" s="57"/>
      <c r="BIH794" s="57"/>
      <c r="BII794" s="57"/>
      <c r="BIJ794" s="57"/>
      <c r="BIK794" s="57"/>
      <c r="BIL794" s="57"/>
      <c r="BIM794" s="57"/>
      <c r="BIN794" s="57"/>
      <c r="BIO794" s="57"/>
      <c r="BIP794" s="57"/>
      <c r="BIQ794" s="57"/>
      <c r="BIR794" s="57"/>
      <c r="BIS794" s="57"/>
      <c r="BIT794" s="57"/>
      <c r="BIU794" s="57"/>
      <c r="BIV794" s="57"/>
      <c r="BIW794" s="57"/>
      <c r="BIX794" s="57"/>
      <c r="BIY794" s="57"/>
      <c r="BIZ794" s="57"/>
      <c r="BJA794" s="57"/>
      <c r="BJB794" s="57"/>
      <c r="BJC794" s="57"/>
      <c r="BJD794" s="57"/>
      <c r="BJE794" s="57"/>
      <c r="BJF794" s="57"/>
      <c r="BJG794" s="57"/>
      <c r="BJH794" s="57"/>
      <c r="BJI794" s="57"/>
      <c r="BJJ794" s="57"/>
      <c r="BJK794" s="57"/>
      <c r="BJL794" s="57"/>
      <c r="BJM794" s="57"/>
      <c r="BJN794" s="57"/>
      <c r="BJO794" s="57"/>
      <c r="BJP794" s="57"/>
      <c r="BJQ794" s="57"/>
      <c r="BJR794" s="57"/>
      <c r="BJS794" s="57"/>
      <c r="BJT794" s="57"/>
      <c r="BJU794" s="57"/>
      <c r="BJV794" s="57"/>
      <c r="BJW794" s="57"/>
      <c r="BJX794" s="57"/>
      <c r="BJY794" s="57"/>
      <c r="BJZ794" s="57"/>
      <c r="BKA794" s="57"/>
      <c r="BKB794" s="57"/>
      <c r="BKC794" s="57"/>
      <c r="BKD794" s="57"/>
      <c r="BKE794" s="57"/>
      <c r="BKF794" s="57"/>
      <c r="BKG794" s="57"/>
      <c r="BKH794" s="57"/>
      <c r="BKI794" s="57"/>
      <c r="BKJ794" s="57"/>
      <c r="BKK794" s="57"/>
      <c r="BKL794" s="57"/>
      <c r="BKM794" s="57"/>
      <c r="BKN794" s="57"/>
      <c r="BKO794" s="57"/>
      <c r="BKP794" s="57"/>
      <c r="BKQ794" s="57"/>
      <c r="BKR794" s="57"/>
      <c r="BKS794" s="57"/>
      <c r="BKT794" s="57"/>
      <c r="BKU794" s="57"/>
      <c r="BKV794" s="57"/>
      <c r="BKW794" s="57"/>
      <c r="BKX794" s="57"/>
      <c r="BKY794" s="57"/>
      <c r="BKZ794" s="57"/>
      <c r="BLA794" s="57"/>
      <c r="BLB794" s="57"/>
      <c r="BLC794" s="57"/>
      <c r="BLD794" s="57"/>
      <c r="BLE794" s="57"/>
      <c r="BLF794" s="57"/>
      <c r="BLG794" s="57"/>
      <c r="BLH794" s="57"/>
      <c r="BLI794" s="57"/>
      <c r="BLJ794" s="57"/>
      <c r="BLK794" s="57"/>
      <c r="BLL794" s="57"/>
      <c r="BLM794" s="57"/>
      <c r="BLN794" s="57"/>
      <c r="BLO794" s="57"/>
      <c r="BLP794" s="57"/>
      <c r="BLQ794" s="57"/>
      <c r="BLR794" s="57"/>
      <c r="BLS794" s="57"/>
      <c r="BLT794" s="57"/>
      <c r="BLU794" s="57"/>
      <c r="BLV794" s="57"/>
      <c r="BLW794" s="57"/>
      <c r="BLX794" s="57"/>
      <c r="BLY794" s="57"/>
      <c r="BLZ794" s="57"/>
      <c r="BMA794" s="57"/>
      <c r="BMB794" s="57"/>
      <c r="BMC794" s="57"/>
      <c r="BMD794" s="57"/>
      <c r="BME794" s="57"/>
      <c r="BMF794" s="57"/>
      <c r="BMG794" s="57"/>
      <c r="BMH794" s="57"/>
      <c r="BMI794" s="57"/>
      <c r="BMJ794" s="57"/>
      <c r="BMK794" s="57"/>
      <c r="BML794" s="57"/>
      <c r="BMM794" s="57"/>
      <c r="BMN794" s="57"/>
      <c r="BMO794" s="57"/>
      <c r="BMP794" s="57"/>
      <c r="BMQ794" s="57"/>
      <c r="BMR794" s="57"/>
      <c r="BMS794" s="57"/>
      <c r="BMT794" s="57"/>
      <c r="BMU794" s="57"/>
      <c r="BMV794" s="57"/>
      <c r="BMW794" s="57"/>
      <c r="BMX794" s="57"/>
      <c r="BMY794" s="57"/>
      <c r="BMZ794" s="57"/>
      <c r="BNA794" s="57"/>
      <c r="BNB794" s="57"/>
      <c r="BNC794" s="57"/>
      <c r="BND794" s="57"/>
      <c r="BNE794" s="57"/>
      <c r="BNF794" s="57"/>
      <c r="BNG794" s="57"/>
      <c r="BNH794" s="57"/>
      <c r="BNI794" s="57"/>
      <c r="BNJ794" s="57"/>
      <c r="BNK794" s="57"/>
      <c r="BNL794" s="57"/>
      <c r="BNM794" s="57"/>
      <c r="BNN794" s="57"/>
      <c r="BNO794" s="57"/>
      <c r="BNP794" s="57"/>
      <c r="BNQ794" s="57"/>
      <c r="BNR794" s="57"/>
      <c r="BNS794" s="57"/>
      <c r="BNT794" s="57"/>
      <c r="BNU794" s="57"/>
      <c r="BNV794" s="57"/>
      <c r="BNW794" s="57"/>
      <c r="BNX794" s="57"/>
      <c r="BNY794" s="57"/>
      <c r="BNZ794" s="57"/>
      <c r="BOA794" s="57"/>
      <c r="BOB794" s="57"/>
      <c r="BOC794" s="57"/>
      <c r="BOD794" s="57"/>
      <c r="BOE794" s="57"/>
      <c r="BOF794" s="57"/>
      <c r="BOG794" s="57"/>
      <c r="BOH794" s="57"/>
      <c r="BOI794" s="57"/>
      <c r="BOJ794" s="57"/>
      <c r="BOK794" s="57"/>
      <c r="BOL794" s="57"/>
      <c r="BOM794" s="57"/>
      <c r="BON794" s="57"/>
      <c r="BOO794" s="57"/>
      <c r="BOP794" s="57"/>
      <c r="BOQ794" s="57"/>
      <c r="BOR794" s="57"/>
      <c r="BOS794" s="57"/>
      <c r="BOT794" s="57"/>
      <c r="BOU794" s="57"/>
      <c r="BOV794" s="57"/>
      <c r="BOW794" s="57"/>
      <c r="BOX794" s="57"/>
      <c r="BOY794" s="57"/>
      <c r="BOZ794" s="57"/>
      <c r="BPA794" s="57"/>
      <c r="BPB794" s="57"/>
      <c r="BPC794" s="57"/>
      <c r="BPD794" s="57"/>
      <c r="BPE794" s="57"/>
      <c r="BPF794" s="57"/>
      <c r="BPG794" s="57"/>
      <c r="BPH794" s="57"/>
      <c r="BPI794" s="57"/>
      <c r="BPJ794" s="57"/>
      <c r="BPK794" s="57"/>
      <c r="BPL794" s="57"/>
      <c r="BPM794" s="57"/>
      <c r="BPN794" s="57"/>
      <c r="BPO794" s="57"/>
      <c r="BPP794" s="57"/>
      <c r="BPQ794" s="57"/>
      <c r="BPR794" s="57"/>
      <c r="BPS794" s="57"/>
      <c r="BPT794" s="57"/>
      <c r="BPU794" s="57"/>
      <c r="BPV794" s="57"/>
      <c r="BPW794" s="57"/>
      <c r="BPX794" s="57"/>
      <c r="BPY794" s="57"/>
      <c r="BPZ794" s="57"/>
      <c r="BQA794" s="57"/>
      <c r="BQB794" s="57"/>
      <c r="BQC794" s="57"/>
      <c r="BQD794" s="57"/>
      <c r="BQE794" s="57"/>
      <c r="BQF794" s="57"/>
      <c r="BQG794" s="57"/>
      <c r="BQH794" s="57"/>
      <c r="BQI794" s="57"/>
      <c r="BQJ794" s="57"/>
      <c r="BQK794" s="57"/>
      <c r="BQL794" s="57"/>
      <c r="BQM794" s="57"/>
      <c r="BQN794" s="57"/>
      <c r="BQO794" s="57"/>
      <c r="BQP794" s="57"/>
      <c r="BQQ794" s="57"/>
      <c r="BQR794" s="57"/>
      <c r="BQS794" s="57"/>
      <c r="BQT794" s="57"/>
      <c r="BQU794" s="57"/>
      <c r="BQV794" s="57"/>
      <c r="BQW794" s="57"/>
      <c r="BQX794" s="57"/>
      <c r="BQY794" s="57"/>
      <c r="BQZ794" s="57"/>
      <c r="BRA794" s="57"/>
      <c r="BRB794" s="57"/>
      <c r="BRC794" s="57"/>
      <c r="BRD794" s="57"/>
      <c r="BRE794" s="57"/>
      <c r="BRF794" s="57"/>
      <c r="BRG794" s="57"/>
      <c r="BRH794" s="57"/>
      <c r="BRI794" s="57"/>
      <c r="BRJ794" s="57"/>
      <c r="BRK794" s="57"/>
      <c r="BRL794" s="57"/>
      <c r="BRM794" s="57"/>
      <c r="BRN794" s="57"/>
      <c r="BRO794" s="57"/>
      <c r="BRP794" s="57"/>
      <c r="BRQ794" s="57"/>
      <c r="BRR794" s="57"/>
      <c r="BRS794" s="57"/>
      <c r="BRT794" s="57"/>
      <c r="BRU794" s="57"/>
      <c r="BRV794" s="57"/>
      <c r="BRW794" s="57"/>
      <c r="BRX794" s="57"/>
      <c r="BRY794" s="57"/>
      <c r="BRZ794" s="57"/>
      <c r="BSA794" s="57"/>
      <c r="BSB794" s="57"/>
      <c r="BSC794" s="57"/>
      <c r="BSD794" s="57"/>
      <c r="BSE794" s="57"/>
      <c r="BSF794" s="57"/>
      <c r="BSG794" s="57"/>
      <c r="BSH794" s="57"/>
      <c r="BSI794" s="57"/>
      <c r="BSJ794" s="57"/>
      <c r="BSK794" s="57"/>
      <c r="BSL794" s="57"/>
      <c r="BSM794" s="57"/>
      <c r="BSN794" s="57"/>
      <c r="BSO794" s="57"/>
      <c r="BSP794" s="57"/>
      <c r="BSQ794" s="57"/>
      <c r="BSR794" s="57"/>
      <c r="BSS794" s="57"/>
      <c r="BST794" s="57"/>
      <c r="BSU794" s="57"/>
      <c r="BSV794" s="57"/>
      <c r="BSW794" s="57"/>
      <c r="BSX794" s="57"/>
      <c r="BSY794" s="57"/>
      <c r="BSZ794" s="57"/>
      <c r="BTA794" s="57"/>
      <c r="BTB794" s="57"/>
      <c r="BTC794" s="57"/>
      <c r="BTD794" s="57"/>
      <c r="BTE794" s="57"/>
      <c r="BTF794" s="57"/>
      <c r="BTG794" s="57"/>
      <c r="BTH794" s="57"/>
      <c r="BTI794" s="57"/>
      <c r="BTJ794" s="57"/>
      <c r="BTK794" s="57"/>
      <c r="BTL794" s="57"/>
      <c r="BTM794" s="57"/>
      <c r="BTN794" s="57"/>
      <c r="BTO794" s="57"/>
      <c r="BTP794" s="57"/>
      <c r="BTQ794" s="57"/>
      <c r="BTR794" s="57"/>
      <c r="BTS794" s="57"/>
      <c r="BTT794" s="57"/>
      <c r="BTU794" s="57"/>
      <c r="BTV794" s="57"/>
      <c r="BTW794" s="57"/>
      <c r="BTX794" s="57"/>
      <c r="BTY794" s="57"/>
      <c r="BTZ794" s="57"/>
      <c r="BUA794" s="57"/>
      <c r="BUB794" s="57"/>
      <c r="BUC794" s="57"/>
      <c r="BUD794" s="57"/>
      <c r="BUE794" s="57"/>
      <c r="BUF794" s="57"/>
      <c r="BUG794" s="57"/>
      <c r="BUH794" s="57"/>
      <c r="BUI794" s="57"/>
      <c r="BUJ794" s="57"/>
      <c r="BUK794" s="57"/>
      <c r="BUL794" s="57"/>
      <c r="BUM794" s="57"/>
      <c r="BUN794" s="57"/>
      <c r="BUO794" s="57"/>
      <c r="BUP794" s="57"/>
      <c r="BUQ794" s="57"/>
      <c r="BUR794" s="57"/>
      <c r="BUS794" s="57"/>
      <c r="BUT794" s="57"/>
      <c r="BUU794" s="57"/>
      <c r="BUV794" s="57"/>
      <c r="BUW794" s="57"/>
      <c r="BUX794" s="57"/>
      <c r="BUY794" s="57"/>
      <c r="BUZ794" s="57"/>
      <c r="BVA794" s="57"/>
      <c r="BVB794" s="57"/>
      <c r="BVC794" s="57"/>
      <c r="BVD794" s="57"/>
      <c r="BVE794" s="57"/>
      <c r="BVF794" s="57"/>
      <c r="BVG794" s="57"/>
      <c r="BVH794" s="57"/>
      <c r="BVI794" s="57"/>
      <c r="BVJ794" s="57"/>
      <c r="BVK794" s="57"/>
      <c r="BVL794" s="57"/>
      <c r="BVM794" s="57"/>
      <c r="BVN794" s="57"/>
      <c r="BVO794" s="57"/>
      <c r="BVP794" s="57"/>
      <c r="BVQ794" s="57"/>
      <c r="BVR794" s="57"/>
      <c r="BVS794" s="57"/>
      <c r="BVT794" s="57"/>
      <c r="BVU794" s="57"/>
      <c r="BVV794" s="57"/>
      <c r="BVW794" s="57"/>
      <c r="BVX794" s="57"/>
      <c r="BVY794" s="57"/>
      <c r="BVZ794" s="57"/>
      <c r="BWA794" s="57"/>
      <c r="BWB794" s="57"/>
      <c r="BWC794" s="57"/>
      <c r="BWD794" s="57"/>
      <c r="BWE794" s="57"/>
      <c r="BWF794" s="57"/>
      <c r="BWG794" s="57"/>
      <c r="BWH794" s="57"/>
      <c r="BWI794" s="57"/>
      <c r="BWJ794" s="57"/>
      <c r="BWK794" s="57"/>
      <c r="BWL794" s="57"/>
      <c r="BWM794" s="57"/>
      <c r="BWN794" s="57"/>
      <c r="BWO794" s="57"/>
      <c r="BWP794" s="57"/>
      <c r="BWQ794" s="57"/>
      <c r="BWR794" s="57"/>
      <c r="BWS794" s="57"/>
      <c r="BWT794" s="57"/>
      <c r="BWU794" s="57"/>
      <c r="BWV794" s="57"/>
      <c r="BWW794" s="57"/>
      <c r="BWX794" s="57"/>
      <c r="BWY794" s="57"/>
      <c r="BWZ794" s="57"/>
      <c r="BXA794" s="57"/>
      <c r="BXB794" s="57"/>
      <c r="BXC794" s="57"/>
      <c r="BXD794" s="57"/>
      <c r="BXE794" s="57"/>
      <c r="BXF794" s="57"/>
      <c r="BXG794" s="57"/>
      <c r="BXH794" s="57"/>
      <c r="BXI794" s="57"/>
      <c r="BXJ794" s="57"/>
      <c r="BXK794" s="57"/>
      <c r="BXL794" s="57"/>
      <c r="BXM794" s="57"/>
      <c r="BXN794" s="57"/>
      <c r="BXO794" s="57"/>
      <c r="BXP794" s="57"/>
      <c r="BXQ794" s="57"/>
      <c r="BXR794" s="57"/>
      <c r="BXS794" s="57"/>
      <c r="BXT794" s="57"/>
      <c r="BXU794" s="57"/>
      <c r="BXV794" s="57"/>
      <c r="BXW794" s="57"/>
      <c r="BXX794" s="57"/>
      <c r="BXY794" s="57"/>
      <c r="BXZ794" s="57"/>
      <c r="BYA794" s="57"/>
      <c r="BYB794" s="57"/>
      <c r="BYC794" s="57"/>
      <c r="BYD794" s="57"/>
      <c r="BYE794" s="57"/>
      <c r="BYF794" s="57"/>
      <c r="BYG794" s="57"/>
      <c r="BYH794" s="57"/>
      <c r="BYI794" s="57"/>
      <c r="BYJ794" s="57"/>
      <c r="BYK794" s="57"/>
      <c r="BYL794" s="57"/>
      <c r="BYM794" s="57"/>
      <c r="BYN794" s="57"/>
      <c r="BYO794" s="57"/>
      <c r="BYP794" s="57"/>
      <c r="BYQ794" s="57"/>
      <c r="BYR794" s="57"/>
      <c r="BYS794" s="57"/>
      <c r="BYT794" s="57"/>
      <c r="BYU794" s="57"/>
      <c r="BYV794" s="57"/>
      <c r="BYW794" s="57"/>
      <c r="BYX794" s="57"/>
      <c r="BYY794" s="57"/>
      <c r="BYZ794" s="57"/>
      <c r="BZA794" s="57"/>
      <c r="BZB794" s="57"/>
      <c r="BZC794" s="57"/>
      <c r="BZD794" s="57"/>
      <c r="BZE794" s="57"/>
      <c r="BZF794" s="57"/>
      <c r="BZG794" s="57"/>
      <c r="BZH794" s="57"/>
      <c r="BZI794" s="57"/>
      <c r="BZJ794" s="57"/>
      <c r="BZK794" s="57"/>
      <c r="BZL794" s="57"/>
      <c r="BZM794" s="57"/>
      <c r="BZN794" s="57"/>
      <c r="BZO794" s="57"/>
      <c r="BZP794" s="57"/>
      <c r="BZQ794" s="57"/>
      <c r="BZR794" s="57"/>
      <c r="BZS794" s="57"/>
      <c r="BZT794" s="57"/>
      <c r="BZU794" s="57"/>
      <c r="BZV794" s="57"/>
      <c r="BZW794" s="57"/>
      <c r="BZX794" s="57"/>
      <c r="BZY794" s="57"/>
      <c r="BZZ794" s="57"/>
      <c r="CAA794" s="57"/>
      <c r="CAB794" s="57"/>
      <c r="CAC794" s="57"/>
      <c r="CAD794" s="57"/>
      <c r="CAE794" s="57"/>
      <c r="CAF794" s="57"/>
      <c r="CAG794" s="57"/>
      <c r="CAH794" s="57"/>
      <c r="CAI794" s="57"/>
      <c r="CAJ794" s="57"/>
      <c r="CAK794" s="57"/>
      <c r="CAL794" s="57"/>
      <c r="CAM794" s="57"/>
      <c r="CAN794" s="57"/>
      <c r="CAO794" s="57"/>
      <c r="CAP794" s="57"/>
      <c r="CAQ794" s="57"/>
      <c r="CAR794" s="57"/>
      <c r="CAS794" s="57"/>
      <c r="CAT794" s="57"/>
      <c r="CAU794" s="57"/>
      <c r="CAV794" s="57"/>
      <c r="CAW794" s="57"/>
      <c r="CAX794" s="57"/>
      <c r="CAY794" s="57"/>
      <c r="CAZ794" s="57"/>
      <c r="CBA794" s="57"/>
      <c r="CBB794" s="57"/>
      <c r="CBC794" s="57"/>
      <c r="CBD794" s="57"/>
      <c r="CBE794" s="57"/>
      <c r="CBF794" s="57"/>
      <c r="CBG794" s="57"/>
      <c r="CBH794" s="57"/>
      <c r="CBI794" s="57"/>
      <c r="CBJ794" s="57"/>
      <c r="CBK794" s="57"/>
      <c r="CBL794" s="57"/>
      <c r="CBM794" s="57"/>
      <c r="CBN794" s="57"/>
      <c r="CBO794" s="57"/>
      <c r="CBP794" s="57"/>
      <c r="CBQ794" s="57"/>
      <c r="CBR794" s="57"/>
      <c r="CBS794" s="57"/>
      <c r="CBT794" s="57"/>
      <c r="CBU794" s="57"/>
      <c r="CBV794" s="57"/>
      <c r="CBW794" s="57"/>
      <c r="CBX794" s="57"/>
      <c r="CBY794" s="57"/>
      <c r="CBZ794" s="57"/>
      <c r="CCA794" s="57"/>
      <c r="CCB794" s="57"/>
      <c r="CCC794" s="57"/>
      <c r="CCD794" s="57"/>
      <c r="CCE794" s="57"/>
      <c r="CCF794" s="57"/>
      <c r="CCG794" s="57"/>
      <c r="CCH794" s="57"/>
      <c r="CCI794" s="57"/>
      <c r="CCJ794" s="57"/>
      <c r="CCK794" s="57"/>
      <c r="CCL794" s="57"/>
      <c r="CCM794" s="57"/>
      <c r="CCN794" s="57"/>
      <c r="CCO794" s="57"/>
      <c r="CCP794" s="57"/>
      <c r="CCQ794" s="57"/>
      <c r="CCR794" s="57"/>
      <c r="CCS794" s="57"/>
      <c r="CCT794" s="57"/>
      <c r="CCU794" s="57"/>
      <c r="CCV794" s="57"/>
      <c r="CCW794" s="57"/>
      <c r="CCX794" s="57"/>
      <c r="CCY794" s="57"/>
      <c r="CCZ794" s="57"/>
      <c r="CDA794" s="57"/>
      <c r="CDB794" s="57"/>
      <c r="CDC794" s="57"/>
      <c r="CDD794" s="57"/>
      <c r="CDE794" s="57"/>
      <c r="CDF794" s="57"/>
      <c r="CDG794" s="57"/>
      <c r="CDH794" s="57"/>
      <c r="CDI794" s="57"/>
      <c r="CDJ794" s="57"/>
      <c r="CDK794" s="57"/>
      <c r="CDL794" s="57"/>
      <c r="CDM794" s="57"/>
      <c r="CDN794" s="57"/>
      <c r="CDO794" s="57"/>
      <c r="CDP794" s="57"/>
      <c r="CDQ794" s="57"/>
      <c r="CDR794" s="57"/>
      <c r="CDS794" s="57"/>
      <c r="CDT794" s="57"/>
      <c r="CDU794" s="57"/>
      <c r="CDV794" s="57"/>
      <c r="CDW794" s="57"/>
      <c r="CDX794" s="57"/>
      <c r="CDY794" s="57"/>
      <c r="CDZ794" s="57"/>
      <c r="CEA794" s="57"/>
      <c r="CEB794" s="57"/>
      <c r="CEC794" s="57"/>
      <c r="CED794" s="57"/>
      <c r="CEE794" s="57"/>
      <c r="CEF794" s="57"/>
      <c r="CEG794" s="57"/>
      <c r="CEH794" s="57"/>
      <c r="CEI794" s="57"/>
      <c r="CEJ794" s="57"/>
      <c r="CEK794" s="57"/>
      <c r="CEL794" s="57"/>
      <c r="CEM794" s="57"/>
      <c r="CEN794" s="57"/>
      <c r="CEO794" s="57"/>
      <c r="CEP794" s="57"/>
      <c r="CEQ794" s="57"/>
      <c r="CER794" s="57"/>
      <c r="CES794" s="57"/>
      <c r="CET794" s="57"/>
      <c r="CEU794" s="57"/>
      <c r="CEV794" s="57"/>
      <c r="CEW794" s="57"/>
      <c r="CEX794" s="57"/>
      <c r="CEY794" s="57"/>
      <c r="CEZ794" s="57"/>
      <c r="CFA794" s="57"/>
      <c r="CFB794" s="57"/>
      <c r="CFC794" s="57"/>
      <c r="CFD794" s="57"/>
      <c r="CFE794" s="57"/>
      <c r="CFF794" s="57"/>
      <c r="CFG794" s="57"/>
      <c r="CFH794" s="57"/>
      <c r="CFI794" s="57"/>
      <c r="CFJ794" s="57"/>
      <c r="CFK794" s="57"/>
      <c r="CFL794" s="57"/>
      <c r="CFM794" s="57"/>
      <c r="CFN794" s="57"/>
      <c r="CFO794" s="57"/>
      <c r="CFP794" s="57"/>
      <c r="CFQ794" s="57"/>
      <c r="CFR794" s="57"/>
      <c r="CFS794" s="57"/>
      <c r="CFT794" s="57"/>
      <c r="CFU794" s="57"/>
      <c r="CFV794" s="57"/>
      <c r="CFW794" s="57"/>
      <c r="CFX794" s="57"/>
      <c r="CFY794" s="57"/>
      <c r="CFZ794" s="57"/>
      <c r="CGA794" s="57"/>
      <c r="CGB794" s="57"/>
      <c r="CGC794" s="57"/>
      <c r="CGD794" s="57"/>
      <c r="CGE794" s="57"/>
      <c r="CGF794" s="57"/>
      <c r="CGG794" s="57"/>
      <c r="CGH794" s="57"/>
      <c r="CGI794" s="57"/>
      <c r="CGJ794" s="57"/>
      <c r="CGK794" s="57"/>
      <c r="CGL794" s="57"/>
      <c r="CGM794" s="57"/>
      <c r="CGN794" s="57"/>
      <c r="CGO794" s="57"/>
      <c r="CGP794" s="57"/>
      <c r="CGQ794" s="57"/>
      <c r="CGR794" s="57"/>
      <c r="CGS794" s="57"/>
      <c r="CGT794" s="57"/>
      <c r="CGU794" s="57"/>
      <c r="CGV794" s="57"/>
      <c r="CGW794" s="57"/>
      <c r="CGX794" s="57"/>
      <c r="CGY794" s="57"/>
      <c r="CGZ794" s="57"/>
      <c r="CHA794" s="57"/>
      <c r="CHB794" s="57"/>
      <c r="CHC794" s="57"/>
      <c r="CHD794" s="57"/>
      <c r="CHE794" s="57"/>
      <c r="CHF794" s="57"/>
      <c r="CHG794" s="57"/>
      <c r="CHH794" s="57"/>
      <c r="CHI794" s="57"/>
      <c r="CHJ794" s="57"/>
      <c r="CHK794" s="57"/>
      <c r="CHL794" s="57"/>
      <c r="CHM794" s="57"/>
      <c r="CHN794" s="57"/>
      <c r="CHO794" s="57"/>
      <c r="CHP794" s="57"/>
      <c r="CHQ794" s="57"/>
      <c r="CHR794" s="57"/>
      <c r="CHS794" s="57"/>
      <c r="CHT794" s="57"/>
      <c r="CHU794" s="57"/>
      <c r="CHV794" s="57"/>
      <c r="CHW794" s="57"/>
      <c r="CHX794" s="57"/>
      <c r="CHY794" s="57"/>
      <c r="CHZ794" s="57"/>
      <c r="CIA794" s="57"/>
      <c r="CIB794" s="57"/>
      <c r="CIC794" s="57"/>
      <c r="CID794" s="57"/>
      <c r="CIE794" s="57"/>
      <c r="CIF794" s="57"/>
      <c r="CIG794" s="57"/>
      <c r="CIH794" s="57"/>
      <c r="CII794" s="57"/>
      <c r="CIJ794" s="57"/>
      <c r="CIK794" s="57"/>
      <c r="CIL794" s="57"/>
      <c r="CIM794" s="57"/>
      <c r="CIN794" s="57"/>
      <c r="CIO794" s="57"/>
      <c r="CIP794" s="57"/>
      <c r="CIQ794" s="57"/>
      <c r="CIR794" s="57"/>
      <c r="CIS794" s="57"/>
      <c r="CIT794" s="57"/>
      <c r="CIU794" s="57"/>
      <c r="CIV794" s="57"/>
      <c r="CIW794" s="57"/>
      <c r="CIX794" s="57"/>
      <c r="CIY794" s="57"/>
      <c r="CIZ794" s="57"/>
      <c r="CJA794" s="57"/>
      <c r="CJB794" s="57"/>
      <c r="CJC794" s="57"/>
      <c r="CJD794" s="57"/>
      <c r="CJE794" s="57"/>
      <c r="CJF794" s="57"/>
      <c r="CJG794" s="57"/>
      <c r="CJH794" s="57"/>
      <c r="CJI794" s="57"/>
      <c r="CJJ794" s="57"/>
      <c r="CJK794" s="57"/>
      <c r="CJL794" s="57"/>
      <c r="CJM794" s="57"/>
      <c r="CJN794" s="57"/>
      <c r="CJO794" s="57"/>
      <c r="CJP794" s="57"/>
      <c r="CJQ794" s="57"/>
      <c r="CJR794" s="57"/>
      <c r="CJS794" s="57"/>
      <c r="CJT794" s="57"/>
      <c r="CJU794" s="57"/>
      <c r="CJV794" s="57"/>
      <c r="CJW794" s="57"/>
      <c r="CJX794" s="57"/>
      <c r="CJY794" s="57"/>
      <c r="CJZ794" s="57"/>
      <c r="CKA794" s="57"/>
      <c r="CKB794" s="57"/>
      <c r="CKC794" s="57"/>
      <c r="CKD794" s="57"/>
      <c r="CKE794" s="57"/>
      <c r="CKF794" s="57"/>
      <c r="CKG794" s="57"/>
      <c r="CKH794" s="57"/>
      <c r="CKI794" s="57"/>
      <c r="CKJ794" s="57"/>
      <c r="CKK794" s="57"/>
      <c r="CKL794" s="57"/>
      <c r="CKM794" s="57"/>
      <c r="CKN794" s="57"/>
      <c r="CKO794" s="57"/>
      <c r="CKP794" s="57"/>
      <c r="CKQ794" s="57"/>
      <c r="CKR794" s="57"/>
      <c r="CKS794" s="57"/>
      <c r="CKT794" s="57"/>
      <c r="CKU794" s="57"/>
      <c r="CKV794" s="57"/>
      <c r="CKW794" s="57"/>
      <c r="CKX794" s="57"/>
      <c r="CKY794" s="57"/>
      <c r="CKZ794" s="57"/>
      <c r="CLA794" s="57"/>
      <c r="CLB794" s="57"/>
      <c r="CLC794" s="57"/>
      <c r="CLD794" s="57"/>
      <c r="CLE794" s="57"/>
      <c r="CLF794" s="57"/>
      <c r="CLG794" s="57"/>
      <c r="CLH794" s="57"/>
      <c r="CLI794" s="57"/>
      <c r="CLJ794" s="57"/>
      <c r="CLK794" s="57"/>
      <c r="CLL794" s="57"/>
      <c r="CLM794" s="57"/>
      <c r="CLN794" s="57"/>
      <c r="CLO794" s="57"/>
      <c r="CLP794" s="57"/>
      <c r="CLQ794" s="57"/>
      <c r="CLR794" s="57"/>
      <c r="CLS794" s="57"/>
      <c r="CLT794" s="57"/>
      <c r="CLU794" s="57"/>
      <c r="CLV794" s="57"/>
      <c r="CLW794" s="57"/>
      <c r="CLX794" s="57"/>
      <c r="CLY794" s="57"/>
      <c r="CLZ794" s="57"/>
      <c r="CMA794" s="57"/>
      <c r="CMB794" s="57"/>
      <c r="CMC794" s="57"/>
      <c r="CMD794" s="57"/>
      <c r="CME794" s="57"/>
      <c r="CMF794" s="57"/>
      <c r="CMG794" s="57"/>
      <c r="CMH794" s="57"/>
      <c r="CMI794" s="57"/>
      <c r="CMJ794" s="57"/>
      <c r="CMK794" s="57"/>
      <c r="CML794" s="57"/>
      <c r="CMM794" s="57"/>
      <c r="CMN794" s="57"/>
      <c r="CMO794" s="57"/>
      <c r="CMP794" s="57"/>
      <c r="CMQ794" s="57"/>
      <c r="CMR794" s="57"/>
      <c r="CMS794" s="57"/>
      <c r="CMT794" s="57"/>
      <c r="CMU794" s="57"/>
      <c r="CMV794" s="57"/>
      <c r="CMW794" s="57"/>
      <c r="CMX794" s="57"/>
      <c r="CMY794" s="57"/>
      <c r="CMZ794" s="57"/>
      <c r="CNA794" s="57"/>
      <c r="CNB794" s="57"/>
      <c r="CNC794" s="57"/>
      <c r="CND794" s="57"/>
      <c r="CNE794" s="57"/>
      <c r="CNF794" s="57"/>
      <c r="CNG794" s="57"/>
      <c r="CNH794" s="57"/>
      <c r="CNI794" s="57"/>
      <c r="CNJ794" s="57"/>
      <c r="CNK794" s="57"/>
      <c r="CNL794" s="57"/>
      <c r="CNM794" s="57"/>
      <c r="CNN794" s="57"/>
      <c r="CNO794" s="57"/>
      <c r="CNP794" s="57"/>
      <c r="CNQ794" s="57"/>
      <c r="CNR794" s="57"/>
      <c r="CNS794" s="57"/>
      <c r="CNT794" s="57"/>
      <c r="CNU794" s="57"/>
      <c r="CNV794" s="57"/>
      <c r="CNW794" s="57"/>
      <c r="CNX794" s="57"/>
      <c r="CNY794" s="57"/>
      <c r="CNZ794" s="57"/>
      <c r="COA794" s="57"/>
      <c r="COB794" s="57"/>
      <c r="COC794" s="57"/>
      <c r="COD794" s="57"/>
      <c r="COE794" s="57"/>
      <c r="COF794" s="57"/>
      <c r="COG794" s="57"/>
      <c r="COH794" s="57"/>
      <c r="COI794" s="57"/>
      <c r="COJ794" s="57"/>
      <c r="COK794" s="57"/>
      <c r="COL794" s="57"/>
      <c r="COM794" s="57"/>
      <c r="CON794" s="57"/>
      <c r="COO794" s="57"/>
      <c r="COP794" s="57"/>
      <c r="COQ794" s="57"/>
      <c r="COR794" s="57"/>
      <c r="COS794" s="57"/>
      <c r="COT794" s="57"/>
      <c r="COU794" s="57"/>
      <c r="COV794" s="57"/>
      <c r="COW794" s="57"/>
      <c r="COX794" s="57"/>
      <c r="COY794" s="57"/>
      <c r="COZ794" s="57"/>
      <c r="CPA794" s="57"/>
      <c r="CPB794" s="57"/>
      <c r="CPC794" s="57"/>
      <c r="CPD794" s="57"/>
      <c r="CPE794" s="57"/>
      <c r="CPF794" s="57"/>
      <c r="CPG794" s="57"/>
      <c r="CPH794" s="57"/>
      <c r="CPI794" s="57"/>
      <c r="CPJ794" s="57"/>
      <c r="CPK794" s="57"/>
      <c r="CPL794" s="57"/>
      <c r="CPM794" s="57"/>
      <c r="CPN794" s="57"/>
      <c r="CPO794" s="57"/>
      <c r="CPP794" s="57"/>
      <c r="CPQ794" s="57"/>
      <c r="CPR794" s="57"/>
      <c r="CPS794" s="57"/>
      <c r="CPT794" s="57"/>
      <c r="CPU794" s="57"/>
      <c r="CPV794" s="57"/>
      <c r="CPW794" s="57"/>
      <c r="CPX794" s="57"/>
      <c r="CPY794" s="57"/>
      <c r="CPZ794" s="57"/>
      <c r="CQA794" s="57"/>
      <c r="CQB794" s="57"/>
      <c r="CQC794" s="57"/>
      <c r="CQD794" s="57"/>
      <c r="CQE794" s="57"/>
      <c r="CQF794" s="57"/>
      <c r="CQG794" s="57"/>
      <c r="CQH794" s="57"/>
      <c r="CQI794" s="57"/>
      <c r="CQJ794" s="57"/>
      <c r="CQK794" s="57"/>
      <c r="CQL794" s="57"/>
      <c r="CQM794" s="57"/>
      <c r="CQN794" s="57"/>
      <c r="CQO794" s="57"/>
      <c r="CQP794" s="57"/>
      <c r="CQQ794" s="57"/>
      <c r="CQR794" s="57"/>
      <c r="CQS794" s="57"/>
      <c r="CQT794" s="57"/>
      <c r="CQU794" s="57"/>
      <c r="CQV794" s="57"/>
      <c r="CQW794" s="57"/>
      <c r="CQX794" s="57"/>
      <c r="CQY794" s="57"/>
      <c r="CQZ794" s="57"/>
      <c r="CRA794" s="57"/>
      <c r="CRB794" s="57"/>
      <c r="CRC794" s="57"/>
      <c r="CRD794" s="57"/>
      <c r="CRE794" s="57"/>
      <c r="CRF794" s="57"/>
      <c r="CRG794" s="57"/>
      <c r="CRH794" s="57"/>
      <c r="CRI794" s="57"/>
      <c r="CRJ794" s="57"/>
      <c r="CRK794" s="57"/>
      <c r="CRL794" s="57"/>
      <c r="CRM794" s="57"/>
      <c r="CRN794" s="57"/>
      <c r="CRO794" s="57"/>
      <c r="CRP794" s="57"/>
      <c r="CRQ794" s="57"/>
      <c r="CRR794" s="57"/>
      <c r="CRS794" s="57"/>
      <c r="CRT794" s="57"/>
      <c r="CRU794" s="57"/>
      <c r="CRV794" s="57"/>
      <c r="CRW794" s="57"/>
      <c r="CRX794" s="57"/>
      <c r="CRY794" s="57"/>
      <c r="CRZ794" s="57"/>
      <c r="CSA794" s="57"/>
      <c r="CSB794" s="57"/>
      <c r="CSC794" s="57"/>
      <c r="CSD794" s="57"/>
      <c r="CSE794" s="57"/>
      <c r="CSF794" s="57"/>
      <c r="CSG794" s="57"/>
      <c r="CSH794" s="57"/>
      <c r="CSI794" s="57"/>
      <c r="CSJ794" s="57"/>
      <c r="CSK794" s="57"/>
      <c r="CSL794" s="57"/>
      <c r="CSM794" s="57"/>
      <c r="CSN794" s="57"/>
      <c r="CSO794" s="57"/>
      <c r="CSP794" s="57"/>
      <c r="CSQ794" s="57"/>
      <c r="CSR794" s="57"/>
      <c r="CSS794" s="57"/>
      <c r="CST794" s="57"/>
      <c r="CSU794" s="57"/>
      <c r="CSV794" s="57"/>
      <c r="CSW794" s="57"/>
      <c r="CSX794" s="57"/>
      <c r="CSY794" s="57"/>
      <c r="CSZ794" s="57"/>
      <c r="CTA794" s="57"/>
      <c r="CTB794" s="57"/>
      <c r="CTC794" s="57"/>
      <c r="CTD794" s="57"/>
      <c r="CTE794" s="57"/>
      <c r="CTF794" s="57"/>
      <c r="CTG794" s="57"/>
      <c r="CTH794" s="57"/>
      <c r="CTI794" s="57"/>
      <c r="CTJ794" s="57"/>
      <c r="CTK794" s="57"/>
      <c r="CTL794" s="57"/>
      <c r="CTM794" s="57"/>
      <c r="CTN794" s="57"/>
      <c r="CTO794" s="57"/>
      <c r="CTP794" s="57"/>
      <c r="CTQ794" s="57"/>
      <c r="CTR794" s="57"/>
      <c r="CTS794" s="57"/>
      <c r="CTT794" s="57"/>
      <c r="CTU794" s="57"/>
      <c r="CTV794" s="57"/>
      <c r="CTW794" s="57"/>
      <c r="CTX794" s="57"/>
      <c r="CTY794" s="57"/>
      <c r="CTZ794" s="57"/>
      <c r="CUA794" s="57"/>
      <c r="CUB794" s="57"/>
      <c r="CUC794" s="57"/>
      <c r="CUD794" s="57"/>
      <c r="CUE794" s="57"/>
      <c r="CUF794" s="57"/>
      <c r="CUG794" s="57"/>
      <c r="CUH794" s="57"/>
      <c r="CUI794" s="57"/>
      <c r="CUJ794" s="57"/>
      <c r="CUK794" s="57"/>
      <c r="CUL794" s="57"/>
      <c r="CUM794" s="57"/>
      <c r="CUN794" s="57"/>
      <c r="CUO794" s="57"/>
      <c r="CUP794" s="57"/>
      <c r="CUQ794" s="57"/>
      <c r="CUR794" s="57"/>
      <c r="CUS794" s="57"/>
      <c r="CUT794" s="57"/>
      <c r="CUU794" s="57"/>
      <c r="CUV794" s="57"/>
      <c r="CUW794" s="57"/>
      <c r="CUX794" s="57"/>
      <c r="CUY794" s="57"/>
      <c r="CUZ794" s="57"/>
      <c r="CVA794" s="57"/>
      <c r="CVB794" s="57"/>
      <c r="CVC794" s="57"/>
      <c r="CVD794" s="57"/>
      <c r="CVE794" s="57"/>
      <c r="CVF794" s="57"/>
      <c r="CVG794" s="57"/>
      <c r="CVH794" s="57"/>
      <c r="CVI794" s="57"/>
      <c r="CVJ794" s="57"/>
      <c r="CVK794" s="57"/>
      <c r="CVL794" s="57"/>
      <c r="CVM794" s="57"/>
      <c r="CVN794" s="57"/>
      <c r="CVO794" s="57"/>
      <c r="CVP794" s="57"/>
      <c r="CVQ794" s="57"/>
      <c r="CVR794" s="57"/>
      <c r="CVS794" s="57"/>
      <c r="CVT794" s="57"/>
      <c r="CVU794" s="57"/>
      <c r="CVV794" s="57"/>
      <c r="CVW794" s="57"/>
      <c r="CVX794" s="57"/>
      <c r="CVY794" s="57"/>
      <c r="CVZ794" s="57"/>
      <c r="CWA794" s="57"/>
      <c r="CWB794" s="57"/>
      <c r="CWC794" s="57"/>
      <c r="CWD794" s="57"/>
      <c r="CWE794" s="57"/>
      <c r="CWF794" s="57"/>
      <c r="CWG794" s="57"/>
      <c r="CWH794" s="57"/>
      <c r="CWI794" s="57"/>
      <c r="CWJ794" s="57"/>
      <c r="CWK794" s="57"/>
      <c r="CWL794" s="57"/>
      <c r="CWM794" s="57"/>
      <c r="CWN794" s="57"/>
      <c r="CWO794" s="57"/>
      <c r="CWP794" s="57"/>
      <c r="CWQ794" s="57"/>
      <c r="CWR794" s="57"/>
      <c r="CWS794" s="57"/>
      <c r="CWT794" s="57"/>
      <c r="CWU794" s="57"/>
      <c r="CWV794" s="57"/>
      <c r="CWW794" s="57"/>
      <c r="CWX794" s="57"/>
      <c r="CWY794" s="57"/>
      <c r="CWZ794" s="57"/>
      <c r="CXA794" s="57"/>
      <c r="CXB794" s="57"/>
      <c r="CXC794" s="57"/>
      <c r="CXD794" s="57"/>
      <c r="CXE794" s="57"/>
      <c r="CXF794" s="57"/>
      <c r="CXG794" s="57"/>
      <c r="CXH794" s="57"/>
      <c r="CXI794" s="57"/>
      <c r="CXJ794" s="57"/>
      <c r="CXK794" s="57"/>
      <c r="CXL794" s="57"/>
      <c r="CXM794" s="57"/>
      <c r="CXN794" s="57"/>
      <c r="CXO794" s="57"/>
      <c r="CXP794" s="57"/>
      <c r="CXQ794" s="57"/>
      <c r="CXR794" s="57"/>
      <c r="CXS794" s="57"/>
      <c r="CXT794" s="57"/>
      <c r="CXU794" s="57"/>
      <c r="CXV794" s="57"/>
      <c r="CXW794" s="57"/>
      <c r="CXX794" s="57"/>
      <c r="CXY794" s="57"/>
      <c r="CXZ794" s="57"/>
      <c r="CYA794" s="57"/>
      <c r="CYB794" s="57"/>
      <c r="CYC794" s="57"/>
      <c r="CYD794" s="57"/>
      <c r="CYE794" s="57"/>
      <c r="CYF794" s="57"/>
      <c r="CYG794" s="57"/>
      <c r="CYH794" s="57"/>
      <c r="CYI794" s="57"/>
      <c r="CYJ794" s="57"/>
      <c r="CYK794" s="57"/>
      <c r="CYL794" s="57"/>
      <c r="CYM794" s="57"/>
      <c r="CYN794" s="57"/>
      <c r="CYO794" s="57"/>
      <c r="CYP794" s="57"/>
      <c r="CYQ794" s="57"/>
      <c r="CYR794" s="57"/>
      <c r="CYS794" s="57"/>
      <c r="CYT794" s="57"/>
      <c r="CYU794" s="57"/>
      <c r="CYV794" s="57"/>
      <c r="CYW794" s="57"/>
      <c r="CYX794" s="57"/>
      <c r="CYY794" s="57"/>
      <c r="CYZ794" s="57"/>
      <c r="CZA794" s="57"/>
      <c r="CZB794" s="57"/>
      <c r="CZC794" s="57"/>
      <c r="CZD794" s="57"/>
      <c r="CZE794" s="57"/>
      <c r="CZF794" s="57"/>
      <c r="CZG794" s="57"/>
      <c r="CZH794" s="57"/>
      <c r="CZI794" s="57"/>
      <c r="CZJ794" s="57"/>
      <c r="CZK794" s="57"/>
      <c r="CZL794" s="57"/>
      <c r="CZM794" s="57"/>
      <c r="CZN794" s="57"/>
      <c r="CZO794" s="57"/>
      <c r="CZP794" s="57"/>
      <c r="CZQ794" s="57"/>
      <c r="CZR794" s="57"/>
      <c r="CZS794" s="57"/>
      <c r="CZT794" s="57"/>
      <c r="CZU794" s="57"/>
      <c r="CZV794" s="57"/>
      <c r="CZW794" s="57"/>
      <c r="CZX794" s="57"/>
      <c r="CZY794" s="57"/>
      <c r="CZZ794" s="57"/>
      <c r="DAA794" s="57"/>
      <c r="DAB794" s="57"/>
      <c r="DAC794" s="57"/>
      <c r="DAD794" s="57"/>
      <c r="DAE794" s="57"/>
      <c r="DAF794" s="57"/>
      <c r="DAG794" s="57"/>
      <c r="DAH794" s="57"/>
      <c r="DAI794" s="57"/>
      <c r="DAJ794" s="57"/>
      <c r="DAK794" s="57"/>
      <c r="DAL794" s="57"/>
      <c r="DAM794" s="57"/>
      <c r="DAN794" s="57"/>
      <c r="DAO794" s="57"/>
      <c r="DAP794" s="57"/>
      <c r="DAQ794" s="57"/>
      <c r="DAR794" s="57"/>
      <c r="DAS794" s="57"/>
      <c r="DAT794" s="57"/>
      <c r="DAU794" s="57"/>
      <c r="DAV794" s="57"/>
      <c r="DAW794" s="57"/>
      <c r="DAX794" s="57"/>
      <c r="DAY794" s="57"/>
      <c r="DAZ794" s="57"/>
      <c r="DBA794" s="57"/>
      <c r="DBB794" s="57"/>
      <c r="DBC794" s="57"/>
      <c r="DBD794" s="57"/>
      <c r="DBE794" s="57"/>
      <c r="DBF794" s="57"/>
      <c r="DBG794" s="57"/>
      <c r="DBH794" s="57"/>
      <c r="DBI794" s="57"/>
      <c r="DBJ794" s="57"/>
      <c r="DBK794" s="57"/>
      <c r="DBL794" s="57"/>
      <c r="DBM794" s="57"/>
      <c r="DBN794" s="57"/>
      <c r="DBO794" s="57"/>
      <c r="DBP794" s="57"/>
      <c r="DBQ794" s="57"/>
      <c r="DBR794" s="57"/>
      <c r="DBS794" s="57"/>
      <c r="DBT794" s="57"/>
      <c r="DBU794" s="57"/>
      <c r="DBV794" s="57"/>
      <c r="DBW794" s="57"/>
      <c r="DBX794" s="57"/>
      <c r="DBY794" s="57"/>
      <c r="DBZ794" s="57"/>
      <c r="DCA794" s="57"/>
      <c r="DCB794" s="57"/>
      <c r="DCC794" s="57"/>
      <c r="DCD794" s="57"/>
      <c r="DCE794" s="57"/>
      <c r="DCF794" s="57"/>
      <c r="DCG794" s="57"/>
      <c r="DCH794" s="57"/>
      <c r="DCI794" s="57"/>
      <c r="DCJ794" s="57"/>
      <c r="DCK794" s="57"/>
      <c r="DCL794" s="57"/>
      <c r="DCM794" s="57"/>
      <c r="DCN794" s="57"/>
      <c r="DCO794" s="57"/>
      <c r="DCP794" s="57"/>
      <c r="DCQ794" s="57"/>
      <c r="DCR794" s="57"/>
      <c r="DCS794" s="57"/>
      <c r="DCT794" s="57"/>
      <c r="DCU794" s="57"/>
      <c r="DCV794" s="57"/>
      <c r="DCW794" s="57"/>
      <c r="DCX794" s="57"/>
      <c r="DCY794" s="57"/>
      <c r="DCZ794" s="57"/>
      <c r="DDA794" s="57"/>
      <c r="DDB794" s="57"/>
      <c r="DDC794" s="57"/>
      <c r="DDD794" s="57"/>
      <c r="DDE794" s="57"/>
      <c r="DDF794" s="57"/>
      <c r="DDG794" s="57"/>
      <c r="DDH794" s="57"/>
      <c r="DDI794" s="57"/>
      <c r="DDJ794" s="57"/>
      <c r="DDK794" s="57"/>
      <c r="DDL794" s="57"/>
      <c r="DDM794" s="57"/>
      <c r="DDN794" s="57"/>
      <c r="DDO794" s="57"/>
      <c r="DDP794" s="57"/>
      <c r="DDQ794" s="57"/>
      <c r="DDR794" s="57"/>
      <c r="DDS794" s="57"/>
      <c r="DDT794" s="57"/>
      <c r="DDU794" s="57"/>
      <c r="DDV794" s="57"/>
      <c r="DDW794" s="57"/>
      <c r="DDX794" s="57"/>
      <c r="DDY794" s="57"/>
      <c r="DDZ794" s="57"/>
      <c r="DEA794" s="57"/>
      <c r="DEB794" s="57"/>
      <c r="DEC794" s="57"/>
      <c r="DED794" s="57"/>
      <c r="DEE794" s="57"/>
      <c r="DEF794" s="57"/>
      <c r="DEG794" s="57"/>
      <c r="DEH794" s="57"/>
      <c r="DEI794" s="57"/>
      <c r="DEJ794" s="57"/>
      <c r="DEK794" s="57"/>
      <c r="DEL794" s="57"/>
      <c r="DEM794" s="57"/>
      <c r="DEN794" s="57"/>
      <c r="DEO794" s="57"/>
      <c r="DEP794" s="57"/>
      <c r="DEQ794" s="57"/>
      <c r="DER794" s="57"/>
      <c r="DES794" s="57"/>
      <c r="DET794" s="57"/>
      <c r="DEU794" s="57"/>
      <c r="DEV794" s="57"/>
      <c r="DEW794" s="57"/>
      <c r="DEX794" s="57"/>
      <c r="DEY794" s="57"/>
      <c r="DEZ794" s="57"/>
      <c r="DFA794" s="57"/>
      <c r="DFB794" s="57"/>
      <c r="DFC794" s="57"/>
      <c r="DFD794" s="57"/>
      <c r="DFE794" s="57"/>
      <c r="DFF794" s="57"/>
      <c r="DFG794" s="57"/>
      <c r="DFH794" s="57"/>
      <c r="DFI794" s="57"/>
      <c r="DFJ794" s="57"/>
      <c r="DFK794" s="57"/>
      <c r="DFL794" s="57"/>
      <c r="DFM794" s="57"/>
      <c r="DFN794" s="57"/>
      <c r="DFO794" s="57"/>
      <c r="DFP794" s="57"/>
      <c r="DFQ794" s="57"/>
      <c r="DFR794" s="57"/>
      <c r="DFS794" s="57"/>
      <c r="DFT794" s="57"/>
      <c r="DFU794" s="57"/>
      <c r="DFV794" s="57"/>
      <c r="DFW794" s="57"/>
      <c r="DFX794" s="57"/>
      <c r="DFY794" s="57"/>
      <c r="DFZ794" s="57"/>
      <c r="DGA794" s="57"/>
      <c r="DGB794" s="57"/>
      <c r="DGC794" s="57"/>
      <c r="DGD794" s="57"/>
      <c r="DGE794" s="57"/>
      <c r="DGF794" s="57"/>
      <c r="DGG794" s="57"/>
      <c r="DGH794" s="57"/>
      <c r="DGI794" s="57"/>
      <c r="DGJ794" s="57"/>
      <c r="DGK794" s="57"/>
      <c r="DGL794" s="57"/>
      <c r="DGM794" s="57"/>
      <c r="DGN794" s="57"/>
      <c r="DGO794" s="57"/>
      <c r="DGP794" s="57"/>
      <c r="DGQ794" s="57"/>
      <c r="DGR794" s="57"/>
      <c r="DGS794" s="57"/>
      <c r="DGT794" s="57"/>
      <c r="DGU794" s="57"/>
      <c r="DGV794" s="57"/>
      <c r="DGW794" s="57"/>
      <c r="DGX794" s="57"/>
      <c r="DGY794" s="57"/>
      <c r="DGZ794" s="57"/>
      <c r="DHA794" s="57"/>
      <c r="DHB794" s="57"/>
      <c r="DHC794" s="57"/>
      <c r="DHD794" s="57"/>
      <c r="DHE794" s="57"/>
      <c r="DHF794" s="57"/>
      <c r="DHG794" s="57"/>
      <c r="DHH794" s="57"/>
      <c r="DHI794" s="57"/>
      <c r="DHJ794" s="57"/>
      <c r="DHK794" s="57"/>
      <c r="DHL794" s="57"/>
      <c r="DHM794" s="57"/>
      <c r="DHN794" s="57"/>
      <c r="DHO794" s="57"/>
      <c r="DHP794" s="57"/>
      <c r="DHQ794" s="57"/>
      <c r="DHR794" s="57"/>
      <c r="DHS794" s="57"/>
      <c r="DHT794" s="57"/>
      <c r="DHU794" s="57"/>
      <c r="DHV794" s="57"/>
      <c r="DHW794" s="57"/>
      <c r="DHX794" s="57"/>
      <c r="DHY794" s="57"/>
      <c r="DHZ794" s="57"/>
      <c r="DIA794" s="57"/>
      <c r="DIB794" s="57"/>
      <c r="DIC794" s="57"/>
      <c r="DID794" s="57"/>
      <c r="DIE794" s="57"/>
      <c r="DIF794" s="57"/>
      <c r="DIG794" s="57"/>
      <c r="DIH794" s="57"/>
      <c r="DII794" s="57"/>
      <c r="DIJ794" s="57"/>
      <c r="DIK794" s="57"/>
      <c r="DIL794" s="57"/>
      <c r="DIM794" s="57"/>
      <c r="DIN794" s="57"/>
      <c r="DIO794" s="57"/>
      <c r="DIP794" s="57"/>
      <c r="DIQ794" s="57"/>
      <c r="DIR794" s="57"/>
      <c r="DIS794" s="57"/>
      <c r="DIT794" s="57"/>
      <c r="DIU794" s="57"/>
      <c r="DIV794" s="57"/>
      <c r="DIW794" s="57"/>
      <c r="DIX794" s="57"/>
      <c r="DIY794" s="57"/>
      <c r="DIZ794" s="57"/>
      <c r="DJA794" s="57"/>
      <c r="DJB794" s="57"/>
      <c r="DJC794" s="57"/>
      <c r="DJD794" s="57"/>
      <c r="DJE794" s="57"/>
      <c r="DJF794" s="57"/>
      <c r="DJG794" s="57"/>
      <c r="DJH794" s="57"/>
      <c r="DJI794" s="57"/>
      <c r="DJJ794" s="57"/>
      <c r="DJK794" s="57"/>
      <c r="DJL794" s="57"/>
      <c r="DJM794" s="57"/>
      <c r="DJN794" s="57"/>
      <c r="DJO794" s="57"/>
      <c r="DJP794" s="57"/>
      <c r="DJQ794" s="57"/>
      <c r="DJR794" s="57"/>
      <c r="DJS794" s="57"/>
      <c r="DJT794" s="57"/>
      <c r="DJU794" s="57"/>
      <c r="DJV794" s="57"/>
      <c r="DJW794" s="57"/>
      <c r="DJX794" s="57"/>
      <c r="DJY794" s="57"/>
      <c r="DJZ794" s="57"/>
      <c r="DKA794" s="57"/>
      <c r="DKB794" s="57"/>
      <c r="DKC794" s="57"/>
      <c r="DKD794" s="57"/>
      <c r="DKE794" s="57"/>
      <c r="DKF794" s="57"/>
      <c r="DKG794" s="57"/>
      <c r="DKH794" s="57"/>
      <c r="DKI794" s="57"/>
      <c r="DKJ794" s="57"/>
      <c r="DKK794" s="57"/>
      <c r="DKL794" s="57"/>
      <c r="DKM794" s="57"/>
      <c r="DKN794" s="57"/>
      <c r="DKO794" s="57"/>
      <c r="DKP794" s="57"/>
      <c r="DKQ794" s="57"/>
      <c r="DKR794" s="57"/>
      <c r="DKS794" s="57"/>
      <c r="DKT794" s="57"/>
      <c r="DKU794" s="57"/>
      <c r="DKV794" s="57"/>
      <c r="DKW794" s="57"/>
      <c r="DKX794" s="57"/>
      <c r="DKY794" s="57"/>
      <c r="DKZ794" s="57"/>
      <c r="DLA794" s="57"/>
      <c r="DLB794" s="57"/>
      <c r="DLC794" s="57"/>
      <c r="DLD794" s="57"/>
      <c r="DLE794" s="57"/>
      <c r="DLF794" s="57"/>
      <c r="DLG794" s="57"/>
      <c r="DLH794" s="57"/>
      <c r="DLI794" s="57"/>
      <c r="DLJ794" s="57"/>
      <c r="DLK794" s="57"/>
      <c r="DLL794" s="57"/>
      <c r="DLM794" s="57"/>
      <c r="DLN794" s="57"/>
      <c r="DLO794" s="57"/>
      <c r="DLP794" s="57"/>
      <c r="DLQ794" s="57"/>
      <c r="DLR794" s="57"/>
      <c r="DLS794" s="57"/>
      <c r="DLT794" s="57"/>
      <c r="DLU794" s="57"/>
      <c r="DLV794" s="57"/>
      <c r="DLW794" s="57"/>
      <c r="DLX794" s="57"/>
      <c r="DLY794" s="57"/>
      <c r="DLZ794" s="57"/>
      <c r="DMA794" s="57"/>
      <c r="DMB794" s="57"/>
      <c r="DMC794" s="57"/>
      <c r="DMD794" s="57"/>
      <c r="DME794" s="57"/>
      <c r="DMF794" s="57"/>
      <c r="DMG794" s="57"/>
      <c r="DMH794" s="57"/>
      <c r="DMI794" s="57"/>
      <c r="DMJ794" s="57"/>
      <c r="DMK794" s="57"/>
      <c r="DML794" s="57"/>
      <c r="DMM794" s="57"/>
      <c r="DMN794" s="57"/>
      <c r="DMO794" s="57"/>
      <c r="DMP794" s="57"/>
      <c r="DMQ794" s="57"/>
      <c r="DMR794" s="57"/>
      <c r="DMS794" s="57"/>
      <c r="DMT794" s="57"/>
      <c r="DMU794" s="57"/>
      <c r="DMV794" s="57"/>
      <c r="DMW794" s="57"/>
      <c r="DMX794" s="57"/>
      <c r="DMY794" s="57"/>
      <c r="DMZ794" s="57"/>
      <c r="DNA794" s="57"/>
      <c r="DNB794" s="57"/>
      <c r="DNC794" s="57"/>
      <c r="DND794" s="57"/>
      <c r="DNE794" s="57"/>
      <c r="DNF794" s="57"/>
      <c r="DNG794" s="57"/>
      <c r="DNH794" s="57"/>
      <c r="DNI794" s="57"/>
      <c r="DNJ794" s="57"/>
      <c r="DNK794" s="57"/>
      <c r="DNL794" s="57"/>
      <c r="DNM794" s="57"/>
      <c r="DNN794" s="57"/>
      <c r="DNO794" s="57"/>
      <c r="DNP794" s="57"/>
      <c r="DNQ794" s="57"/>
      <c r="DNR794" s="57"/>
      <c r="DNS794" s="57"/>
      <c r="DNT794" s="57"/>
      <c r="DNU794" s="57"/>
      <c r="DNV794" s="57"/>
      <c r="DNW794" s="57"/>
      <c r="DNX794" s="57"/>
      <c r="DNY794" s="57"/>
      <c r="DNZ794" s="57"/>
      <c r="DOA794" s="57"/>
      <c r="DOB794" s="57"/>
      <c r="DOC794" s="57"/>
      <c r="DOD794" s="57"/>
      <c r="DOE794" s="57"/>
      <c r="DOF794" s="57"/>
      <c r="DOG794" s="57"/>
      <c r="DOH794" s="57"/>
      <c r="DOI794" s="57"/>
      <c r="DOJ794" s="57"/>
      <c r="DOK794" s="57"/>
      <c r="DOL794" s="57"/>
      <c r="DOM794" s="57"/>
      <c r="DON794" s="57"/>
      <c r="DOO794" s="57"/>
      <c r="DOP794" s="57"/>
      <c r="DOQ794" s="57"/>
      <c r="DOR794" s="57"/>
      <c r="DOS794" s="57"/>
      <c r="DOT794" s="57"/>
      <c r="DOU794" s="57"/>
      <c r="DOV794" s="57"/>
      <c r="DOW794" s="57"/>
      <c r="DOX794" s="57"/>
      <c r="DOY794" s="57"/>
      <c r="DOZ794" s="57"/>
      <c r="DPA794" s="57"/>
      <c r="DPB794" s="57"/>
      <c r="DPC794" s="57"/>
      <c r="DPD794" s="57"/>
      <c r="DPE794" s="57"/>
      <c r="DPF794" s="57"/>
      <c r="DPG794" s="57"/>
      <c r="DPH794" s="57"/>
      <c r="DPI794" s="57"/>
      <c r="DPJ794" s="57"/>
      <c r="DPK794" s="57"/>
      <c r="DPL794" s="57"/>
      <c r="DPM794" s="57"/>
      <c r="DPN794" s="57"/>
      <c r="DPO794" s="57"/>
      <c r="DPP794" s="57"/>
      <c r="DPQ794" s="57"/>
      <c r="DPR794" s="57"/>
      <c r="DPS794" s="57"/>
      <c r="DPT794" s="57"/>
      <c r="DPU794" s="57"/>
      <c r="DPV794" s="57"/>
      <c r="DPW794" s="57"/>
      <c r="DPX794" s="57"/>
      <c r="DPY794" s="57"/>
      <c r="DPZ794" s="57"/>
      <c r="DQA794" s="57"/>
      <c r="DQB794" s="57"/>
      <c r="DQC794" s="57"/>
      <c r="DQD794" s="57"/>
      <c r="DQE794" s="57"/>
      <c r="DQF794" s="57"/>
      <c r="DQG794" s="57"/>
      <c r="DQH794" s="57"/>
      <c r="DQI794" s="57"/>
      <c r="DQJ794" s="57"/>
      <c r="DQK794" s="57"/>
      <c r="DQL794" s="57"/>
      <c r="DQM794" s="57"/>
      <c r="DQN794" s="57"/>
      <c r="DQO794" s="57"/>
      <c r="DQP794" s="57"/>
      <c r="DQQ794" s="57"/>
      <c r="DQR794" s="57"/>
      <c r="DQS794" s="57"/>
      <c r="DQT794" s="57"/>
      <c r="DQU794" s="57"/>
      <c r="DQV794" s="57"/>
      <c r="DQW794" s="57"/>
      <c r="DQX794" s="57"/>
      <c r="DQY794" s="57"/>
      <c r="DQZ794" s="57"/>
      <c r="DRA794" s="57"/>
      <c r="DRB794" s="57"/>
      <c r="DRC794" s="57"/>
      <c r="DRD794" s="57"/>
      <c r="DRE794" s="57"/>
      <c r="DRF794" s="57"/>
      <c r="DRG794" s="57"/>
      <c r="DRH794" s="57"/>
      <c r="DRI794" s="57"/>
      <c r="DRJ794" s="57"/>
      <c r="DRK794" s="57"/>
      <c r="DRL794" s="57"/>
      <c r="DRM794" s="57"/>
      <c r="DRN794" s="57"/>
      <c r="DRO794" s="57"/>
      <c r="DRP794" s="57"/>
      <c r="DRQ794" s="57"/>
      <c r="DRR794" s="57"/>
      <c r="DRS794" s="57"/>
      <c r="DRT794" s="57"/>
      <c r="DRU794" s="57"/>
      <c r="DRV794" s="57"/>
      <c r="DRW794" s="57"/>
      <c r="DRX794" s="57"/>
      <c r="DRY794" s="57"/>
      <c r="DRZ794" s="57"/>
      <c r="DSA794" s="57"/>
      <c r="DSB794" s="57"/>
      <c r="DSC794" s="57"/>
      <c r="DSD794" s="57"/>
      <c r="DSE794" s="57"/>
      <c r="DSF794" s="57"/>
      <c r="DSG794" s="57"/>
      <c r="DSH794" s="57"/>
      <c r="DSI794" s="57"/>
      <c r="DSJ794" s="57"/>
      <c r="DSK794" s="57"/>
      <c r="DSL794" s="57"/>
      <c r="DSM794" s="57"/>
      <c r="DSN794" s="57"/>
      <c r="DSO794" s="57"/>
      <c r="DSP794" s="57"/>
      <c r="DSQ794" s="57"/>
      <c r="DSR794" s="57"/>
      <c r="DSS794" s="57"/>
      <c r="DST794" s="57"/>
      <c r="DSU794" s="57"/>
      <c r="DSV794" s="57"/>
      <c r="DSW794" s="57"/>
      <c r="DSX794" s="57"/>
      <c r="DSY794" s="57"/>
      <c r="DSZ794" s="57"/>
      <c r="DTA794" s="57"/>
      <c r="DTB794" s="57"/>
      <c r="DTC794" s="57"/>
      <c r="DTD794" s="57"/>
      <c r="DTE794" s="57"/>
      <c r="DTF794" s="57"/>
      <c r="DTG794" s="57"/>
      <c r="DTH794" s="57"/>
      <c r="DTI794" s="57"/>
      <c r="DTJ794" s="57"/>
      <c r="DTK794" s="57"/>
      <c r="DTL794" s="57"/>
      <c r="DTM794" s="57"/>
      <c r="DTN794" s="57"/>
      <c r="DTO794" s="57"/>
      <c r="DTP794" s="57"/>
      <c r="DTQ794" s="57"/>
      <c r="DTR794" s="57"/>
      <c r="DTS794" s="57"/>
      <c r="DTT794" s="57"/>
      <c r="DTU794" s="57"/>
      <c r="DTV794" s="57"/>
      <c r="DTW794" s="57"/>
      <c r="DTX794" s="57"/>
      <c r="DTY794" s="57"/>
      <c r="DTZ794" s="57"/>
      <c r="DUA794" s="57"/>
      <c r="DUB794" s="57"/>
      <c r="DUC794" s="57"/>
      <c r="DUD794" s="57"/>
      <c r="DUE794" s="57"/>
      <c r="DUF794" s="57"/>
      <c r="DUG794" s="57"/>
      <c r="DUH794" s="57"/>
      <c r="DUI794" s="57"/>
      <c r="DUJ794" s="57"/>
      <c r="DUK794" s="57"/>
      <c r="DUL794" s="57"/>
      <c r="DUM794" s="57"/>
      <c r="DUN794" s="57"/>
      <c r="DUO794" s="57"/>
      <c r="DUP794" s="57"/>
      <c r="DUQ794" s="57"/>
      <c r="DUR794" s="57"/>
      <c r="DUS794" s="57"/>
      <c r="DUT794" s="57"/>
      <c r="DUU794" s="57"/>
      <c r="DUV794" s="57"/>
      <c r="DUW794" s="57"/>
      <c r="DUX794" s="57"/>
      <c r="DUY794" s="57"/>
      <c r="DUZ794" s="57"/>
      <c r="DVA794" s="57"/>
      <c r="DVB794" s="57"/>
      <c r="DVC794" s="57"/>
      <c r="DVD794" s="57"/>
      <c r="DVE794" s="57"/>
      <c r="DVF794" s="57"/>
      <c r="DVG794" s="57"/>
      <c r="DVH794" s="57"/>
      <c r="DVI794" s="57"/>
      <c r="DVJ794" s="57"/>
      <c r="DVK794" s="57"/>
      <c r="DVL794" s="57"/>
      <c r="DVM794" s="57"/>
      <c r="DVN794" s="57"/>
      <c r="DVO794" s="57"/>
      <c r="DVP794" s="57"/>
      <c r="DVQ794" s="57"/>
      <c r="DVR794" s="57"/>
      <c r="DVS794" s="57"/>
      <c r="DVT794" s="57"/>
      <c r="DVU794" s="57"/>
      <c r="DVV794" s="57"/>
      <c r="DVW794" s="57"/>
      <c r="DVX794" s="57"/>
      <c r="DVY794" s="57"/>
      <c r="DVZ794" s="57"/>
      <c r="DWA794" s="57"/>
      <c r="DWB794" s="57"/>
      <c r="DWC794" s="57"/>
      <c r="DWD794" s="57"/>
      <c r="DWE794" s="57"/>
      <c r="DWF794" s="57"/>
      <c r="DWG794" s="57"/>
      <c r="DWH794" s="57"/>
      <c r="DWI794" s="57"/>
      <c r="DWJ794" s="57"/>
      <c r="DWK794" s="57"/>
      <c r="DWL794" s="57"/>
      <c r="DWM794" s="57"/>
      <c r="DWN794" s="57"/>
      <c r="DWO794" s="57"/>
      <c r="DWP794" s="57"/>
      <c r="DWQ794" s="57"/>
      <c r="DWR794" s="57"/>
      <c r="DWS794" s="57"/>
      <c r="DWT794" s="57"/>
      <c r="DWU794" s="57"/>
      <c r="DWV794" s="57"/>
      <c r="DWW794" s="57"/>
      <c r="DWX794" s="57"/>
      <c r="DWY794" s="57"/>
      <c r="DWZ794" s="57"/>
      <c r="DXA794" s="57"/>
      <c r="DXB794" s="57"/>
      <c r="DXC794" s="57"/>
      <c r="DXD794" s="57"/>
      <c r="DXE794" s="57"/>
      <c r="DXF794" s="57"/>
      <c r="DXG794" s="57"/>
      <c r="DXH794" s="57"/>
      <c r="DXI794" s="57"/>
      <c r="DXJ794" s="57"/>
      <c r="DXK794" s="57"/>
      <c r="DXL794" s="57"/>
      <c r="DXM794" s="57"/>
      <c r="DXN794" s="57"/>
      <c r="DXO794" s="57"/>
      <c r="DXP794" s="57"/>
      <c r="DXQ794" s="57"/>
      <c r="DXR794" s="57"/>
      <c r="DXS794" s="57"/>
      <c r="DXT794" s="57"/>
      <c r="DXU794" s="57"/>
      <c r="DXV794" s="57"/>
      <c r="DXW794" s="57"/>
      <c r="DXX794" s="57"/>
      <c r="DXY794" s="57"/>
      <c r="DXZ794" s="57"/>
      <c r="DYA794" s="57"/>
      <c r="DYB794" s="57"/>
      <c r="DYC794" s="57"/>
      <c r="DYD794" s="57"/>
      <c r="DYE794" s="57"/>
      <c r="DYF794" s="57"/>
      <c r="DYG794" s="57"/>
      <c r="DYH794" s="57"/>
      <c r="DYI794" s="57"/>
      <c r="DYJ794" s="57"/>
      <c r="DYK794" s="57"/>
      <c r="DYL794" s="57"/>
      <c r="DYM794" s="57"/>
      <c r="DYN794" s="57"/>
      <c r="DYO794" s="57"/>
      <c r="DYP794" s="57"/>
      <c r="DYQ794" s="57"/>
      <c r="DYR794" s="57"/>
      <c r="DYS794" s="57"/>
      <c r="DYT794" s="57"/>
      <c r="DYU794" s="57"/>
      <c r="DYV794" s="57"/>
      <c r="DYW794" s="57"/>
      <c r="DYX794" s="57"/>
      <c r="DYY794" s="57"/>
      <c r="DYZ794" s="57"/>
      <c r="DZA794" s="57"/>
      <c r="DZB794" s="57"/>
      <c r="DZC794" s="57"/>
      <c r="DZD794" s="57"/>
      <c r="DZE794" s="57"/>
      <c r="DZF794" s="57"/>
      <c r="DZG794" s="57"/>
      <c r="DZH794" s="57"/>
      <c r="DZI794" s="57"/>
      <c r="DZJ794" s="57"/>
      <c r="DZK794" s="57"/>
      <c r="DZL794" s="57"/>
      <c r="DZM794" s="57"/>
      <c r="DZN794" s="57"/>
      <c r="DZO794" s="57"/>
      <c r="DZP794" s="57"/>
      <c r="DZQ794" s="57"/>
      <c r="DZR794" s="57"/>
      <c r="DZS794" s="57"/>
      <c r="DZT794" s="57"/>
      <c r="DZU794" s="57"/>
      <c r="DZV794" s="57"/>
      <c r="DZW794" s="57"/>
      <c r="DZX794" s="57"/>
      <c r="DZY794" s="57"/>
      <c r="DZZ794" s="57"/>
      <c r="EAA794" s="57"/>
      <c r="EAB794" s="57"/>
      <c r="EAC794" s="57"/>
      <c r="EAD794" s="57"/>
      <c r="EAE794" s="57"/>
      <c r="EAF794" s="57"/>
      <c r="EAG794" s="57"/>
      <c r="EAH794" s="57"/>
      <c r="EAI794" s="57"/>
      <c r="EAJ794" s="57"/>
      <c r="EAK794" s="57"/>
      <c r="EAL794" s="57"/>
      <c r="EAM794" s="57"/>
      <c r="EAN794" s="57"/>
      <c r="EAO794" s="57"/>
      <c r="EAP794" s="57"/>
      <c r="EAQ794" s="57"/>
      <c r="EAR794" s="57"/>
      <c r="EAS794" s="57"/>
      <c r="EAT794" s="57"/>
      <c r="EAU794" s="57"/>
      <c r="EAV794" s="57"/>
      <c r="EAW794" s="57"/>
      <c r="EAX794" s="57"/>
      <c r="EAY794" s="57"/>
      <c r="EAZ794" s="57"/>
      <c r="EBA794" s="57"/>
      <c r="EBB794" s="57"/>
      <c r="EBC794" s="57"/>
      <c r="EBD794" s="57"/>
      <c r="EBE794" s="57"/>
      <c r="EBF794" s="57"/>
      <c r="EBG794" s="57"/>
      <c r="EBH794" s="57"/>
      <c r="EBI794" s="57"/>
      <c r="EBJ794" s="57"/>
      <c r="EBK794" s="57"/>
      <c r="EBL794" s="57"/>
      <c r="EBM794" s="57"/>
      <c r="EBN794" s="57"/>
      <c r="EBO794" s="57"/>
      <c r="EBP794" s="57"/>
      <c r="EBQ794" s="57"/>
      <c r="EBR794" s="57"/>
      <c r="EBS794" s="57"/>
      <c r="EBT794" s="57"/>
      <c r="EBU794" s="57"/>
      <c r="EBV794" s="57"/>
      <c r="EBW794" s="57"/>
      <c r="EBX794" s="57"/>
      <c r="EBY794" s="57"/>
      <c r="EBZ794" s="57"/>
      <c r="ECA794" s="57"/>
      <c r="ECB794" s="57"/>
      <c r="ECC794" s="57"/>
      <c r="ECD794" s="57"/>
      <c r="ECE794" s="57"/>
      <c r="ECF794" s="57"/>
      <c r="ECG794" s="57"/>
      <c r="ECH794" s="57"/>
      <c r="ECI794" s="57"/>
      <c r="ECJ794" s="57"/>
      <c r="ECK794" s="57"/>
      <c r="ECL794" s="57"/>
      <c r="ECM794" s="57"/>
      <c r="ECN794" s="57"/>
      <c r="ECO794" s="57"/>
      <c r="ECP794" s="57"/>
      <c r="ECQ794" s="57"/>
      <c r="ECR794" s="57"/>
      <c r="ECS794" s="57"/>
      <c r="ECT794" s="57"/>
      <c r="ECU794" s="57"/>
      <c r="ECV794" s="57"/>
      <c r="ECW794" s="57"/>
      <c r="ECX794" s="57"/>
      <c r="ECY794" s="57"/>
      <c r="ECZ794" s="57"/>
      <c r="EDA794" s="57"/>
      <c r="EDB794" s="57"/>
      <c r="EDC794" s="57"/>
      <c r="EDD794" s="57"/>
      <c r="EDE794" s="57"/>
      <c r="EDF794" s="57"/>
      <c r="EDG794" s="57"/>
      <c r="EDH794" s="57"/>
      <c r="EDI794" s="57"/>
      <c r="EDJ794" s="57"/>
      <c r="EDK794" s="57"/>
      <c r="EDL794" s="57"/>
      <c r="EDM794" s="57"/>
      <c r="EDN794" s="57"/>
      <c r="EDO794" s="57"/>
      <c r="EDP794" s="57"/>
      <c r="EDQ794" s="57"/>
      <c r="EDR794" s="57"/>
      <c r="EDS794" s="57"/>
      <c r="EDT794" s="57"/>
      <c r="EDU794" s="57"/>
      <c r="EDV794" s="57"/>
      <c r="EDW794" s="57"/>
      <c r="EDX794" s="57"/>
      <c r="EDY794" s="57"/>
      <c r="EDZ794" s="57"/>
      <c r="EEA794" s="57"/>
      <c r="EEB794" s="57"/>
      <c r="EEC794" s="57"/>
      <c r="EED794" s="57"/>
      <c r="EEE794" s="57"/>
      <c r="EEF794" s="57"/>
      <c r="EEG794" s="57"/>
      <c r="EEH794" s="57"/>
      <c r="EEI794" s="57"/>
      <c r="EEJ794" s="57"/>
      <c r="EEK794" s="57"/>
      <c r="EEL794" s="57"/>
      <c r="EEM794" s="57"/>
      <c r="EEN794" s="57"/>
      <c r="EEO794" s="57"/>
      <c r="EEP794" s="57"/>
      <c r="EEQ794" s="57"/>
      <c r="EER794" s="57"/>
      <c r="EES794" s="57"/>
      <c r="EET794" s="57"/>
      <c r="EEU794" s="57"/>
      <c r="EEV794" s="57"/>
      <c r="EEW794" s="57"/>
      <c r="EEX794" s="57"/>
      <c r="EEY794" s="57"/>
      <c r="EEZ794" s="57"/>
      <c r="EFA794" s="57"/>
      <c r="EFB794" s="57"/>
      <c r="EFC794" s="57"/>
      <c r="EFD794" s="57"/>
      <c r="EFE794" s="57"/>
      <c r="EFF794" s="57"/>
      <c r="EFG794" s="57"/>
      <c r="EFH794" s="57"/>
      <c r="EFI794" s="57"/>
      <c r="EFJ794" s="57"/>
      <c r="EFK794" s="57"/>
      <c r="EFL794" s="57"/>
      <c r="EFM794" s="57"/>
      <c r="EFN794" s="57"/>
      <c r="EFO794" s="57"/>
      <c r="EFP794" s="57"/>
      <c r="EFQ794" s="57"/>
      <c r="EFR794" s="57"/>
      <c r="EFS794" s="57"/>
      <c r="EFT794" s="57"/>
      <c r="EFU794" s="57"/>
      <c r="EFV794" s="57"/>
      <c r="EFW794" s="57"/>
      <c r="EFX794" s="57"/>
      <c r="EFY794" s="57"/>
      <c r="EFZ794" s="57"/>
      <c r="EGA794" s="57"/>
      <c r="EGB794" s="57"/>
      <c r="EGC794" s="57"/>
      <c r="EGD794" s="57"/>
      <c r="EGE794" s="57"/>
      <c r="EGF794" s="57"/>
      <c r="EGG794" s="57"/>
      <c r="EGH794" s="57"/>
      <c r="EGI794" s="57"/>
      <c r="EGJ794" s="57"/>
      <c r="EGK794" s="57"/>
      <c r="EGL794" s="57"/>
      <c r="EGM794" s="57"/>
      <c r="EGN794" s="57"/>
      <c r="EGO794" s="57"/>
      <c r="EGP794" s="57"/>
      <c r="EGQ794" s="57"/>
      <c r="EGR794" s="57"/>
      <c r="EGS794" s="57"/>
      <c r="EGT794" s="57"/>
      <c r="EGU794" s="57"/>
      <c r="EGV794" s="57"/>
      <c r="EGW794" s="57"/>
      <c r="EGX794" s="57"/>
      <c r="EGY794" s="57"/>
      <c r="EGZ794" s="57"/>
      <c r="EHA794" s="57"/>
      <c r="EHB794" s="57"/>
      <c r="EHC794" s="57"/>
      <c r="EHD794" s="57"/>
      <c r="EHE794" s="57"/>
      <c r="EHF794" s="57"/>
      <c r="EHG794" s="57"/>
      <c r="EHH794" s="57"/>
      <c r="EHI794" s="57"/>
      <c r="EHJ794" s="57"/>
      <c r="EHK794" s="57"/>
      <c r="EHL794" s="57"/>
      <c r="EHM794" s="57"/>
      <c r="EHN794" s="57"/>
      <c r="EHO794" s="57"/>
      <c r="EHP794" s="57"/>
      <c r="EHQ794" s="57"/>
      <c r="EHR794" s="57"/>
      <c r="EHS794" s="57"/>
      <c r="EHT794" s="57"/>
      <c r="EHU794" s="57"/>
      <c r="EHV794" s="57"/>
      <c r="EHW794" s="57"/>
      <c r="EHX794" s="57"/>
      <c r="EHY794" s="57"/>
      <c r="EHZ794" s="57"/>
      <c r="EIA794" s="57"/>
      <c r="EIB794" s="57"/>
      <c r="EIC794" s="57"/>
      <c r="EID794" s="57"/>
      <c r="EIE794" s="57"/>
      <c r="EIF794" s="57"/>
      <c r="EIG794" s="57"/>
      <c r="EIH794" s="57"/>
      <c r="EII794" s="57"/>
      <c r="EIJ794" s="57"/>
      <c r="EIK794" s="57"/>
      <c r="EIL794" s="57"/>
      <c r="EIM794" s="57"/>
      <c r="EIN794" s="57"/>
      <c r="EIO794" s="57"/>
      <c r="EIP794" s="57"/>
      <c r="EIQ794" s="57"/>
      <c r="EIR794" s="57"/>
      <c r="EIS794" s="57"/>
      <c r="EIT794" s="57"/>
      <c r="EIU794" s="57"/>
      <c r="EIV794" s="57"/>
      <c r="EIW794" s="57"/>
      <c r="EIX794" s="57"/>
      <c r="EIY794" s="57"/>
      <c r="EIZ794" s="57"/>
      <c r="EJA794" s="57"/>
      <c r="EJB794" s="57"/>
      <c r="EJC794" s="57"/>
      <c r="EJD794" s="57"/>
      <c r="EJE794" s="57"/>
      <c r="EJF794" s="57"/>
      <c r="EJG794" s="57"/>
      <c r="EJH794" s="57"/>
      <c r="EJI794" s="57"/>
      <c r="EJJ794" s="57"/>
      <c r="EJK794" s="57"/>
      <c r="EJL794" s="57"/>
      <c r="EJM794" s="57"/>
      <c r="EJN794" s="57"/>
      <c r="EJO794" s="57"/>
      <c r="EJP794" s="57"/>
      <c r="EJQ794" s="57"/>
      <c r="EJR794" s="57"/>
      <c r="EJS794" s="57"/>
      <c r="EJT794" s="57"/>
      <c r="EJU794" s="57"/>
      <c r="EJV794" s="57"/>
      <c r="EJW794" s="57"/>
      <c r="EJX794" s="57"/>
      <c r="EJY794" s="57"/>
      <c r="EJZ794" s="57"/>
      <c r="EKA794" s="57"/>
      <c r="EKB794" s="57"/>
      <c r="EKC794" s="57"/>
      <c r="EKD794" s="57"/>
      <c r="EKE794" s="57"/>
      <c r="EKF794" s="57"/>
      <c r="EKG794" s="57"/>
      <c r="EKH794" s="57"/>
      <c r="EKI794" s="57"/>
      <c r="EKJ794" s="57"/>
      <c r="EKK794" s="57"/>
      <c r="EKL794" s="57"/>
      <c r="EKM794" s="57"/>
      <c r="EKN794" s="57"/>
      <c r="EKO794" s="57"/>
      <c r="EKP794" s="57"/>
      <c r="EKQ794" s="57"/>
      <c r="EKR794" s="57"/>
      <c r="EKS794" s="57"/>
      <c r="EKT794" s="57"/>
      <c r="EKU794" s="57"/>
      <c r="EKV794" s="57"/>
      <c r="EKW794" s="57"/>
      <c r="EKX794" s="57"/>
      <c r="EKY794" s="57"/>
      <c r="EKZ794" s="57"/>
      <c r="ELA794" s="57"/>
      <c r="ELB794" s="57"/>
      <c r="ELC794" s="57"/>
      <c r="ELD794" s="57"/>
      <c r="ELE794" s="57"/>
      <c r="ELF794" s="57"/>
      <c r="ELG794" s="57"/>
      <c r="ELH794" s="57"/>
      <c r="ELI794" s="57"/>
      <c r="ELJ794" s="57"/>
      <c r="ELK794" s="57"/>
      <c r="ELL794" s="57"/>
      <c r="ELM794" s="57"/>
      <c r="ELN794" s="57"/>
      <c r="ELO794" s="57"/>
      <c r="ELP794" s="57"/>
      <c r="ELQ794" s="57"/>
      <c r="ELR794" s="57"/>
      <c r="ELS794" s="57"/>
      <c r="ELT794" s="57"/>
      <c r="ELU794" s="57"/>
      <c r="ELV794" s="57"/>
      <c r="ELW794" s="57"/>
      <c r="ELX794" s="57"/>
      <c r="ELY794" s="57"/>
      <c r="ELZ794" s="57"/>
      <c r="EMA794" s="57"/>
      <c r="EMB794" s="57"/>
      <c r="EMC794" s="57"/>
      <c r="EMD794" s="57"/>
      <c r="EME794" s="57"/>
      <c r="EMF794" s="57"/>
      <c r="EMG794" s="57"/>
      <c r="EMH794" s="57"/>
      <c r="EMI794" s="57"/>
      <c r="EMJ794" s="57"/>
      <c r="EMK794" s="57"/>
      <c r="EML794" s="57"/>
      <c r="EMM794" s="57"/>
      <c r="EMN794" s="57"/>
      <c r="EMO794" s="57"/>
      <c r="EMP794" s="57"/>
      <c r="EMQ794" s="57"/>
      <c r="EMR794" s="57"/>
      <c r="EMS794" s="57"/>
      <c r="EMT794" s="57"/>
      <c r="EMU794" s="57"/>
      <c r="EMV794" s="57"/>
      <c r="EMW794" s="57"/>
      <c r="EMX794" s="57"/>
      <c r="EMY794" s="57"/>
      <c r="EMZ794" s="57"/>
      <c r="ENA794" s="57"/>
      <c r="ENB794" s="57"/>
      <c r="ENC794" s="57"/>
      <c r="END794" s="57"/>
      <c r="ENE794" s="57"/>
      <c r="ENF794" s="57"/>
      <c r="ENG794" s="57"/>
      <c r="ENH794" s="57"/>
      <c r="ENI794" s="57"/>
      <c r="ENJ794" s="57"/>
      <c r="ENK794" s="57"/>
      <c r="ENL794" s="57"/>
      <c r="ENM794" s="57"/>
      <c r="ENN794" s="57"/>
      <c r="ENO794" s="57"/>
      <c r="ENP794" s="57"/>
      <c r="ENQ794" s="57"/>
      <c r="ENR794" s="57"/>
      <c r="ENS794" s="57"/>
      <c r="ENT794" s="57"/>
      <c r="ENU794" s="57"/>
      <c r="ENV794" s="57"/>
      <c r="ENW794" s="57"/>
      <c r="ENX794" s="57"/>
      <c r="ENY794" s="57"/>
      <c r="ENZ794" s="57"/>
      <c r="EOA794" s="57"/>
      <c r="EOB794" s="57"/>
      <c r="EOC794" s="57"/>
      <c r="EOD794" s="57"/>
      <c r="EOE794" s="57"/>
      <c r="EOF794" s="57"/>
      <c r="EOG794" s="57"/>
      <c r="EOH794" s="57"/>
      <c r="EOI794" s="57"/>
      <c r="EOJ794" s="57"/>
      <c r="EOK794" s="57"/>
      <c r="EOL794" s="57"/>
      <c r="EOM794" s="57"/>
      <c r="EON794" s="57"/>
      <c r="EOO794" s="57"/>
      <c r="EOP794" s="57"/>
      <c r="EOQ794" s="57"/>
      <c r="EOR794" s="57"/>
      <c r="EOS794" s="57"/>
      <c r="EOT794" s="57"/>
      <c r="EOU794" s="57"/>
      <c r="EOV794" s="57"/>
      <c r="EOW794" s="57"/>
      <c r="EOX794" s="57"/>
      <c r="EOY794" s="57"/>
      <c r="EOZ794" s="57"/>
      <c r="EPA794" s="57"/>
      <c r="EPB794" s="57"/>
      <c r="EPC794" s="57"/>
      <c r="EPD794" s="57"/>
      <c r="EPE794" s="57"/>
      <c r="EPF794" s="57"/>
      <c r="EPG794" s="57"/>
      <c r="EPH794" s="57"/>
      <c r="EPI794" s="57"/>
      <c r="EPJ794" s="57"/>
      <c r="EPK794" s="57"/>
      <c r="EPL794" s="57"/>
      <c r="EPM794" s="57"/>
      <c r="EPN794" s="57"/>
      <c r="EPO794" s="57"/>
      <c r="EPP794" s="57"/>
      <c r="EPQ794" s="57"/>
      <c r="EPR794" s="57"/>
      <c r="EPS794" s="57"/>
      <c r="EPT794" s="57"/>
      <c r="EPU794" s="57"/>
      <c r="EPV794" s="57"/>
      <c r="EPW794" s="57"/>
      <c r="EPX794" s="57"/>
      <c r="EPY794" s="57"/>
      <c r="EPZ794" s="57"/>
      <c r="EQA794" s="57"/>
      <c r="EQB794" s="57"/>
      <c r="EQC794" s="57"/>
      <c r="EQD794" s="57"/>
      <c r="EQE794" s="57"/>
      <c r="EQF794" s="57"/>
      <c r="EQG794" s="57"/>
      <c r="EQH794" s="57"/>
      <c r="EQI794" s="57"/>
      <c r="EQJ794" s="57"/>
      <c r="EQK794" s="57"/>
      <c r="EQL794" s="57"/>
      <c r="EQM794" s="57"/>
      <c r="EQN794" s="57"/>
      <c r="EQO794" s="57"/>
      <c r="EQP794" s="57"/>
      <c r="EQQ794" s="57"/>
      <c r="EQR794" s="57"/>
      <c r="EQS794" s="57"/>
      <c r="EQT794" s="57"/>
      <c r="EQU794" s="57"/>
      <c r="EQV794" s="57"/>
      <c r="EQW794" s="57"/>
      <c r="EQX794" s="57"/>
      <c r="EQY794" s="57"/>
      <c r="EQZ794" s="57"/>
      <c r="ERA794" s="57"/>
      <c r="ERB794" s="57"/>
      <c r="ERC794" s="57"/>
      <c r="ERD794" s="57"/>
      <c r="ERE794" s="57"/>
      <c r="ERF794" s="57"/>
      <c r="ERG794" s="57"/>
      <c r="ERH794" s="57"/>
      <c r="ERI794" s="57"/>
      <c r="ERJ794" s="57"/>
      <c r="ERK794" s="57"/>
      <c r="ERL794" s="57"/>
      <c r="ERM794" s="57"/>
      <c r="ERN794" s="57"/>
      <c r="ERO794" s="57"/>
      <c r="ERP794" s="57"/>
      <c r="ERQ794" s="57"/>
      <c r="ERR794" s="57"/>
      <c r="ERS794" s="57"/>
      <c r="ERT794" s="57"/>
      <c r="ERU794" s="57"/>
      <c r="ERV794" s="57"/>
      <c r="ERW794" s="57"/>
      <c r="ERX794" s="57"/>
      <c r="ERY794" s="57"/>
      <c r="ERZ794" s="57"/>
      <c r="ESA794" s="57"/>
      <c r="ESB794" s="57"/>
      <c r="ESC794" s="57"/>
      <c r="ESD794" s="57"/>
      <c r="ESE794" s="57"/>
      <c r="ESF794" s="57"/>
      <c r="ESG794" s="57"/>
      <c r="ESH794" s="57"/>
      <c r="ESI794" s="57"/>
      <c r="ESJ794" s="57"/>
      <c r="ESK794" s="57"/>
      <c r="ESL794" s="57"/>
      <c r="ESM794" s="57"/>
      <c r="ESN794" s="57"/>
      <c r="ESO794" s="57"/>
      <c r="ESP794" s="57"/>
      <c r="ESQ794" s="57"/>
      <c r="ESR794" s="57"/>
      <c r="ESS794" s="57"/>
      <c r="EST794" s="57"/>
      <c r="ESU794" s="57"/>
      <c r="ESV794" s="57"/>
      <c r="ESW794" s="57"/>
      <c r="ESX794" s="57"/>
      <c r="ESY794" s="57"/>
      <c r="ESZ794" s="57"/>
      <c r="ETA794" s="57"/>
      <c r="ETB794" s="57"/>
      <c r="ETC794" s="57"/>
      <c r="ETD794" s="57"/>
      <c r="ETE794" s="57"/>
      <c r="ETF794" s="57"/>
      <c r="ETG794" s="57"/>
      <c r="ETH794" s="57"/>
      <c r="ETI794" s="57"/>
      <c r="ETJ794" s="57"/>
      <c r="ETK794" s="57"/>
      <c r="ETL794" s="57"/>
      <c r="ETM794" s="57"/>
      <c r="ETN794" s="57"/>
      <c r="ETO794" s="57"/>
      <c r="ETP794" s="57"/>
      <c r="ETQ794" s="57"/>
      <c r="ETR794" s="57"/>
      <c r="ETS794" s="57"/>
      <c r="ETT794" s="57"/>
      <c r="ETU794" s="57"/>
      <c r="ETV794" s="57"/>
      <c r="ETW794" s="57"/>
      <c r="ETX794" s="57"/>
      <c r="ETY794" s="57"/>
      <c r="ETZ794" s="57"/>
      <c r="EUA794" s="57"/>
      <c r="EUB794" s="57"/>
      <c r="EUC794" s="57"/>
      <c r="EUD794" s="57"/>
      <c r="EUE794" s="57"/>
      <c r="EUF794" s="57"/>
      <c r="EUG794" s="57"/>
      <c r="EUH794" s="57"/>
      <c r="EUI794" s="57"/>
      <c r="EUJ794" s="57"/>
      <c r="EUK794" s="57"/>
      <c r="EUL794" s="57"/>
      <c r="EUM794" s="57"/>
      <c r="EUN794" s="57"/>
      <c r="EUO794" s="57"/>
      <c r="EUP794" s="57"/>
      <c r="EUQ794" s="57"/>
      <c r="EUR794" s="57"/>
      <c r="EUS794" s="57"/>
      <c r="EUT794" s="57"/>
      <c r="EUU794" s="57"/>
      <c r="EUV794" s="57"/>
      <c r="EUW794" s="57"/>
      <c r="EUX794" s="57"/>
      <c r="EUY794" s="57"/>
      <c r="EUZ794" s="57"/>
      <c r="EVA794" s="57"/>
      <c r="EVB794" s="57"/>
      <c r="EVC794" s="57"/>
      <c r="EVD794" s="57"/>
      <c r="EVE794" s="57"/>
      <c r="EVF794" s="57"/>
      <c r="EVG794" s="57"/>
      <c r="EVH794" s="57"/>
      <c r="EVI794" s="57"/>
      <c r="EVJ794" s="57"/>
      <c r="EVK794" s="57"/>
      <c r="EVL794" s="57"/>
      <c r="EVM794" s="57"/>
      <c r="EVN794" s="57"/>
      <c r="EVO794" s="57"/>
      <c r="EVP794" s="57"/>
      <c r="EVQ794" s="57"/>
      <c r="EVR794" s="57"/>
      <c r="EVS794" s="57"/>
      <c r="EVT794" s="57"/>
      <c r="EVU794" s="57"/>
      <c r="EVV794" s="57"/>
      <c r="EVW794" s="57"/>
      <c r="EVX794" s="57"/>
      <c r="EVY794" s="57"/>
      <c r="EVZ794" s="57"/>
      <c r="EWA794" s="57"/>
      <c r="EWB794" s="57"/>
      <c r="EWC794" s="57"/>
      <c r="EWD794" s="57"/>
      <c r="EWE794" s="57"/>
      <c r="EWF794" s="57"/>
      <c r="EWG794" s="57"/>
      <c r="EWH794" s="57"/>
      <c r="EWI794" s="57"/>
      <c r="EWJ794" s="57"/>
      <c r="EWK794" s="57"/>
      <c r="EWL794" s="57"/>
      <c r="EWM794" s="57"/>
      <c r="EWN794" s="57"/>
      <c r="EWO794" s="57"/>
      <c r="EWP794" s="57"/>
      <c r="EWQ794" s="57"/>
      <c r="EWR794" s="57"/>
      <c r="EWS794" s="57"/>
      <c r="EWT794" s="57"/>
      <c r="EWU794" s="57"/>
      <c r="EWV794" s="57"/>
      <c r="EWW794" s="57"/>
      <c r="EWX794" s="57"/>
      <c r="EWY794" s="57"/>
      <c r="EWZ794" s="57"/>
      <c r="EXA794" s="57"/>
      <c r="EXB794" s="57"/>
      <c r="EXC794" s="57"/>
      <c r="EXD794" s="57"/>
      <c r="EXE794" s="57"/>
      <c r="EXF794" s="57"/>
      <c r="EXG794" s="57"/>
      <c r="EXH794" s="57"/>
      <c r="EXI794" s="57"/>
      <c r="EXJ794" s="57"/>
      <c r="EXK794" s="57"/>
      <c r="EXL794" s="57"/>
      <c r="EXM794" s="57"/>
      <c r="EXN794" s="57"/>
      <c r="EXO794" s="57"/>
      <c r="EXP794" s="57"/>
      <c r="EXQ794" s="57"/>
      <c r="EXR794" s="57"/>
      <c r="EXS794" s="57"/>
      <c r="EXT794" s="57"/>
      <c r="EXU794" s="57"/>
      <c r="EXV794" s="57"/>
      <c r="EXW794" s="57"/>
      <c r="EXX794" s="57"/>
      <c r="EXY794" s="57"/>
      <c r="EXZ794" s="57"/>
      <c r="EYA794" s="57"/>
      <c r="EYB794" s="57"/>
      <c r="EYC794" s="57"/>
      <c r="EYD794" s="57"/>
      <c r="EYE794" s="57"/>
      <c r="EYF794" s="57"/>
      <c r="EYG794" s="57"/>
      <c r="EYH794" s="57"/>
      <c r="EYI794" s="57"/>
      <c r="EYJ794" s="57"/>
      <c r="EYK794" s="57"/>
      <c r="EYL794" s="57"/>
      <c r="EYM794" s="57"/>
      <c r="EYN794" s="57"/>
      <c r="EYO794" s="57"/>
      <c r="EYP794" s="57"/>
      <c r="EYQ794" s="57"/>
      <c r="EYR794" s="57"/>
      <c r="EYS794" s="57"/>
      <c r="EYT794" s="57"/>
      <c r="EYU794" s="57"/>
      <c r="EYV794" s="57"/>
      <c r="EYW794" s="57"/>
      <c r="EYX794" s="57"/>
      <c r="EYY794" s="57"/>
      <c r="EYZ794" s="57"/>
      <c r="EZA794" s="57"/>
      <c r="EZB794" s="57"/>
      <c r="EZC794" s="57"/>
      <c r="EZD794" s="57"/>
      <c r="EZE794" s="57"/>
      <c r="EZF794" s="57"/>
      <c r="EZG794" s="57"/>
      <c r="EZH794" s="57"/>
      <c r="EZI794" s="57"/>
      <c r="EZJ794" s="57"/>
      <c r="EZK794" s="57"/>
      <c r="EZL794" s="57"/>
      <c r="EZM794" s="57"/>
      <c r="EZN794" s="57"/>
      <c r="EZO794" s="57"/>
      <c r="EZP794" s="57"/>
      <c r="EZQ794" s="57"/>
      <c r="EZR794" s="57"/>
      <c r="EZS794" s="57"/>
      <c r="EZT794" s="57"/>
      <c r="EZU794" s="57"/>
      <c r="EZV794" s="57"/>
      <c r="EZW794" s="57"/>
      <c r="EZX794" s="57"/>
      <c r="EZY794" s="57"/>
      <c r="EZZ794" s="57"/>
      <c r="FAA794" s="57"/>
      <c r="FAB794" s="57"/>
      <c r="FAC794" s="57"/>
      <c r="FAD794" s="57"/>
      <c r="FAE794" s="57"/>
      <c r="FAF794" s="57"/>
      <c r="FAG794" s="57"/>
      <c r="FAH794" s="57"/>
      <c r="FAI794" s="57"/>
      <c r="FAJ794" s="57"/>
      <c r="FAK794" s="57"/>
      <c r="FAL794" s="57"/>
      <c r="FAM794" s="57"/>
      <c r="FAN794" s="57"/>
      <c r="FAO794" s="57"/>
      <c r="FAP794" s="57"/>
      <c r="FAQ794" s="57"/>
      <c r="FAR794" s="57"/>
      <c r="FAS794" s="57"/>
      <c r="FAT794" s="57"/>
      <c r="FAU794" s="57"/>
      <c r="FAV794" s="57"/>
      <c r="FAW794" s="57"/>
      <c r="FAX794" s="57"/>
      <c r="FAY794" s="57"/>
      <c r="FAZ794" s="57"/>
      <c r="FBA794" s="57"/>
      <c r="FBB794" s="57"/>
      <c r="FBC794" s="57"/>
      <c r="FBD794" s="57"/>
      <c r="FBE794" s="57"/>
      <c r="FBF794" s="57"/>
      <c r="FBG794" s="57"/>
      <c r="FBH794" s="57"/>
      <c r="FBI794" s="57"/>
      <c r="FBJ794" s="57"/>
      <c r="FBK794" s="57"/>
      <c r="FBL794" s="57"/>
      <c r="FBM794" s="57"/>
      <c r="FBN794" s="57"/>
      <c r="FBO794" s="57"/>
      <c r="FBP794" s="57"/>
      <c r="FBQ794" s="57"/>
      <c r="FBR794" s="57"/>
      <c r="FBS794" s="57"/>
      <c r="FBT794" s="57"/>
      <c r="FBU794" s="57"/>
      <c r="FBV794" s="57"/>
      <c r="FBW794" s="57"/>
      <c r="FBX794" s="57"/>
      <c r="FBY794" s="57"/>
      <c r="FBZ794" s="57"/>
      <c r="FCA794" s="57"/>
      <c r="FCB794" s="57"/>
      <c r="FCC794" s="57"/>
      <c r="FCD794" s="57"/>
      <c r="FCE794" s="57"/>
      <c r="FCF794" s="57"/>
      <c r="FCG794" s="57"/>
      <c r="FCH794" s="57"/>
      <c r="FCI794" s="57"/>
      <c r="FCJ794" s="57"/>
      <c r="FCK794" s="57"/>
      <c r="FCL794" s="57"/>
      <c r="FCM794" s="57"/>
      <c r="FCN794" s="57"/>
      <c r="FCO794" s="57"/>
      <c r="FCP794" s="57"/>
      <c r="FCQ794" s="57"/>
      <c r="FCR794" s="57"/>
      <c r="FCS794" s="57"/>
      <c r="FCT794" s="57"/>
      <c r="FCU794" s="57"/>
      <c r="FCV794" s="57"/>
      <c r="FCW794" s="57"/>
      <c r="FCX794" s="57"/>
      <c r="FCY794" s="57"/>
      <c r="FCZ794" s="57"/>
      <c r="FDA794" s="57"/>
      <c r="FDB794" s="57"/>
      <c r="FDC794" s="57"/>
      <c r="FDD794" s="57"/>
      <c r="FDE794" s="57"/>
      <c r="FDF794" s="57"/>
      <c r="FDG794" s="57"/>
      <c r="FDH794" s="57"/>
      <c r="FDI794" s="57"/>
      <c r="FDJ794" s="57"/>
      <c r="FDK794" s="57"/>
      <c r="FDL794" s="57"/>
      <c r="FDM794" s="57"/>
      <c r="FDN794" s="57"/>
      <c r="FDO794" s="57"/>
      <c r="FDP794" s="57"/>
      <c r="FDQ794" s="57"/>
      <c r="FDR794" s="57"/>
      <c r="FDS794" s="57"/>
      <c r="FDT794" s="57"/>
      <c r="FDU794" s="57"/>
      <c r="FDV794" s="57"/>
      <c r="FDW794" s="57"/>
      <c r="FDX794" s="57"/>
      <c r="FDY794" s="57"/>
      <c r="FDZ794" s="57"/>
      <c r="FEA794" s="57"/>
      <c r="FEB794" s="57"/>
      <c r="FEC794" s="57"/>
      <c r="FED794" s="57"/>
      <c r="FEE794" s="57"/>
      <c r="FEF794" s="57"/>
      <c r="FEG794" s="57"/>
      <c r="FEH794" s="57"/>
      <c r="FEI794" s="57"/>
      <c r="FEJ794" s="57"/>
      <c r="FEK794" s="57"/>
      <c r="FEL794" s="57"/>
      <c r="FEM794" s="57"/>
      <c r="FEN794" s="57"/>
      <c r="FEO794" s="57"/>
      <c r="FEP794" s="57"/>
      <c r="FEQ794" s="57"/>
      <c r="FER794" s="57"/>
      <c r="FES794" s="57"/>
      <c r="FET794" s="57"/>
      <c r="FEU794" s="57"/>
      <c r="FEV794" s="57"/>
      <c r="FEW794" s="57"/>
      <c r="FEX794" s="57"/>
      <c r="FEY794" s="57"/>
      <c r="FEZ794" s="57"/>
      <c r="FFA794" s="57"/>
      <c r="FFB794" s="57"/>
      <c r="FFC794" s="57"/>
      <c r="FFD794" s="57"/>
      <c r="FFE794" s="57"/>
      <c r="FFF794" s="57"/>
      <c r="FFG794" s="57"/>
      <c r="FFH794" s="57"/>
      <c r="FFI794" s="57"/>
      <c r="FFJ794" s="57"/>
      <c r="FFK794" s="57"/>
      <c r="FFL794" s="57"/>
      <c r="FFM794" s="57"/>
      <c r="FFN794" s="57"/>
      <c r="FFO794" s="57"/>
      <c r="FFP794" s="57"/>
      <c r="FFQ794" s="57"/>
      <c r="FFR794" s="57"/>
      <c r="FFS794" s="57"/>
      <c r="FFT794" s="57"/>
      <c r="FFU794" s="57"/>
      <c r="FFV794" s="57"/>
      <c r="FFW794" s="57"/>
      <c r="FFX794" s="57"/>
      <c r="FFY794" s="57"/>
      <c r="FFZ794" s="57"/>
      <c r="FGA794" s="57"/>
      <c r="FGB794" s="57"/>
      <c r="FGC794" s="57"/>
      <c r="FGD794" s="57"/>
      <c r="FGE794" s="57"/>
      <c r="FGF794" s="57"/>
      <c r="FGG794" s="57"/>
      <c r="FGH794" s="57"/>
      <c r="FGI794" s="57"/>
      <c r="FGJ794" s="57"/>
      <c r="FGK794" s="57"/>
      <c r="FGL794" s="57"/>
      <c r="FGM794" s="57"/>
      <c r="FGN794" s="57"/>
      <c r="FGO794" s="57"/>
      <c r="FGP794" s="57"/>
      <c r="FGQ794" s="57"/>
      <c r="FGR794" s="57"/>
      <c r="FGS794" s="57"/>
      <c r="FGT794" s="57"/>
      <c r="FGU794" s="57"/>
      <c r="FGV794" s="57"/>
      <c r="FGW794" s="57"/>
      <c r="FGX794" s="57"/>
      <c r="FGY794" s="57"/>
      <c r="FGZ794" s="57"/>
      <c r="FHA794" s="57"/>
      <c r="FHB794" s="57"/>
      <c r="FHC794" s="57"/>
      <c r="FHD794" s="57"/>
      <c r="FHE794" s="57"/>
      <c r="FHF794" s="57"/>
      <c r="FHG794" s="57"/>
      <c r="FHH794" s="57"/>
      <c r="FHI794" s="57"/>
      <c r="FHJ794" s="57"/>
      <c r="FHK794" s="57"/>
      <c r="FHL794" s="57"/>
      <c r="FHM794" s="57"/>
      <c r="FHN794" s="57"/>
      <c r="FHO794" s="57"/>
      <c r="FHP794" s="57"/>
      <c r="FHQ794" s="57"/>
      <c r="FHR794" s="57"/>
      <c r="FHS794" s="57"/>
      <c r="FHT794" s="57"/>
      <c r="FHU794" s="57"/>
      <c r="FHV794" s="57"/>
      <c r="FHW794" s="57"/>
      <c r="FHX794" s="57"/>
      <c r="FHY794" s="57"/>
      <c r="FHZ794" s="57"/>
      <c r="FIA794" s="57"/>
      <c r="FIB794" s="57"/>
      <c r="FIC794" s="57"/>
      <c r="FID794" s="57"/>
      <c r="FIE794" s="57"/>
      <c r="FIF794" s="57"/>
      <c r="FIG794" s="57"/>
      <c r="FIH794" s="57"/>
      <c r="FII794" s="57"/>
      <c r="FIJ794" s="57"/>
      <c r="FIK794" s="57"/>
      <c r="FIL794" s="57"/>
      <c r="FIM794" s="57"/>
      <c r="FIN794" s="57"/>
      <c r="FIO794" s="57"/>
      <c r="FIP794" s="57"/>
      <c r="FIQ794" s="57"/>
      <c r="FIR794" s="57"/>
      <c r="FIS794" s="57"/>
      <c r="FIT794" s="57"/>
      <c r="FIU794" s="57"/>
      <c r="FIV794" s="57"/>
      <c r="FIW794" s="57"/>
      <c r="FIX794" s="57"/>
      <c r="FIY794" s="57"/>
      <c r="FIZ794" s="57"/>
      <c r="FJA794" s="57"/>
      <c r="FJB794" s="57"/>
      <c r="FJC794" s="57"/>
      <c r="FJD794" s="57"/>
      <c r="FJE794" s="57"/>
      <c r="FJF794" s="57"/>
      <c r="FJG794" s="57"/>
      <c r="FJH794" s="57"/>
      <c r="FJI794" s="57"/>
      <c r="FJJ794" s="57"/>
      <c r="FJK794" s="57"/>
      <c r="FJL794" s="57"/>
      <c r="FJM794" s="57"/>
      <c r="FJN794" s="57"/>
      <c r="FJO794" s="57"/>
      <c r="FJP794" s="57"/>
      <c r="FJQ794" s="57"/>
      <c r="FJR794" s="57"/>
      <c r="FJS794" s="57"/>
      <c r="FJT794" s="57"/>
      <c r="FJU794" s="57"/>
      <c r="FJV794" s="57"/>
      <c r="FJW794" s="57"/>
      <c r="FJX794" s="57"/>
      <c r="FJY794" s="57"/>
      <c r="FJZ794" s="57"/>
      <c r="FKA794" s="57"/>
      <c r="FKB794" s="57"/>
      <c r="FKC794" s="57"/>
      <c r="FKD794" s="57"/>
      <c r="FKE794" s="57"/>
      <c r="FKF794" s="57"/>
      <c r="FKG794" s="57"/>
      <c r="FKH794" s="57"/>
      <c r="FKI794" s="57"/>
      <c r="FKJ794" s="57"/>
      <c r="FKK794" s="57"/>
      <c r="FKL794" s="57"/>
      <c r="FKM794" s="57"/>
      <c r="FKN794" s="57"/>
      <c r="FKO794" s="57"/>
      <c r="FKP794" s="57"/>
      <c r="FKQ794" s="57"/>
      <c r="FKR794" s="57"/>
      <c r="FKS794" s="57"/>
      <c r="FKT794" s="57"/>
      <c r="FKU794" s="57"/>
      <c r="FKV794" s="57"/>
      <c r="FKW794" s="57"/>
      <c r="FKX794" s="57"/>
      <c r="FKY794" s="57"/>
      <c r="FKZ794" s="57"/>
      <c r="FLA794" s="57"/>
      <c r="FLB794" s="57"/>
      <c r="FLC794" s="57"/>
      <c r="FLD794" s="57"/>
      <c r="FLE794" s="57"/>
      <c r="FLF794" s="57"/>
      <c r="FLG794" s="57"/>
      <c r="FLH794" s="57"/>
      <c r="FLI794" s="57"/>
      <c r="FLJ794" s="57"/>
      <c r="FLK794" s="57"/>
      <c r="FLL794" s="57"/>
      <c r="FLM794" s="57"/>
      <c r="FLN794" s="57"/>
      <c r="FLO794" s="57"/>
      <c r="FLP794" s="57"/>
      <c r="FLQ794" s="57"/>
      <c r="FLR794" s="57"/>
      <c r="FLS794" s="57"/>
      <c r="FLT794" s="57"/>
      <c r="FLU794" s="57"/>
      <c r="FLV794" s="57"/>
      <c r="FLW794" s="57"/>
      <c r="FLX794" s="57"/>
      <c r="FLY794" s="57"/>
      <c r="FLZ794" s="57"/>
      <c r="FMA794" s="57"/>
      <c r="FMB794" s="57"/>
      <c r="FMC794" s="57"/>
      <c r="FMD794" s="57"/>
      <c r="FME794" s="57"/>
      <c r="FMF794" s="57"/>
      <c r="FMG794" s="57"/>
      <c r="FMH794" s="57"/>
      <c r="FMI794" s="57"/>
      <c r="FMJ794" s="57"/>
      <c r="FMK794" s="57"/>
      <c r="FML794" s="57"/>
      <c r="FMM794" s="57"/>
      <c r="FMN794" s="57"/>
      <c r="FMO794" s="57"/>
      <c r="FMP794" s="57"/>
      <c r="FMQ794" s="57"/>
      <c r="FMR794" s="57"/>
      <c r="FMS794" s="57"/>
      <c r="FMT794" s="57"/>
      <c r="FMU794" s="57"/>
      <c r="FMV794" s="57"/>
      <c r="FMW794" s="57"/>
      <c r="FMX794" s="57"/>
      <c r="FMY794" s="57"/>
      <c r="FMZ794" s="57"/>
      <c r="FNA794" s="57"/>
      <c r="FNB794" s="57"/>
      <c r="FNC794" s="57"/>
      <c r="FND794" s="57"/>
      <c r="FNE794" s="57"/>
      <c r="FNF794" s="57"/>
      <c r="FNG794" s="57"/>
      <c r="FNH794" s="57"/>
      <c r="FNI794" s="57"/>
      <c r="FNJ794" s="57"/>
      <c r="FNK794" s="57"/>
      <c r="FNL794" s="57"/>
      <c r="FNM794" s="57"/>
      <c r="FNN794" s="57"/>
      <c r="FNO794" s="57"/>
      <c r="FNP794" s="57"/>
      <c r="FNQ794" s="57"/>
      <c r="FNR794" s="57"/>
      <c r="FNS794" s="57"/>
      <c r="FNT794" s="57"/>
      <c r="FNU794" s="57"/>
      <c r="FNV794" s="57"/>
      <c r="FNW794" s="57"/>
      <c r="FNX794" s="57"/>
      <c r="FNY794" s="57"/>
      <c r="FNZ794" s="57"/>
      <c r="FOA794" s="57"/>
      <c r="FOB794" s="57"/>
      <c r="FOC794" s="57"/>
      <c r="FOD794" s="57"/>
      <c r="FOE794" s="57"/>
      <c r="FOF794" s="57"/>
      <c r="FOG794" s="57"/>
      <c r="FOH794" s="57"/>
      <c r="FOI794" s="57"/>
      <c r="FOJ794" s="57"/>
      <c r="FOK794" s="57"/>
      <c r="FOL794" s="57"/>
      <c r="FOM794" s="57"/>
      <c r="FON794" s="57"/>
      <c r="FOO794" s="57"/>
      <c r="FOP794" s="57"/>
      <c r="FOQ794" s="57"/>
      <c r="FOR794" s="57"/>
      <c r="FOS794" s="57"/>
      <c r="FOT794" s="57"/>
      <c r="FOU794" s="57"/>
      <c r="FOV794" s="57"/>
      <c r="FOW794" s="57"/>
      <c r="FOX794" s="57"/>
      <c r="FOY794" s="57"/>
      <c r="FOZ794" s="57"/>
      <c r="FPA794" s="57"/>
      <c r="FPB794" s="57"/>
      <c r="FPC794" s="57"/>
      <c r="FPD794" s="57"/>
      <c r="FPE794" s="57"/>
      <c r="FPF794" s="57"/>
      <c r="FPG794" s="57"/>
      <c r="FPH794" s="57"/>
      <c r="FPI794" s="57"/>
      <c r="FPJ794" s="57"/>
      <c r="FPK794" s="57"/>
      <c r="FPL794" s="57"/>
      <c r="FPM794" s="57"/>
      <c r="FPN794" s="57"/>
      <c r="FPO794" s="57"/>
      <c r="FPP794" s="57"/>
      <c r="FPQ794" s="57"/>
      <c r="FPR794" s="57"/>
      <c r="FPS794" s="57"/>
      <c r="FPT794" s="57"/>
      <c r="FPU794" s="57"/>
      <c r="FPV794" s="57"/>
      <c r="FPW794" s="57"/>
      <c r="FPX794" s="57"/>
      <c r="FPY794" s="57"/>
      <c r="FPZ794" s="57"/>
      <c r="FQA794" s="57"/>
      <c r="FQB794" s="57"/>
      <c r="FQC794" s="57"/>
      <c r="FQD794" s="57"/>
      <c r="FQE794" s="57"/>
      <c r="FQF794" s="57"/>
      <c r="FQG794" s="57"/>
      <c r="FQH794" s="57"/>
      <c r="FQI794" s="57"/>
      <c r="FQJ794" s="57"/>
      <c r="FQK794" s="57"/>
      <c r="FQL794" s="57"/>
      <c r="FQM794" s="57"/>
      <c r="FQN794" s="57"/>
      <c r="FQO794" s="57"/>
      <c r="FQP794" s="57"/>
      <c r="FQQ794" s="57"/>
      <c r="FQR794" s="57"/>
      <c r="FQS794" s="57"/>
      <c r="FQT794" s="57"/>
      <c r="FQU794" s="57"/>
      <c r="FQV794" s="57"/>
      <c r="FQW794" s="57"/>
      <c r="FQX794" s="57"/>
      <c r="FQY794" s="57"/>
      <c r="FQZ794" s="57"/>
      <c r="FRA794" s="57"/>
      <c r="FRB794" s="57"/>
      <c r="FRC794" s="57"/>
      <c r="FRD794" s="57"/>
      <c r="FRE794" s="57"/>
      <c r="FRF794" s="57"/>
      <c r="FRG794" s="57"/>
      <c r="FRH794" s="57"/>
      <c r="FRI794" s="57"/>
      <c r="FRJ794" s="57"/>
      <c r="FRK794" s="57"/>
      <c r="FRL794" s="57"/>
      <c r="FRM794" s="57"/>
      <c r="FRN794" s="57"/>
      <c r="FRO794" s="57"/>
      <c r="FRP794" s="57"/>
      <c r="FRQ794" s="57"/>
      <c r="FRR794" s="57"/>
      <c r="FRS794" s="57"/>
      <c r="FRT794" s="57"/>
      <c r="FRU794" s="57"/>
      <c r="FRV794" s="57"/>
      <c r="FRW794" s="57"/>
      <c r="FRX794" s="57"/>
      <c r="FRY794" s="57"/>
      <c r="FRZ794" s="57"/>
      <c r="FSA794" s="57"/>
      <c r="FSB794" s="57"/>
      <c r="FSC794" s="57"/>
      <c r="FSD794" s="57"/>
      <c r="FSE794" s="57"/>
      <c r="FSF794" s="57"/>
      <c r="FSG794" s="57"/>
      <c r="FSH794" s="57"/>
      <c r="FSI794" s="57"/>
      <c r="FSJ794" s="57"/>
      <c r="FSK794" s="57"/>
      <c r="FSL794" s="57"/>
      <c r="FSM794" s="57"/>
      <c r="FSN794" s="57"/>
      <c r="FSO794" s="57"/>
      <c r="FSP794" s="57"/>
      <c r="FSQ794" s="57"/>
      <c r="FSR794" s="57"/>
      <c r="FSS794" s="57"/>
      <c r="FST794" s="57"/>
      <c r="FSU794" s="57"/>
      <c r="FSV794" s="57"/>
      <c r="FSW794" s="57"/>
      <c r="FSX794" s="57"/>
      <c r="FSY794" s="57"/>
      <c r="FSZ794" s="57"/>
      <c r="FTA794" s="57"/>
      <c r="FTB794" s="57"/>
      <c r="FTC794" s="57"/>
      <c r="FTD794" s="57"/>
      <c r="FTE794" s="57"/>
      <c r="FTF794" s="57"/>
      <c r="FTG794" s="57"/>
      <c r="FTH794" s="57"/>
      <c r="FTI794" s="57"/>
      <c r="FTJ794" s="57"/>
      <c r="FTK794" s="57"/>
      <c r="FTL794" s="57"/>
      <c r="FTM794" s="57"/>
      <c r="FTN794" s="57"/>
      <c r="FTO794" s="57"/>
      <c r="FTP794" s="57"/>
      <c r="FTQ794" s="57"/>
      <c r="FTR794" s="57"/>
      <c r="FTS794" s="57"/>
      <c r="FTT794" s="57"/>
      <c r="FTU794" s="57"/>
      <c r="FTV794" s="57"/>
      <c r="FTW794" s="57"/>
      <c r="FTX794" s="57"/>
      <c r="FTY794" s="57"/>
      <c r="FTZ794" s="57"/>
      <c r="FUA794" s="57"/>
      <c r="FUB794" s="57"/>
      <c r="FUC794" s="57"/>
      <c r="FUD794" s="57"/>
      <c r="FUE794" s="57"/>
      <c r="FUF794" s="57"/>
      <c r="FUG794" s="57"/>
      <c r="FUH794" s="57"/>
      <c r="FUI794" s="57"/>
      <c r="FUJ794" s="57"/>
      <c r="FUK794" s="57"/>
      <c r="FUL794" s="57"/>
      <c r="FUM794" s="57"/>
      <c r="FUN794" s="57"/>
      <c r="FUO794" s="57"/>
      <c r="FUP794" s="57"/>
      <c r="FUQ794" s="57"/>
      <c r="FUR794" s="57"/>
      <c r="FUS794" s="57"/>
      <c r="FUT794" s="57"/>
      <c r="FUU794" s="57"/>
      <c r="FUV794" s="57"/>
      <c r="FUW794" s="57"/>
      <c r="FUX794" s="57"/>
      <c r="FUY794" s="57"/>
      <c r="FUZ794" s="57"/>
      <c r="FVA794" s="57"/>
      <c r="FVB794" s="57"/>
      <c r="FVC794" s="57"/>
      <c r="FVD794" s="57"/>
      <c r="FVE794" s="57"/>
      <c r="FVF794" s="57"/>
      <c r="FVG794" s="57"/>
      <c r="FVH794" s="57"/>
      <c r="FVI794" s="57"/>
      <c r="FVJ794" s="57"/>
      <c r="FVK794" s="57"/>
      <c r="FVL794" s="57"/>
      <c r="FVM794" s="57"/>
      <c r="FVN794" s="57"/>
      <c r="FVO794" s="57"/>
      <c r="FVP794" s="57"/>
      <c r="FVQ794" s="57"/>
      <c r="FVR794" s="57"/>
      <c r="FVS794" s="57"/>
      <c r="FVT794" s="57"/>
      <c r="FVU794" s="57"/>
      <c r="FVV794" s="57"/>
      <c r="FVW794" s="57"/>
      <c r="FVX794" s="57"/>
      <c r="FVY794" s="57"/>
      <c r="FVZ794" s="57"/>
      <c r="FWA794" s="57"/>
      <c r="FWB794" s="57"/>
      <c r="FWC794" s="57"/>
      <c r="FWD794" s="57"/>
      <c r="FWE794" s="57"/>
      <c r="FWF794" s="57"/>
      <c r="FWG794" s="57"/>
      <c r="FWH794" s="57"/>
      <c r="FWI794" s="57"/>
      <c r="FWJ794" s="57"/>
      <c r="FWK794" s="57"/>
      <c r="FWL794" s="57"/>
      <c r="FWM794" s="57"/>
      <c r="FWN794" s="57"/>
      <c r="FWO794" s="57"/>
      <c r="FWP794" s="57"/>
      <c r="FWQ794" s="57"/>
      <c r="FWR794" s="57"/>
      <c r="FWS794" s="57"/>
      <c r="FWT794" s="57"/>
      <c r="FWU794" s="57"/>
      <c r="FWV794" s="57"/>
      <c r="FWW794" s="57"/>
      <c r="FWX794" s="57"/>
      <c r="FWY794" s="57"/>
      <c r="FWZ794" s="57"/>
      <c r="FXA794" s="57"/>
      <c r="FXB794" s="57"/>
      <c r="FXC794" s="57"/>
      <c r="FXD794" s="57"/>
      <c r="FXE794" s="57"/>
      <c r="FXF794" s="57"/>
      <c r="FXG794" s="57"/>
      <c r="FXH794" s="57"/>
      <c r="FXI794" s="57"/>
      <c r="FXJ794" s="57"/>
      <c r="FXK794" s="57"/>
      <c r="FXL794" s="57"/>
      <c r="FXM794" s="57"/>
      <c r="FXN794" s="57"/>
      <c r="FXO794" s="57"/>
      <c r="FXP794" s="57"/>
      <c r="FXQ794" s="57"/>
      <c r="FXR794" s="57"/>
      <c r="FXS794" s="57"/>
      <c r="FXT794" s="57"/>
      <c r="FXU794" s="57"/>
      <c r="FXV794" s="57"/>
      <c r="FXW794" s="57"/>
      <c r="FXX794" s="57"/>
      <c r="FXY794" s="57"/>
      <c r="FXZ794" s="57"/>
      <c r="FYA794" s="57"/>
      <c r="FYB794" s="57"/>
      <c r="FYC794" s="57"/>
      <c r="FYD794" s="57"/>
      <c r="FYE794" s="57"/>
      <c r="FYF794" s="57"/>
      <c r="FYG794" s="57"/>
      <c r="FYH794" s="57"/>
      <c r="FYI794" s="57"/>
      <c r="FYJ794" s="57"/>
      <c r="FYK794" s="57"/>
      <c r="FYL794" s="57"/>
      <c r="FYM794" s="57"/>
      <c r="FYN794" s="57"/>
      <c r="FYO794" s="57"/>
      <c r="FYP794" s="57"/>
      <c r="FYQ794" s="57"/>
      <c r="FYR794" s="57"/>
      <c r="FYS794" s="57"/>
      <c r="FYT794" s="57"/>
      <c r="FYU794" s="57"/>
      <c r="FYV794" s="57"/>
      <c r="FYW794" s="57"/>
      <c r="FYX794" s="57"/>
      <c r="FYY794" s="57"/>
      <c r="FYZ794" s="57"/>
      <c r="FZA794" s="57"/>
      <c r="FZB794" s="57"/>
      <c r="FZC794" s="57"/>
      <c r="FZD794" s="57"/>
      <c r="FZE794" s="57"/>
      <c r="FZF794" s="57"/>
      <c r="FZG794" s="57"/>
      <c r="FZH794" s="57"/>
      <c r="FZI794" s="57"/>
      <c r="FZJ794" s="57"/>
      <c r="FZK794" s="57"/>
      <c r="FZL794" s="57"/>
      <c r="FZM794" s="57"/>
      <c r="FZN794" s="57"/>
      <c r="FZO794" s="57"/>
      <c r="FZP794" s="57"/>
      <c r="FZQ794" s="57"/>
      <c r="FZR794" s="57"/>
      <c r="FZS794" s="57"/>
      <c r="FZT794" s="57"/>
      <c r="FZU794" s="57"/>
      <c r="FZV794" s="57"/>
      <c r="FZW794" s="57"/>
      <c r="FZX794" s="57"/>
      <c r="FZY794" s="57"/>
      <c r="FZZ794" s="57"/>
      <c r="GAA794" s="57"/>
      <c r="GAB794" s="57"/>
      <c r="GAC794" s="57"/>
      <c r="GAD794" s="57"/>
      <c r="GAE794" s="57"/>
      <c r="GAF794" s="57"/>
      <c r="GAG794" s="57"/>
      <c r="GAH794" s="57"/>
      <c r="GAI794" s="57"/>
      <c r="GAJ794" s="57"/>
      <c r="GAK794" s="57"/>
      <c r="GAL794" s="57"/>
      <c r="GAM794" s="57"/>
      <c r="GAN794" s="57"/>
      <c r="GAO794" s="57"/>
      <c r="GAP794" s="57"/>
      <c r="GAQ794" s="57"/>
      <c r="GAR794" s="57"/>
      <c r="GAS794" s="57"/>
      <c r="GAT794" s="57"/>
      <c r="GAU794" s="57"/>
      <c r="GAV794" s="57"/>
      <c r="GAW794" s="57"/>
      <c r="GAX794" s="57"/>
      <c r="GAY794" s="57"/>
      <c r="GAZ794" s="57"/>
      <c r="GBA794" s="57"/>
      <c r="GBB794" s="57"/>
      <c r="GBC794" s="57"/>
      <c r="GBD794" s="57"/>
      <c r="GBE794" s="57"/>
      <c r="GBF794" s="57"/>
      <c r="GBG794" s="57"/>
      <c r="GBH794" s="57"/>
      <c r="GBI794" s="57"/>
      <c r="GBJ794" s="57"/>
      <c r="GBK794" s="57"/>
      <c r="GBL794" s="57"/>
      <c r="GBM794" s="57"/>
      <c r="GBN794" s="57"/>
      <c r="GBO794" s="57"/>
      <c r="GBP794" s="57"/>
      <c r="GBQ794" s="57"/>
      <c r="GBR794" s="57"/>
      <c r="GBS794" s="57"/>
      <c r="GBT794" s="57"/>
      <c r="GBU794" s="57"/>
      <c r="GBV794" s="57"/>
      <c r="GBW794" s="57"/>
      <c r="GBX794" s="57"/>
      <c r="GBY794" s="57"/>
      <c r="GBZ794" s="57"/>
      <c r="GCA794" s="57"/>
      <c r="GCB794" s="57"/>
      <c r="GCC794" s="57"/>
      <c r="GCD794" s="57"/>
      <c r="GCE794" s="57"/>
      <c r="GCF794" s="57"/>
      <c r="GCG794" s="57"/>
      <c r="GCH794" s="57"/>
      <c r="GCI794" s="57"/>
      <c r="GCJ794" s="57"/>
      <c r="GCK794" s="57"/>
      <c r="GCL794" s="57"/>
      <c r="GCM794" s="57"/>
      <c r="GCN794" s="57"/>
      <c r="GCO794" s="57"/>
      <c r="GCP794" s="57"/>
      <c r="GCQ794" s="57"/>
      <c r="GCR794" s="57"/>
      <c r="GCS794" s="57"/>
      <c r="GCT794" s="57"/>
      <c r="GCU794" s="57"/>
      <c r="GCV794" s="57"/>
      <c r="GCW794" s="57"/>
      <c r="GCX794" s="57"/>
      <c r="GCY794" s="57"/>
      <c r="GCZ794" s="57"/>
      <c r="GDA794" s="57"/>
      <c r="GDB794" s="57"/>
      <c r="GDC794" s="57"/>
      <c r="GDD794" s="57"/>
      <c r="GDE794" s="57"/>
      <c r="GDF794" s="57"/>
      <c r="GDG794" s="57"/>
      <c r="GDH794" s="57"/>
      <c r="GDI794" s="57"/>
      <c r="GDJ794" s="57"/>
      <c r="GDK794" s="57"/>
      <c r="GDL794" s="57"/>
      <c r="GDM794" s="57"/>
      <c r="GDN794" s="57"/>
      <c r="GDO794" s="57"/>
      <c r="GDP794" s="57"/>
      <c r="GDQ794" s="57"/>
      <c r="GDR794" s="57"/>
      <c r="GDS794" s="57"/>
      <c r="GDT794" s="57"/>
      <c r="GDU794" s="57"/>
      <c r="GDV794" s="57"/>
      <c r="GDW794" s="57"/>
      <c r="GDX794" s="57"/>
      <c r="GDY794" s="57"/>
      <c r="GDZ794" s="57"/>
      <c r="GEA794" s="57"/>
      <c r="GEB794" s="57"/>
      <c r="GEC794" s="57"/>
      <c r="GED794" s="57"/>
      <c r="GEE794" s="57"/>
      <c r="GEF794" s="57"/>
      <c r="GEG794" s="57"/>
      <c r="GEH794" s="57"/>
      <c r="GEI794" s="57"/>
      <c r="GEJ794" s="57"/>
      <c r="GEK794" s="57"/>
      <c r="GEL794" s="57"/>
      <c r="GEM794" s="57"/>
      <c r="GEN794" s="57"/>
      <c r="GEO794" s="57"/>
      <c r="GEP794" s="57"/>
      <c r="GEQ794" s="57"/>
      <c r="GER794" s="57"/>
      <c r="GES794" s="57"/>
      <c r="GET794" s="57"/>
      <c r="GEU794" s="57"/>
      <c r="GEV794" s="57"/>
      <c r="GEW794" s="57"/>
      <c r="GEX794" s="57"/>
      <c r="GEY794" s="57"/>
      <c r="GEZ794" s="57"/>
      <c r="GFA794" s="57"/>
      <c r="GFB794" s="57"/>
      <c r="GFC794" s="57"/>
      <c r="GFD794" s="57"/>
      <c r="GFE794" s="57"/>
      <c r="GFF794" s="57"/>
      <c r="GFG794" s="57"/>
      <c r="GFH794" s="57"/>
      <c r="GFI794" s="57"/>
      <c r="GFJ794" s="57"/>
      <c r="GFK794" s="57"/>
      <c r="GFL794" s="57"/>
      <c r="GFM794" s="57"/>
      <c r="GFN794" s="57"/>
      <c r="GFO794" s="57"/>
      <c r="GFP794" s="57"/>
      <c r="GFQ794" s="57"/>
      <c r="GFR794" s="57"/>
      <c r="GFS794" s="57"/>
      <c r="GFT794" s="57"/>
      <c r="GFU794" s="57"/>
      <c r="GFV794" s="57"/>
      <c r="GFW794" s="57"/>
      <c r="GFX794" s="57"/>
      <c r="GFY794" s="57"/>
      <c r="GFZ794" s="57"/>
      <c r="GGA794" s="57"/>
      <c r="GGB794" s="57"/>
      <c r="GGC794" s="57"/>
      <c r="GGD794" s="57"/>
      <c r="GGE794" s="57"/>
      <c r="GGF794" s="57"/>
      <c r="GGG794" s="57"/>
      <c r="GGH794" s="57"/>
      <c r="GGI794" s="57"/>
      <c r="GGJ794" s="57"/>
      <c r="GGK794" s="57"/>
      <c r="GGL794" s="57"/>
      <c r="GGM794" s="57"/>
      <c r="GGN794" s="57"/>
      <c r="GGO794" s="57"/>
      <c r="GGP794" s="57"/>
      <c r="GGQ794" s="57"/>
      <c r="GGR794" s="57"/>
      <c r="GGS794" s="57"/>
      <c r="GGT794" s="57"/>
      <c r="GGU794" s="57"/>
      <c r="GGV794" s="57"/>
      <c r="GGW794" s="57"/>
      <c r="GGX794" s="57"/>
      <c r="GGY794" s="57"/>
      <c r="GGZ794" s="57"/>
      <c r="GHA794" s="57"/>
      <c r="GHB794" s="57"/>
      <c r="GHC794" s="57"/>
      <c r="GHD794" s="57"/>
      <c r="GHE794" s="57"/>
      <c r="GHF794" s="57"/>
      <c r="GHG794" s="57"/>
      <c r="GHH794" s="57"/>
      <c r="GHI794" s="57"/>
      <c r="GHJ794" s="57"/>
      <c r="GHK794" s="57"/>
      <c r="GHL794" s="57"/>
      <c r="GHM794" s="57"/>
      <c r="GHN794" s="57"/>
      <c r="GHO794" s="57"/>
      <c r="GHP794" s="57"/>
      <c r="GHQ794" s="57"/>
      <c r="GHR794" s="57"/>
      <c r="GHS794" s="57"/>
      <c r="GHT794" s="57"/>
      <c r="GHU794" s="57"/>
      <c r="GHV794" s="57"/>
      <c r="GHW794" s="57"/>
      <c r="GHX794" s="57"/>
      <c r="GHY794" s="57"/>
      <c r="GHZ794" s="57"/>
      <c r="GIA794" s="57"/>
      <c r="GIB794" s="57"/>
      <c r="GIC794" s="57"/>
      <c r="GID794" s="57"/>
      <c r="GIE794" s="57"/>
      <c r="GIF794" s="57"/>
      <c r="GIG794" s="57"/>
      <c r="GIH794" s="57"/>
      <c r="GII794" s="57"/>
      <c r="GIJ794" s="57"/>
      <c r="GIK794" s="57"/>
      <c r="GIL794" s="57"/>
      <c r="GIM794" s="57"/>
      <c r="GIN794" s="57"/>
      <c r="GIO794" s="57"/>
      <c r="GIP794" s="57"/>
      <c r="GIQ794" s="57"/>
      <c r="GIR794" s="57"/>
      <c r="GIS794" s="57"/>
      <c r="GIT794" s="57"/>
      <c r="GIU794" s="57"/>
      <c r="GIV794" s="57"/>
      <c r="GIW794" s="57"/>
      <c r="GIX794" s="57"/>
      <c r="GIY794" s="57"/>
      <c r="GIZ794" s="57"/>
      <c r="GJA794" s="57"/>
      <c r="GJB794" s="57"/>
      <c r="GJC794" s="57"/>
      <c r="GJD794" s="57"/>
      <c r="GJE794" s="57"/>
      <c r="GJF794" s="57"/>
      <c r="GJG794" s="57"/>
      <c r="GJH794" s="57"/>
      <c r="GJI794" s="57"/>
      <c r="GJJ794" s="57"/>
      <c r="GJK794" s="57"/>
      <c r="GJL794" s="57"/>
      <c r="GJM794" s="57"/>
      <c r="GJN794" s="57"/>
      <c r="GJO794" s="57"/>
      <c r="GJP794" s="57"/>
      <c r="GJQ794" s="57"/>
      <c r="GJR794" s="57"/>
      <c r="GJS794" s="57"/>
      <c r="GJT794" s="57"/>
      <c r="GJU794" s="57"/>
      <c r="GJV794" s="57"/>
      <c r="GJW794" s="57"/>
      <c r="GJX794" s="57"/>
      <c r="GJY794" s="57"/>
      <c r="GJZ794" s="57"/>
      <c r="GKA794" s="57"/>
      <c r="GKB794" s="57"/>
      <c r="GKC794" s="57"/>
      <c r="GKD794" s="57"/>
      <c r="GKE794" s="57"/>
      <c r="GKF794" s="57"/>
      <c r="GKG794" s="57"/>
      <c r="GKH794" s="57"/>
      <c r="GKI794" s="57"/>
      <c r="GKJ794" s="57"/>
      <c r="GKK794" s="57"/>
      <c r="GKL794" s="57"/>
      <c r="GKM794" s="57"/>
      <c r="GKN794" s="57"/>
      <c r="GKO794" s="57"/>
      <c r="GKP794" s="57"/>
      <c r="GKQ794" s="57"/>
      <c r="GKR794" s="57"/>
      <c r="GKS794" s="57"/>
      <c r="GKT794" s="57"/>
      <c r="GKU794" s="57"/>
      <c r="GKV794" s="57"/>
      <c r="GKW794" s="57"/>
      <c r="GKX794" s="57"/>
      <c r="GKY794" s="57"/>
      <c r="GKZ794" s="57"/>
      <c r="GLA794" s="57"/>
      <c r="GLB794" s="57"/>
      <c r="GLC794" s="57"/>
      <c r="GLD794" s="57"/>
      <c r="GLE794" s="57"/>
      <c r="GLF794" s="57"/>
      <c r="GLG794" s="57"/>
      <c r="GLH794" s="57"/>
      <c r="GLI794" s="57"/>
      <c r="GLJ794" s="57"/>
      <c r="GLK794" s="57"/>
      <c r="GLL794" s="57"/>
      <c r="GLM794" s="57"/>
      <c r="GLN794" s="57"/>
      <c r="GLO794" s="57"/>
      <c r="GLP794" s="57"/>
      <c r="GLQ794" s="57"/>
      <c r="GLR794" s="57"/>
      <c r="GLS794" s="57"/>
      <c r="GLT794" s="57"/>
      <c r="GLU794" s="57"/>
      <c r="GLV794" s="57"/>
      <c r="GLW794" s="57"/>
      <c r="GLX794" s="57"/>
      <c r="GLY794" s="57"/>
      <c r="GLZ794" s="57"/>
      <c r="GMA794" s="57"/>
      <c r="GMB794" s="57"/>
      <c r="GMC794" s="57"/>
      <c r="GMD794" s="57"/>
      <c r="GME794" s="57"/>
      <c r="GMF794" s="57"/>
      <c r="GMG794" s="57"/>
      <c r="GMH794" s="57"/>
      <c r="GMI794" s="57"/>
      <c r="GMJ794" s="57"/>
      <c r="GMK794" s="57"/>
      <c r="GML794" s="57"/>
      <c r="GMM794" s="57"/>
      <c r="GMN794" s="57"/>
      <c r="GMO794" s="57"/>
      <c r="GMP794" s="57"/>
      <c r="GMQ794" s="57"/>
      <c r="GMR794" s="57"/>
      <c r="GMS794" s="57"/>
      <c r="GMT794" s="57"/>
      <c r="GMU794" s="57"/>
      <c r="GMV794" s="57"/>
      <c r="GMW794" s="57"/>
      <c r="GMX794" s="57"/>
      <c r="GMY794" s="57"/>
      <c r="GMZ794" s="57"/>
      <c r="GNA794" s="57"/>
      <c r="GNB794" s="57"/>
      <c r="GNC794" s="57"/>
      <c r="GND794" s="57"/>
      <c r="GNE794" s="57"/>
      <c r="GNF794" s="57"/>
      <c r="GNG794" s="57"/>
      <c r="GNH794" s="57"/>
      <c r="GNI794" s="57"/>
      <c r="GNJ794" s="57"/>
      <c r="GNK794" s="57"/>
      <c r="GNL794" s="57"/>
      <c r="GNM794" s="57"/>
      <c r="GNN794" s="57"/>
      <c r="GNO794" s="57"/>
      <c r="GNP794" s="57"/>
      <c r="GNQ794" s="57"/>
      <c r="GNR794" s="57"/>
      <c r="GNS794" s="57"/>
      <c r="GNT794" s="57"/>
      <c r="GNU794" s="57"/>
      <c r="GNV794" s="57"/>
      <c r="GNW794" s="57"/>
      <c r="GNX794" s="57"/>
      <c r="GNY794" s="57"/>
      <c r="GNZ794" s="57"/>
      <c r="GOA794" s="57"/>
      <c r="GOB794" s="57"/>
      <c r="GOC794" s="57"/>
      <c r="GOD794" s="57"/>
      <c r="GOE794" s="57"/>
      <c r="GOF794" s="57"/>
      <c r="GOG794" s="57"/>
      <c r="GOH794" s="57"/>
      <c r="GOI794" s="57"/>
      <c r="GOJ794" s="57"/>
      <c r="GOK794" s="57"/>
      <c r="GOL794" s="57"/>
      <c r="GOM794" s="57"/>
      <c r="GON794" s="57"/>
      <c r="GOO794" s="57"/>
      <c r="GOP794" s="57"/>
      <c r="GOQ794" s="57"/>
      <c r="GOR794" s="57"/>
      <c r="GOS794" s="57"/>
      <c r="GOT794" s="57"/>
      <c r="GOU794" s="57"/>
      <c r="GOV794" s="57"/>
      <c r="GOW794" s="57"/>
      <c r="GOX794" s="57"/>
      <c r="GOY794" s="57"/>
      <c r="GOZ794" s="57"/>
      <c r="GPA794" s="57"/>
      <c r="GPB794" s="57"/>
      <c r="GPC794" s="57"/>
      <c r="GPD794" s="57"/>
      <c r="GPE794" s="57"/>
      <c r="GPF794" s="57"/>
      <c r="GPG794" s="57"/>
      <c r="GPH794" s="57"/>
      <c r="GPI794" s="57"/>
      <c r="GPJ794" s="57"/>
      <c r="GPK794" s="57"/>
      <c r="GPL794" s="57"/>
      <c r="GPM794" s="57"/>
      <c r="GPN794" s="57"/>
      <c r="GPO794" s="57"/>
      <c r="GPP794" s="57"/>
      <c r="GPQ794" s="57"/>
      <c r="GPR794" s="57"/>
      <c r="GPS794" s="57"/>
      <c r="GPT794" s="57"/>
      <c r="GPU794" s="57"/>
      <c r="GPV794" s="57"/>
      <c r="GPW794" s="57"/>
      <c r="GPX794" s="57"/>
      <c r="GPY794" s="57"/>
      <c r="GPZ794" s="57"/>
      <c r="GQA794" s="57"/>
      <c r="GQB794" s="57"/>
      <c r="GQC794" s="57"/>
      <c r="GQD794" s="57"/>
      <c r="GQE794" s="57"/>
      <c r="GQF794" s="57"/>
      <c r="GQG794" s="57"/>
      <c r="GQH794" s="57"/>
      <c r="GQI794" s="57"/>
      <c r="GQJ794" s="57"/>
      <c r="GQK794" s="57"/>
      <c r="GQL794" s="57"/>
      <c r="GQM794" s="57"/>
      <c r="GQN794" s="57"/>
      <c r="GQO794" s="57"/>
      <c r="GQP794" s="57"/>
      <c r="GQQ794" s="57"/>
      <c r="GQR794" s="57"/>
      <c r="GQS794" s="57"/>
      <c r="GQT794" s="57"/>
      <c r="GQU794" s="57"/>
      <c r="GQV794" s="57"/>
      <c r="GQW794" s="57"/>
      <c r="GQX794" s="57"/>
      <c r="GQY794" s="57"/>
      <c r="GQZ794" s="57"/>
      <c r="GRA794" s="57"/>
      <c r="GRB794" s="57"/>
      <c r="GRC794" s="57"/>
      <c r="GRD794" s="57"/>
      <c r="GRE794" s="57"/>
      <c r="GRF794" s="57"/>
      <c r="GRG794" s="57"/>
      <c r="GRH794" s="57"/>
      <c r="GRI794" s="57"/>
      <c r="GRJ794" s="57"/>
      <c r="GRK794" s="57"/>
      <c r="GRL794" s="57"/>
      <c r="GRM794" s="57"/>
      <c r="GRN794" s="57"/>
      <c r="GRO794" s="57"/>
      <c r="GRP794" s="57"/>
      <c r="GRQ794" s="57"/>
      <c r="GRR794" s="57"/>
      <c r="GRS794" s="57"/>
      <c r="GRT794" s="57"/>
      <c r="GRU794" s="57"/>
      <c r="GRV794" s="57"/>
      <c r="GRW794" s="57"/>
      <c r="GRX794" s="57"/>
      <c r="GRY794" s="57"/>
      <c r="GRZ794" s="57"/>
      <c r="GSA794" s="57"/>
      <c r="GSB794" s="57"/>
      <c r="GSC794" s="57"/>
      <c r="GSD794" s="57"/>
      <c r="GSE794" s="57"/>
      <c r="GSF794" s="57"/>
      <c r="GSG794" s="57"/>
      <c r="GSH794" s="57"/>
      <c r="GSI794" s="57"/>
      <c r="GSJ794" s="57"/>
      <c r="GSK794" s="57"/>
      <c r="GSL794" s="57"/>
      <c r="GSM794" s="57"/>
      <c r="GSN794" s="57"/>
      <c r="GSO794" s="57"/>
      <c r="GSP794" s="57"/>
      <c r="GSQ794" s="57"/>
      <c r="GSR794" s="57"/>
      <c r="GSS794" s="57"/>
      <c r="GST794" s="57"/>
      <c r="GSU794" s="57"/>
      <c r="GSV794" s="57"/>
      <c r="GSW794" s="57"/>
      <c r="GSX794" s="57"/>
      <c r="GSY794" s="57"/>
      <c r="GSZ794" s="57"/>
      <c r="GTA794" s="57"/>
      <c r="GTB794" s="57"/>
      <c r="GTC794" s="57"/>
      <c r="GTD794" s="57"/>
      <c r="GTE794" s="57"/>
      <c r="GTF794" s="57"/>
      <c r="GTG794" s="57"/>
      <c r="GTH794" s="57"/>
      <c r="GTI794" s="57"/>
      <c r="GTJ794" s="57"/>
      <c r="GTK794" s="57"/>
      <c r="GTL794" s="57"/>
      <c r="GTM794" s="57"/>
      <c r="GTN794" s="57"/>
      <c r="GTO794" s="57"/>
      <c r="GTP794" s="57"/>
      <c r="GTQ794" s="57"/>
      <c r="GTR794" s="57"/>
      <c r="GTS794" s="57"/>
      <c r="GTT794" s="57"/>
      <c r="GTU794" s="57"/>
      <c r="GTV794" s="57"/>
      <c r="GTW794" s="57"/>
      <c r="GTX794" s="57"/>
      <c r="GTY794" s="57"/>
      <c r="GTZ794" s="57"/>
      <c r="GUA794" s="57"/>
      <c r="GUB794" s="57"/>
      <c r="GUC794" s="57"/>
      <c r="GUD794" s="57"/>
      <c r="GUE794" s="57"/>
      <c r="GUF794" s="57"/>
      <c r="GUG794" s="57"/>
      <c r="GUH794" s="57"/>
      <c r="GUI794" s="57"/>
      <c r="GUJ794" s="57"/>
      <c r="GUK794" s="57"/>
      <c r="GUL794" s="57"/>
      <c r="GUM794" s="57"/>
      <c r="GUN794" s="57"/>
      <c r="GUO794" s="57"/>
      <c r="GUP794" s="57"/>
      <c r="GUQ794" s="57"/>
      <c r="GUR794" s="57"/>
      <c r="GUS794" s="57"/>
      <c r="GUT794" s="57"/>
      <c r="GUU794" s="57"/>
      <c r="GUV794" s="57"/>
      <c r="GUW794" s="57"/>
      <c r="GUX794" s="57"/>
      <c r="GUY794" s="57"/>
      <c r="GUZ794" s="57"/>
      <c r="GVA794" s="57"/>
      <c r="GVB794" s="57"/>
      <c r="GVC794" s="57"/>
      <c r="GVD794" s="57"/>
      <c r="GVE794" s="57"/>
      <c r="GVF794" s="57"/>
      <c r="GVG794" s="57"/>
      <c r="GVH794" s="57"/>
      <c r="GVI794" s="57"/>
      <c r="GVJ794" s="57"/>
      <c r="GVK794" s="57"/>
      <c r="GVL794" s="57"/>
      <c r="GVM794" s="57"/>
      <c r="GVN794" s="57"/>
      <c r="GVO794" s="57"/>
      <c r="GVP794" s="57"/>
      <c r="GVQ794" s="57"/>
      <c r="GVR794" s="57"/>
      <c r="GVS794" s="57"/>
      <c r="GVT794" s="57"/>
      <c r="GVU794" s="57"/>
      <c r="GVV794" s="57"/>
      <c r="GVW794" s="57"/>
      <c r="GVX794" s="57"/>
      <c r="GVY794" s="57"/>
      <c r="GVZ794" s="57"/>
      <c r="GWA794" s="57"/>
      <c r="GWB794" s="57"/>
      <c r="GWC794" s="57"/>
      <c r="GWD794" s="57"/>
      <c r="GWE794" s="57"/>
      <c r="GWF794" s="57"/>
      <c r="GWG794" s="57"/>
      <c r="GWH794" s="57"/>
      <c r="GWI794" s="57"/>
      <c r="GWJ794" s="57"/>
      <c r="GWK794" s="57"/>
      <c r="GWL794" s="57"/>
      <c r="GWM794" s="57"/>
      <c r="GWN794" s="57"/>
      <c r="GWO794" s="57"/>
      <c r="GWP794" s="57"/>
      <c r="GWQ794" s="57"/>
      <c r="GWR794" s="57"/>
      <c r="GWS794" s="57"/>
      <c r="GWT794" s="57"/>
      <c r="GWU794" s="57"/>
      <c r="GWV794" s="57"/>
      <c r="GWW794" s="57"/>
      <c r="GWX794" s="57"/>
      <c r="GWY794" s="57"/>
      <c r="GWZ794" s="57"/>
      <c r="GXA794" s="57"/>
      <c r="GXB794" s="57"/>
      <c r="GXC794" s="57"/>
      <c r="GXD794" s="57"/>
      <c r="GXE794" s="57"/>
      <c r="GXF794" s="57"/>
      <c r="GXG794" s="57"/>
      <c r="GXH794" s="57"/>
      <c r="GXI794" s="57"/>
      <c r="GXJ794" s="57"/>
      <c r="GXK794" s="57"/>
      <c r="GXL794" s="57"/>
      <c r="GXM794" s="57"/>
      <c r="GXN794" s="57"/>
      <c r="GXO794" s="57"/>
      <c r="GXP794" s="57"/>
      <c r="GXQ794" s="57"/>
      <c r="GXR794" s="57"/>
      <c r="GXS794" s="57"/>
      <c r="GXT794" s="57"/>
      <c r="GXU794" s="57"/>
      <c r="GXV794" s="57"/>
      <c r="GXW794" s="57"/>
      <c r="GXX794" s="57"/>
      <c r="GXY794" s="57"/>
      <c r="GXZ794" s="57"/>
      <c r="GYA794" s="57"/>
      <c r="GYB794" s="57"/>
      <c r="GYC794" s="57"/>
      <c r="GYD794" s="57"/>
      <c r="GYE794" s="57"/>
      <c r="GYF794" s="57"/>
      <c r="GYG794" s="57"/>
      <c r="GYH794" s="57"/>
      <c r="GYI794" s="57"/>
      <c r="GYJ794" s="57"/>
      <c r="GYK794" s="57"/>
      <c r="GYL794" s="57"/>
      <c r="GYM794" s="57"/>
      <c r="GYN794" s="57"/>
      <c r="GYO794" s="57"/>
      <c r="GYP794" s="57"/>
      <c r="GYQ794" s="57"/>
      <c r="GYR794" s="57"/>
      <c r="GYS794" s="57"/>
      <c r="GYT794" s="57"/>
      <c r="GYU794" s="57"/>
      <c r="GYV794" s="57"/>
      <c r="GYW794" s="57"/>
      <c r="GYX794" s="57"/>
      <c r="GYY794" s="57"/>
      <c r="GYZ794" s="57"/>
      <c r="GZA794" s="57"/>
      <c r="GZB794" s="57"/>
      <c r="GZC794" s="57"/>
      <c r="GZD794" s="57"/>
      <c r="GZE794" s="57"/>
      <c r="GZF794" s="57"/>
      <c r="GZG794" s="57"/>
      <c r="GZH794" s="57"/>
      <c r="GZI794" s="57"/>
      <c r="GZJ794" s="57"/>
      <c r="GZK794" s="57"/>
      <c r="GZL794" s="57"/>
      <c r="GZM794" s="57"/>
      <c r="GZN794" s="57"/>
      <c r="GZO794" s="57"/>
      <c r="GZP794" s="57"/>
      <c r="GZQ794" s="57"/>
      <c r="GZR794" s="57"/>
      <c r="GZS794" s="57"/>
      <c r="GZT794" s="57"/>
      <c r="GZU794" s="57"/>
      <c r="GZV794" s="57"/>
      <c r="GZW794" s="57"/>
      <c r="GZX794" s="57"/>
      <c r="GZY794" s="57"/>
      <c r="GZZ794" s="57"/>
      <c r="HAA794" s="57"/>
      <c r="HAB794" s="57"/>
      <c r="HAC794" s="57"/>
      <c r="HAD794" s="57"/>
      <c r="HAE794" s="57"/>
      <c r="HAF794" s="57"/>
      <c r="HAG794" s="57"/>
      <c r="HAH794" s="57"/>
      <c r="HAI794" s="57"/>
      <c r="HAJ794" s="57"/>
      <c r="HAK794" s="57"/>
      <c r="HAL794" s="57"/>
      <c r="HAM794" s="57"/>
      <c r="HAN794" s="57"/>
      <c r="HAO794" s="57"/>
      <c r="HAP794" s="57"/>
      <c r="HAQ794" s="57"/>
      <c r="HAR794" s="57"/>
      <c r="HAS794" s="57"/>
      <c r="HAT794" s="57"/>
      <c r="HAU794" s="57"/>
      <c r="HAV794" s="57"/>
      <c r="HAW794" s="57"/>
      <c r="HAX794" s="57"/>
      <c r="HAY794" s="57"/>
      <c r="HAZ794" s="57"/>
      <c r="HBA794" s="57"/>
      <c r="HBB794" s="57"/>
      <c r="HBC794" s="57"/>
      <c r="HBD794" s="57"/>
      <c r="HBE794" s="57"/>
      <c r="HBF794" s="57"/>
      <c r="HBG794" s="57"/>
      <c r="HBH794" s="57"/>
      <c r="HBI794" s="57"/>
      <c r="HBJ794" s="57"/>
      <c r="HBK794" s="57"/>
      <c r="HBL794" s="57"/>
      <c r="HBM794" s="57"/>
      <c r="HBN794" s="57"/>
      <c r="HBO794" s="57"/>
      <c r="HBP794" s="57"/>
      <c r="HBQ794" s="57"/>
      <c r="HBR794" s="57"/>
      <c r="HBS794" s="57"/>
      <c r="HBT794" s="57"/>
      <c r="HBU794" s="57"/>
      <c r="HBV794" s="57"/>
      <c r="HBW794" s="57"/>
      <c r="HBX794" s="57"/>
      <c r="HBY794" s="57"/>
      <c r="HBZ794" s="57"/>
      <c r="HCA794" s="57"/>
      <c r="HCB794" s="57"/>
      <c r="HCC794" s="57"/>
      <c r="HCD794" s="57"/>
      <c r="HCE794" s="57"/>
      <c r="HCF794" s="57"/>
      <c r="HCG794" s="57"/>
      <c r="HCH794" s="57"/>
      <c r="HCI794" s="57"/>
      <c r="HCJ794" s="57"/>
      <c r="HCK794" s="57"/>
      <c r="HCL794" s="57"/>
      <c r="HCM794" s="57"/>
      <c r="HCN794" s="57"/>
      <c r="HCO794" s="57"/>
      <c r="HCP794" s="57"/>
      <c r="HCQ794" s="57"/>
      <c r="HCR794" s="57"/>
      <c r="HCS794" s="57"/>
      <c r="HCT794" s="57"/>
      <c r="HCU794" s="57"/>
      <c r="HCV794" s="57"/>
      <c r="HCW794" s="57"/>
      <c r="HCX794" s="57"/>
      <c r="HCY794" s="57"/>
      <c r="HCZ794" s="57"/>
      <c r="HDA794" s="57"/>
      <c r="HDB794" s="57"/>
      <c r="HDC794" s="57"/>
      <c r="HDD794" s="57"/>
      <c r="HDE794" s="57"/>
      <c r="HDF794" s="57"/>
      <c r="HDG794" s="57"/>
      <c r="HDH794" s="57"/>
      <c r="HDI794" s="57"/>
      <c r="HDJ794" s="57"/>
      <c r="HDK794" s="57"/>
      <c r="HDL794" s="57"/>
      <c r="HDM794" s="57"/>
      <c r="HDN794" s="57"/>
      <c r="HDO794" s="57"/>
      <c r="HDP794" s="57"/>
      <c r="HDQ794" s="57"/>
      <c r="HDR794" s="57"/>
      <c r="HDS794" s="57"/>
      <c r="HDT794" s="57"/>
      <c r="HDU794" s="57"/>
      <c r="HDV794" s="57"/>
      <c r="HDW794" s="57"/>
      <c r="HDX794" s="57"/>
      <c r="HDY794" s="57"/>
      <c r="HDZ794" s="57"/>
      <c r="HEA794" s="57"/>
      <c r="HEB794" s="57"/>
      <c r="HEC794" s="57"/>
      <c r="HED794" s="57"/>
      <c r="HEE794" s="57"/>
      <c r="HEF794" s="57"/>
      <c r="HEG794" s="57"/>
      <c r="HEH794" s="57"/>
      <c r="HEI794" s="57"/>
      <c r="HEJ794" s="57"/>
      <c r="HEK794" s="57"/>
      <c r="HEL794" s="57"/>
      <c r="HEM794" s="57"/>
      <c r="HEN794" s="57"/>
      <c r="HEO794" s="57"/>
      <c r="HEP794" s="57"/>
      <c r="HEQ794" s="57"/>
      <c r="HER794" s="57"/>
      <c r="HES794" s="57"/>
      <c r="HET794" s="57"/>
      <c r="HEU794" s="57"/>
      <c r="HEV794" s="57"/>
      <c r="HEW794" s="57"/>
      <c r="HEX794" s="57"/>
      <c r="HEY794" s="57"/>
      <c r="HEZ794" s="57"/>
      <c r="HFA794" s="57"/>
      <c r="HFB794" s="57"/>
      <c r="HFC794" s="57"/>
      <c r="HFD794" s="57"/>
      <c r="HFE794" s="57"/>
      <c r="HFF794" s="57"/>
      <c r="HFG794" s="57"/>
      <c r="HFH794" s="57"/>
      <c r="HFI794" s="57"/>
      <c r="HFJ794" s="57"/>
      <c r="HFK794" s="57"/>
      <c r="HFL794" s="57"/>
      <c r="HFM794" s="57"/>
      <c r="HFN794" s="57"/>
      <c r="HFO794" s="57"/>
      <c r="HFP794" s="57"/>
      <c r="HFQ794" s="57"/>
      <c r="HFR794" s="57"/>
      <c r="HFS794" s="57"/>
      <c r="HFT794" s="57"/>
      <c r="HFU794" s="57"/>
      <c r="HFV794" s="57"/>
      <c r="HFW794" s="57"/>
      <c r="HFX794" s="57"/>
      <c r="HFY794" s="57"/>
      <c r="HFZ794" s="57"/>
      <c r="HGA794" s="57"/>
      <c r="HGB794" s="57"/>
      <c r="HGC794" s="57"/>
      <c r="HGD794" s="57"/>
      <c r="HGE794" s="57"/>
      <c r="HGF794" s="57"/>
      <c r="HGG794" s="57"/>
      <c r="HGH794" s="57"/>
      <c r="HGI794" s="57"/>
      <c r="HGJ794" s="57"/>
      <c r="HGK794" s="57"/>
      <c r="HGL794" s="57"/>
      <c r="HGM794" s="57"/>
      <c r="HGN794" s="57"/>
      <c r="HGO794" s="57"/>
      <c r="HGP794" s="57"/>
      <c r="HGQ794" s="57"/>
      <c r="HGR794" s="57"/>
      <c r="HGS794" s="57"/>
      <c r="HGT794" s="57"/>
      <c r="HGU794" s="57"/>
      <c r="HGV794" s="57"/>
      <c r="HGW794" s="57"/>
      <c r="HGX794" s="57"/>
      <c r="HGY794" s="57"/>
      <c r="HGZ794" s="57"/>
      <c r="HHA794" s="57"/>
      <c r="HHB794" s="57"/>
      <c r="HHC794" s="57"/>
      <c r="HHD794" s="57"/>
      <c r="HHE794" s="57"/>
      <c r="HHF794" s="57"/>
      <c r="HHG794" s="57"/>
      <c r="HHH794" s="57"/>
      <c r="HHI794" s="57"/>
      <c r="HHJ794" s="57"/>
      <c r="HHK794" s="57"/>
      <c r="HHL794" s="57"/>
      <c r="HHM794" s="57"/>
      <c r="HHN794" s="57"/>
      <c r="HHO794" s="57"/>
      <c r="HHP794" s="57"/>
      <c r="HHQ794" s="57"/>
      <c r="HHR794" s="57"/>
      <c r="HHS794" s="57"/>
      <c r="HHT794" s="57"/>
      <c r="HHU794" s="57"/>
      <c r="HHV794" s="57"/>
      <c r="HHW794" s="57"/>
      <c r="HHX794" s="57"/>
      <c r="HHY794" s="57"/>
      <c r="HHZ794" s="57"/>
      <c r="HIA794" s="57"/>
      <c r="HIB794" s="57"/>
      <c r="HIC794" s="57"/>
      <c r="HID794" s="57"/>
      <c r="HIE794" s="57"/>
      <c r="HIF794" s="57"/>
      <c r="HIG794" s="57"/>
      <c r="HIH794" s="57"/>
      <c r="HII794" s="57"/>
      <c r="HIJ794" s="57"/>
      <c r="HIK794" s="57"/>
      <c r="HIL794" s="57"/>
      <c r="HIM794" s="57"/>
      <c r="HIN794" s="57"/>
      <c r="HIO794" s="57"/>
      <c r="HIP794" s="57"/>
      <c r="HIQ794" s="57"/>
      <c r="HIR794" s="57"/>
      <c r="HIS794" s="57"/>
      <c r="HIT794" s="57"/>
      <c r="HIU794" s="57"/>
      <c r="HIV794" s="57"/>
      <c r="HIW794" s="57"/>
      <c r="HIX794" s="57"/>
      <c r="HIY794" s="57"/>
      <c r="HIZ794" s="57"/>
      <c r="HJA794" s="57"/>
      <c r="HJB794" s="57"/>
      <c r="HJC794" s="57"/>
      <c r="HJD794" s="57"/>
      <c r="HJE794" s="57"/>
      <c r="HJF794" s="57"/>
      <c r="HJG794" s="57"/>
      <c r="HJH794" s="57"/>
      <c r="HJI794" s="57"/>
      <c r="HJJ794" s="57"/>
      <c r="HJK794" s="57"/>
      <c r="HJL794" s="57"/>
      <c r="HJM794" s="57"/>
      <c r="HJN794" s="57"/>
      <c r="HJO794" s="57"/>
      <c r="HJP794" s="57"/>
      <c r="HJQ794" s="57"/>
      <c r="HJR794" s="57"/>
      <c r="HJS794" s="57"/>
      <c r="HJT794" s="57"/>
      <c r="HJU794" s="57"/>
      <c r="HJV794" s="57"/>
      <c r="HJW794" s="57"/>
      <c r="HJX794" s="57"/>
      <c r="HJY794" s="57"/>
      <c r="HJZ794" s="57"/>
      <c r="HKA794" s="57"/>
      <c r="HKB794" s="57"/>
      <c r="HKC794" s="57"/>
      <c r="HKD794" s="57"/>
      <c r="HKE794" s="57"/>
      <c r="HKF794" s="57"/>
      <c r="HKG794" s="57"/>
      <c r="HKH794" s="57"/>
      <c r="HKI794" s="57"/>
      <c r="HKJ794" s="57"/>
      <c r="HKK794" s="57"/>
      <c r="HKL794" s="57"/>
      <c r="HKM794" s="57"/>
      <c r="HKN794" s="57"/>
      <c r="HKO794" s="57"/>
      <c r="HKP794" s="57"/>
      <c r="HKQ794" s="57"/>
      <c r="HKR794" s="57"/>
      <c r="HKS794" s="57"/>
      <c r="HKT794" s="57"/>
      <c r="HKU794" s="57"/>
      <c r="HKV794" s="57"/>
      <c r="HKW794" s="57"/>
      <c r="HKX794" s="57"/>
      <c r="HKY794" s="57"/>
      <c r="HKZ794" s="57"/>
      <c r="HLA794" s="57"/>
      <c r="HLB794" s="57"/>
      <c r="HLC794" s="57"/>
      <c r="HLD794" s="57"/>
      <c r="HLE794" s="57"/>
      <c r="HLF794" s="57"/>
      <c r="HLG794" s="57"/>
      <c r="HLH794" s="57"/>
      <c r="HLI794" s="57"/>
      <c r="HLJ794" s="57"/>
      <c r="HLK794" s="57"/>
      <c r="HLL794" s="57"/>
      <c r="HLM794" s="57"/>
      <c r="HLN794" s="57"/>
      <c r="HLO794" s="57"/>
      <c r="HLP794" s="57"/>
      <c r="HLQ794" s="57"/>
      <c r="HLR794" s="57"/>
      <c r="HLS794" s="57"/>
      <c r="HLT794" s="57"/>
      <c r="HLU794" s="57"/>
      <c r="HLV794" s="57"/>
      <c r="HLW794" s="57"/>
      <c r="HLX794" s="57"/>
      <c r="HLY794" s="57"/>
      <c r="HLZ794" s="57"/>
      <c r="HMA794" s="57"/>
      <c r="HMB794" s="57"/>
      <c r="HMC794" s="57"/>
      <c r="HMD794" s="57"/>
      <c r="HME794" s="57"/>
      <c r="HMF794" s="57"/>
      <c r="HMG794" s="57"/>
      <c r="HMH794" s="57"/>
      <c r="HMI794" s="57"/>
      <c r="HMJ794" s="57"/>
      <c r="HMK794" s="57"/>
      <c r="HML794" s="57"/>
      <c r="HMM794" s="57"/>
      <c r="HMN794" s="57"/>
      <c r="HMO794" s="57"/>
      <c r="HMP794" s="57"/>
      <c r="HMQ794" s="57"/>
      <c r="HMR794" s="57"/>
      <c r="HMS794" s="57"/>
      <c r="HMT794" s="57"/>
      <c r="HMU794" s="57"/>
      <c r="HMV794" s="57"/>
      <c r="HMW794" s="57"/>
      <c r="HMX794" s="57"/>
      <c r="HMY794" s="57"/>
      <c r="HMZ794" s="57"/>
      <c r="HNA794" s="57"/>
      <c r="HNB794" s="57"/>
      <c r="HNC794" s="57"/>
      <c r="HND794" s="57"/>
      <c r="HNE794" s="57"/>
      <c r="HNF794" s="57"/>
      <c r="HNG794" s="57"/>
      <c r="HNH794" s="57"/>
      <c r="HNI794" s="57"/>
      <c r="HNJ794" s="57"/>
      <c r="HNK794" s="57"/>
      <c r="HNL794" s="57"/>
      <c r="HNM794" s="57"/>
      <c r="HNN794" s="57"/>
      <c r="HNO794" s="57"/>
      <c r="HNP794" s="57"/>
      <c r="HNQ794" s="57"/>
      <c r="HNR794" s="57"/>
      <c r="HNS794" s="57"/>
      <c r="HNT794" s="57"/>
      <c r="HNU794" s="57"/>
      <c r="HNV794" s="57"/>
      <c r="HNW794" s="57"/>
      <c r="HNX794" s="57"/>
      <c r="HNY794" s="57"/>
      <c r="HNZ794" s="57"/>
      <c r="HOA794" s="57"/>
      <c r="HOB794" s="57"/>
      <c r="HOC794" s="57"/>
      <c r="HOD794" s="57"/>
      <c r="HOE794" s="57"/>
      <c r="HOF794" s="57"/>
      <c r="HOG794" s="57"/>
      <c r="HOH794" s="57"/>
      <c r="HOI794" s="57"/>
      <c r="HOJ794" s="57"/>
      <c r="HOK794" s="57"/>
      <c r="HOL794" s="57"/>
      <c r="HOM794" s="57"/>
      <c r="HON794" s="57"/>
      <c r="HOO794" s="57"/>
      <c r="HOP794" s="57"/>
      <c r="HOQ794" s="57"/>
      <c r="HOR794" s="57"/>
      <c r="HOS794" s="57"/>
      <c r="HOT794" s="57"/>
      <c r="HOU794" s="57"/>
      <c r="HOV794" s="57"/>
      <c r="HOW794" s="57"/>
      <c r="HOX794" s="57"/>
      <c r="HOY794" s="57"/>
      <c r="HOZ794" s="57"/>
      <c r="HPA794" s="57"/>
      <c r="HPB794" s="57"/>
      <c r="HPC794" s="57"/>
      <c r="HPD794" s="57"/>
      <c r="HPE794" s="57"/>
      <c r="HPF794" s="57"/>
      <c r="HPG794" s="57"/>
      <c r="HPH794" s="57"/>
      <c r="HPI794" s="57"/>
      <c r="HPJ794" s="57"/>
      <c r="HPK794" s="57"/>
      <c r="HPL794" s="57"/>
      <c r="HPM794" s="57"/>
      <c r="HPN794" s="57"/>
      <c r="HPO794" s="57"/>
      <c r="HPP794" s="57"/>
      <c r="HPQ794" s="57"/>
      <c r="HPR794" s="57"/>
      <c r="HPS794" s="57"/>
      <c r="HPT794" s="57"/>
      <c r="HPU794" s="57"/>
      <c r="HPV794" s="57"/>
      <c r="HPW794" s="57"/>
      <c r="HPX794" s="57"/>
      <c r="HPY794" s="57"/>
      <c r="HPZ794" s="57"/>
      <c r="HQA794" s="57"/>
      <c r="HQB794" s="57"/>
      <c r="HQC794" s="57"/>
      <c r="HQD794" s="57"/>
      <c r="HQE794" s="57"/>
      <c r="HQF794" s="57"/>
      <c r="HQG794" s="57"/>
      <c r="HQH794" s="57"/>
      <c r="HQI794" s="57"/>
      <c r="HQJ794" s="57"/>
      <c r="HQK794" s="57"/>
      <c r="HQL794" s="57"/>
      <c r="HQM794" s="57"/>
      <c r="HQN794" s="57"/>
      <c r="HQO794" s="57"/>
      <c r="HQP794" s="57"/>
      <c r="HQQ794" s="57"/>
      <c r="HQR794" s="57"/>
      <c r="HQS794" s="57"/>
      <c r="HQT794" s="57"/>
      <c r="HQU794" s="57"/>
      <c r="HQV794" s="57"/>
      <c r="HQW794" s="57"/>
      <c r="HQX794" s="57"/>
      <c r="HQY794" s="57"/>
      <c r="HQZ794" s="57"/>
      <c r="HRA794" s="57"/>
      <c r="HRB794" s="57"/>
      <c r="HRC794" s="57"/>
      <c r="HRD794" s="57"/>
      <c r="HRE794" s="57"/>
      <c r="HRF794" s="57"/>
      <c r="HRG794" s="57"/>
      <c r="HRH794" s="57"/>
      <c r="HRI794" s="57"/>
      <c r="HRJ794" s="57"/>
      <c r="HRK794" s="57"/>
      <c r="HRL794" s="57"/>
      <c r="HRM794" s="57"/>
      <c r="HRN794" s="57"/>
      <c r="HRO794" s="57"/>
      <c r="HRP794" s="57"/>
      <c r="HRQ794" s="57"/>
      <c r="HRR794" s="57"/>
      <c r="HRS794" s="57"/>
      <c r="HRT794" s="57"/>
      <c r="HRU794" s="57"/>
      <c r="HRV794" s="57"/>
      <c r="HRW794" s="57"/>
      <c r="HRX794" s="57"/>
      <c r="HRY794" s="57"/>
      <c r="HRZ794" s="57"/>
      <c r="HSA794" s="57"/>
      <c r="HSB794" s="57"/>
      <c r="HSC794" s="57"/>
      <c r="HSD794" s="57"/>
      <c r="HSE794" s="57"/>
      <c r="HSF794" s="57"/>
      <c r="HSG794" s="57"/>
      <c r="HSH794" s="57"/>
      <c r="HSI794" s="57"/>
      <c r="HSJ794" s="57"/>
      <c r="HSK794" s="57"/>
      <c r="HSL794" s="57"/>
      <c r="HSM794" s="57"/>
      <c r="HSN794" s="57"/>
      <c r="HSO794" s="57"/>
      <c r="HSP794" s="57"/>
      <c r="HSQ794" s="57"/>
      <c r="HSR794" s="57"/>
      <c r="HSS794" s="57"/>
      <c r="HST794" s="57"/>
      <c r="HSU794" s="57"/>
      <c r="HSV794" s="57"/>
      <c r="HSW794" s="57"/>
      <c r="HSX794" s="57"/>
      <c r="HSY794" s="57"/>
      <c r="HSZ794" s="57"/>
      <c r="HTA794" s="57"/>
      <c r="HTB794" s="57"/>
      <c r="HTC794" s="57"/>
      <c r="HTD794" s="57"/>
      <c r="HTE794" s="57"/>
      <c r="HTF794" s="57"/>
      <c r="HTG794" s="57"/>
      <c r="HTH794" s="57"/>
      <c r="HTI794" s="57"/>
      <c r="HTJ794" s="57"/>
      <c r="HTK794" s="57"/>
      <c r="HTL794" s="57"/>
      <c r="HTM794" s="57"/>
      <c r="HTN794" s="57"/>
      <c r="HTO794" s="57"/>
      <c r="HTP794" s="57"/>
      <c r="HTQ794" s="57"/>
      <c r="HTR794" s="57"/>
      <c r="HTS794" s="57"/>
      <c r="HTT794" s="57"/>
      <c r="HTU794" s="57"/>
      <c r="HTV794" s="57"/>
      <c r="HTW794" s="57"/>
      <c r="HTX794" s="57"/>
      <c r="HTY794" s="57"/>
      <c r="HTZ794" s="57"/>
      <c r="HUA794" s="57"/>
      <c r="HUB794" s="57"/>
      <c r="HUC794" s="57"/>
      <c r="HUD794" s="57"/>
      <c r="HUE794" s="57"/>
      <c r="HUF794" s="57"/>
      <c r="HUG794" s="57"/>
      <c r="HUH794" s="57"/>
      <c r="HUI794" s="57"/>
      <c r="HUJ794" s="57"/>
      <c r="HUK794" s="57"/>
      <c r="HUL794" s="57"/>
      <c r="HUM794" s="57"/>
      <c r="HUN794" s="57"/>
      <c r="HUO794" s="57"/>
      <c r="HUP794" s="57"/>
      <c r="HUQ794" s="57"/>
      <c r="HUR794" s="57"/>
      <c r="HUS794" s="57"/>
      <c r="HUT794" s="57"/>
      <c r="HUU794" s="57"/>
      <c r="HUV794" s="57"/>
      <c r="HUW794" s="57"/>
      <c r="HUX794" s="57"/>
      <c r="HUY794" s="57"/>
      <c r="HUZ794" s="57"/>
      <c r="HVA794" s="57"/>
      <c r="HVB794" s="57"/>
      <c r="HVC794" s="57"/>
      <c r="HVD794" s="57"/>
      <c r="HVE794" s="57"/>
      <c r="HVF794" s="57"/>
      <c r="HVG794" s="57"/>
      <c r="HVH794" s="57"/>
      <c r="HVI794" s="57"/>
      <c r="HVJ794" s="57"/>
      <c r="HVK794" s="57"/>
      <c r="HVL794" s="57"/>
      <c r="HVM794" s="57"/>
      <c r="HVN794" s="57"/>
      <c r="HVO794" s="57"/>
      <c r="HVP794" s="57"/>
      <c r="HVQ794" s="57"/>
      <c r="HVR794" s="57"/>
      <c r="HVS794" s="57"/>
      <c r="HVT794" s="57"/>
      <c r="HVU794" s="57"/>
      <c r="HVV794" s="57"/>
      <c r="HVW794" s="57"/>
      <c r="HVX794" s="57"/>
      <c r="HVY794" s="57"/>
      <c r="HVZ794" s="57"/>
      <c r="HWA794" s="57"/>
      <c r="HWB794" s="57"/>
      <c r="HWC794" s="57"/>
      <c r="HWD794" s="57"/>
      <c r="HWE794" s="57"/>
      <c r="HWF794" s="57"/>
      <c r="HWG794" s="57"/>
      <c r="HWH794" s="57"/>
      <c r="HWI794" s="57"/>
      <c r="HWJ794" s="57"/>
      <c r="HWK794" s="57"/>
      <c r="HWL794" s="57"/>
      <c r="HWM794" s="57"/>
      <c r="HWN794" s="57"/>
      <c r="HWO794" s="57"/>
      <c r="HWP794" s="57"/>
      <c r="HWQ794" s="57"/>
      <c r="HWR794" s="57"/>
      <c r="HWS794" s="57"/>
      <c r="HWT794" s="57"/>
      <c r="HWU794" s="57"/>
      <c r="HWV794" s="57"/>
      <c r="HWW794" s="57"/>
      <c r="HWX794" s="57"/>
      <c r="HWY794" s="57"/>
      <c r="HWZ794" s="57"/>
      <c r="HXA794" s="57"/>
      <c r="HXB794" s="57"/>
      <c r="HXC794" s="57"/>
      <c r="HXD794" s="57"/>
      <c r="HXE794" s="57"/>
      <c r="HXF794" s="57"/>
      <c r="HXG794" s="57"/>
      <c r="HXH794" s="57"/>
      <c r="HXI794" s="57"/>
      <c r="HXJ794" s="57"/>
      <c r="HXK794" s="57"/>
      <c r="HXL794" s="57"/>
      <c r="HXM794" s="57"/>
      <c r="HXN794" s="57"/>
      <c r="HXO794" s="57"/>
      <c r="HXP794" s="57"/>
      <c r="HXQ794" s="57"/>
      <c r="HXR794" s="57"/>
      <c r="HXS794" s="57"/>
      <c r="HXT794" s="57"/>
      <c r="HXU794" s="57"/>
      <c r="HXV794" s="57"/>
      <c r="HXW794" s="57"/>
      <c r="HXX794" s="57"/>
      <c r="HXY794" s="57"/>
      <c r="HXZ794" s="57"/>
      <c r="HYA794" s="57"/>
      <c r="HYB794" s="57"/>
      <c r="HYC794" s="57"/>
      <c r="HYD794" s="57"/>
      <c r="HYE794" s="57"/>
      <c r="HYF794" s="57"/>
      <c r="HYG794" s="57"/>
      <c r="HYH794" s="57"/>
      <c r="HYI794" s="57"/>
      <c r="HYJ794" s="57"/>
      <c r="HYK794" s="57"/>
      <c r="HYL794" s="57"/>
      <c r="HYM794" s="57"/>
      <c r="HYN794" s="57"/>
      <c r="HYO794" s="57"/>
      <c r="HYP794" s="57"/>
      <c r="HYQ794" s="57"/>
      <c r="HYR794" s="57"/>
      <c r="HYS794" s="57"/>
      <c r="HYT794" s="57"/>
      <c r="HYU794" s="57"/>
      <c r="HYV794" s="57"/>
      <c r="HYW794" s="57"/>
      <c r="HYX794" s="57"/>
      <c r="HYY794" s="57"/>
      <c r="HYZ794" s="57"/>
      <c r="HZA794" s="57"/>
      <c r="HZB794" s="57"/>
      <c r="HZC794" s="57"/>
      <c r="HZD794" s="57"/>
      <c r="HZE794" s="57"/>
      <c r="HZF794" s="57"/>
      <c r="HZG794" s="57"/>
      <c r="HZH794" s="57"/>
      <c r="HZI794" s="57"/>
      <c r="HZJ794" s="57"/>
      <c r="HZK794" s="57"/>
      <c r="HZL794" s="57"/>
      <c r="HZM794" s="57"/>
      <c r="HZN794" s="57"/>
      <c r="HZO794" s="57"/>
      <c r="HZP794" s="57"/>
      <c r="HZQ794" s="57"/>
      <c r="HZR794" s="57"/>
      <c r="HZS794" s="57"/>
      <c r="HZT794" s="57"/>
      <c r="HZU794" s="57"/>
      <c r="HZV794" s="57"/>
      <c r="HZW794" s="57"/>
      <c r="HZX794" s="57"/>
      <c r="HZY794" s="57"/>
      <c r="HZZ794" s="57"/>
      <c r="IAA794" s="57"/>
      <c r="IAB794" s="57"/>
      <c r="IAC794" s="57"/>
      <c r="IAD794" s="57"/>
      <c r="IAE794" s="57"/>
      <c r="IAF794" s="57"/>
      <c r="IAG794" s="57"/>
      <c r="IAH794" s="57"/>
      <c r="IAI794" s="57"/>
      <c r="IAJ794" s="57"/>
      <c r="IAK794" s="57"/>
      <c r="IAL794" s="57"/>
      <c r="IAM794" s="57"/>
      <c r="IAN794" s="57"/>
      <c r="IAO794" s="57"/>
      <c r="IAP794" s="57"/>
      <c r="IAQ794" s="57"/>
      <c r="IAR794" s="57"/>
      <c r="IAS794" s="57"/>
      <c r="IAT794" s="57"/>
      <c r="IAU794" s="57"/>
      <c r="IAV794" s="57"/>
      <c r="IAW794" s="57"/>
      <c r="IAX794" s="57"/>
      <c r="IAY794" s="57"/>
      <c r="IAZ794" s="57"/>
      <c r="IBA794" s="57"/>
      <c r="IBB794" s="57"/>
      <c r="IBC794" s="57"/>
      <c r="IBD794" s="57"/>
      <c r="IBE794" s="57"/>
      <c r="IBF794" s="57"/>
      <c r="IBG794" s="57"/>
      <c r="IBH794" s="57"/>
      <c r="IBI794" s="57"/>
      <c r="IBJ794" s="57"/>
      <c r="IBK794" s="57"/>
      <c r="IBL794" s="57"/>
      <c r="IBM794" s="57"/>
      <c r="IBN794" s="57"/>
      <c r="IBO794" s="57"/>
      <c r="IBP794" s="57"/>
      <c r="IBQ794" s="57"/>
      <c r="IBR794" s="57"/>
      <c r="IBS794" s="57"/>
      <c r="IBT794" s="57"/>
      <c r="IBU794" s="57"/>
      <c r="IBV794" s="57"/>
      <c r="IBW794" s="57"/>
      <c r="IBX794" s="57"/>
      <c r="IBY794" s="57"/>
      <c r="IBZ794" s="57"/>
      <c r="ICA794" s="57"/>
      <c r="ICB794" s="57"/>
      <c r="ICC794" s="57"/>
      <c r="ICD794" s="57"/>
      <c r="ICE794" s="57"/>
      <c r="ICF794" s="57"/>
      <c r="ICG794" s="57"/>
      <c r="ICH794" s="57"/>
      <c r="ICI794" s="57"/>
      <c r="ICJ794" s="57"/>
      <c r="ICK794" s="57"/>
      <c r="ICL794" s="57"/>
      <c r="ICM794" s="57"/>
      <c r="ICN794" s="57"/>
      <c r="ICO794" s="57"/>
      <c r="ICP794" s="57"/>
      <c r="ICQ794" s="57"/>
      <c r="ICR794" s="57"/>
      <c r="ICS794" s="57"/>
      <c r="ICT794" s="57"/>
      <c r="ICU794" s="57"/>
      <c r="ICV794" s="57"/>
      <c r="ICW794" s="57"/>
      <c r="ICX794" s="57"/>
      <c r="ICY794" s="57"/>
      <c r="ICZ794" s="57"/>
      <c r="IDA794" s="57"/>
      <c r="IDB794" s="57"/>
      <c r="IDC794" s="57"/>
      <c r="IDD794" s="57"/>
      <c r="IDE794" s="57"/>
      <c r="IDF794" s="57"/>
      <c r="IDG794" s="57"/>
      <c r="IDH794" s="57"/>
      <c r="IDI794" s="57"/>
      <c r="IDJ794" s="57"/>
      <c r="IDK794" s="57"/>
      <c r="IDL794" s="57"/>
      <c r="IDM794" s="57"/>
      <c r="IDN794" s="57"/>
      <c r="IDO794" s="57"/>
      <c r="IDP794" s="57"/>
      <c r="IDQ794" s="57"/>
      <c r="IDR794" s="57"/>
      <c r="IDS794" s="57"/>
      <c r="IDT794" s="57"/>
      <c r="IDU794" s="57"/>
      <c r="IDV794" s="57"/>
      <c r="IDW794" s="57"/>
      <c r="IDX794" s="57"/>
      <c r="IDY794" s="57"/>
      <c r="IDZ794" s="57"/>
      <c r="IEA794" s="57"/>
      <c r="IEB794" s="57"/>
      <c r="IEC794" s="57"/>
      <c r="IED794" s="57"/>
      <c r="IEE794" s="57"/>
      <c r="IEF794" s="57"/>
      <c r="IEG794" s="57"/>
      <c r="IEH794" s="57"/>
      <c r="IEI794" s="57"/>
      <c r="IEJ794" s="57"/>
      <c r="IEK794" s="57"/>
      <c r="IEL794" s="57"/>
      <c r="IEM794" s="57"/>
      <c r="IEN794" s="57"/>
      <c r="IEO794" s="57"/>
      <c r="IEP794" s="57"/>
      <c r="IEQ794" s="57"/>
      <c r="IER794" s="57"/>
      <c r="IES794" s="57"/>
      <c r="IET794" s="57"/>
      <c r="IEU794" s="57"/>
      <c r="IEV794" s="57"/>
      <c r="IEW794" s="57"/>
      <c r="IEX794" s="57"/>
      <c r="IEY794" s="57"/>
      <c r="IEZ794" s="57"/>
      <c r="IFA794" s="57"/>
      <c r="IFB794" s="57"/>
      <c r="IFC794" s="57"/>
      <c r="IFD794" s="57"/>
      <c r="IFE794" s="57"/>
      <c r="IFF794" s="57"/>
      <c r="IFG794" s="57"/>
      <c r="IFH794" s="57"/>
      <c r="IFI794" s="57"/>
      <c r="IFJ794" s="57"/>
      <c r="IFK794" s="57"/>
      <c r="IFL794" s="57"/>
      <c r="IFM794" s="57"/>
      <c r="IFN794" s="57"/>
      <c r="IFO794" s="57"/>
      <c r="IFP794" s="57"/>
      <c r="IFQ794" s="57"/>
      <c r="IFR794" s="57"/>
      <c r="IFS794" s="57"/>
      <c r="IFT794" s="57"/>
      <c r="IFU794" s="57"/>
      <c r="IFV794" s="57"/>
      <c r="IFW794" s="57"/>
      <c r="IFX794" s="57"/>
      <c r="IFY794" s="57"/>
      <c r="IFZ794" s="57"/>
      <c r="IGA794" s="57"/>
      <c r="IGB794" s="57"/>
      <c r="IGC794" s="57"/>
      <c r="IGD794" s="57"/>
      <c r="IGE794" s="57"/>
      <c r="IGF794" s="57"/>
      <c r="IGG794" s="57"/>
      <c r="IGH794" s="57"/>
      <c r="IGI794" s="57"/>
      <c r="IGJ794" s="57"/>
      <c r="IGK794" s="57"/>
      <c r="IGL794" s="57"/>
      <c r="IGM794" s="57"/>
      <c r="IGN794" s="57"/>
      <c r="IGO794" s="57"/>
      <c r="IGP794" s="57"/>
      <c r="IGQ794" s="57"/>
      <c r="IGR794" s="57"/>
      <c r="IGS794" s="57"/>
      <c r="IGT794" s="57"/>
      <c r="IGU794" s="57"/>
      <c r="IGV794" s="57"/>
      <c r="IGW794" s="57"/>
      <c r="IGX794" s="57"/>
      <c r="IGY794" s="57"/>
      <c r="IGZ794" s="57"/>
      <c r="IHA794" s="57"/>
      <c r="IHB794" s="57"/>
      <c r="IHC794" s="57"/>
      <c r="IHD794" s="57"/>
      <c r="IHE794" s="57"/>
      <c r="IHF794" s="57"/>
      <c r="IHG794" s="57"/>
      <c r="IHH794" s="57"/>
      <c r="IHI794" s="57"/>
      <c r="IHJ794" s="57"/>
      <c r="IHK794" s="57"/>
      <c r="IHL794" s="57"/>
      <c r="IHM794" s="57"/>
      <c r="IHN794" s="57"/>
      <c r="IHO794" s="57"/>
      <c r="IHP794" s="57"/>
      <c r="IHQ794" s="57"/>
      <c r="IHR794" s="57"/>
      <c r="IHS794" s="57"/>
      <c r="IHT794" s="57"/>
      <c r="IHU794" s="57"/>
      <c r="IHV794" s="57"/>
      <c r="IHW794" s="57"/>
      <c r="IHX794" s="57"/>
      <c r="IHY794" s="57"/>
      <c r="IHZ794" s="57"/>
      <c r="IIA794" s="57"/>
      <c r="IIB794" s="57"/>
      <c r="IIC794" s="57"/>
      <c r="IID794" s="57"/>
      <c r="IIE794" s="57"/>
      <c r="IIF794" s="57"/>
      <c r="IIG794" s="57"/>
      <c r="IIH794" s="57"/>
      <c r="III794" s="57"/>
      <c r="IIJ794" s="57"/>
      <c r="IIK794" s="57"/>
      <c r="IIL794" s="57"/>
      <c r="IIM794" s="57"/>
      <c r="IIN794" s="57"/>
      <c r="IIO794" s="57"/>
      <c r="IIP794" s="57"/>
      <c r="IIQ794" s="57"/>
      <c r="IIR794" s="57"/>
      <c r="IIS794" s="57"/>
      <c r="IIT794" s="57"/>
      <c r="IIU794" s="57"/>
      <c r="IIV794" s="57"/>
      <c r="IIW794" s="57"/>
      <c r="IIX794" s="57"/>
      <c r="IIY794" s="57"/>
      <c r="IIZ794" s="57"/>
      <c r="IJA794" s="57"/>
      <c r="IJB794" s="57"/>
      <c r="IJC794" s="57"/>
      <c r="IJD794" s="57"/>
      <c r="IJE794" s="57"/>
      <c r="IJF794" s="57"/>
      <c r="IJG794" s="57"/>
      <c r="IJH794" s="57"/>
      <c r="IJI794" s="57"/>
      <c r="IJJ794" s="57"/>
      <c r="IJK794" s="57"/>
      <c r="IJL794" s="57"/>
      <c r="IJM794" s="57"/>
      <c r="IJN794" s="57"/>
      <c r="IJO794" s="57"/>
      <c r="IJP794" s="57"/>
      <c r="IJQ794" s="57"/>
      <c r="IJR794" s="57"/>
      <c r="IJS794" s="57"/>
      <c r="IJT794" s="57"/>
      <c r="IJU794" s="57"/>
      <c r="IJV794" s="57"/>
      <c r="IJW794" s="57"/>
      <c r="IJX794" s="57"/>
      <c r="IJY794" s="57"/>
      <c r="IJZ794" s="57"/>
      <c r="IKA794" s="57"/>
      <c r="IKB794" s="57"/>
      <c r="IKC794" s="57"/>
      <c r="IKD794" s="57"/>
      <c r="IKE794" s="57"/>
      <c r="IKF794" s="57"/>
      <c r="IKG794" s="57"/>
      <c r="IKH794" s="57"/>
      <c r="IKI794" s="57"/>
      <c r="IKJ794" s="57"/>
      <c r="IKK794" s="57"/>
      <c r="IKL794" s="57"/>
      <c r="IKM794" s="57"/>
      <c r="IKN794" s="57"/>
      <c r="IKO794" s="57"/>
      <c r="IKP794" s="57"/>
      <c r="IKQ794" s="57"/>
      <c r="IKR794" s="57"/>
      <c r="IKS794" s="57"/>
      <c r="IKT794" s="57"/>
      <c r="IKU794" s="57"/>
      <c r="IKV794" s="57"/>
      <c r="IKW794" s="57"/>
      <c r="IKX794" s="57"/>
      <c r="IKY794" s="57"/>
      <c r="IKZ794" s="57"/>
      <c r="ILA794" s="57"/>
      <c r="ILB794" s="57"/>
      <c r="ILC794" s="57"/>
      <c r="ILD794" s="57"/>
      <c r="ILE794" s="57"/>
      <c r="ILF794" s="57"/>
      <c r="ILG794" s="57"/>
      <c r="ILH794" s="57"/>
      <c r="ILI794" s="57"/>
      <c r="ILJ794" s="57"/>
      <c r="ILK794" s="57"/>
      <c r="ILL794" s="57"/>
      <c r="ILM794" s="57"/>
      <c r="ILN794" s="57"/>
      <c r="ILO794" s="57"/>
      <c r="ILP794" s="57"/>
      <c r="ILQ794" s="57"/>
      <c r="ILR794" s="57"/>
      <c r="ILS794" s="57"/>
      <c r="ILT794" s="57"/>
      <c r="ILU794" s="57"/>
      <c r="ILV794" s="57"/>
      <c r="ILW794" s="57"/>
      <c r="ILX794" s="57"/>
      <c r="ILY794" s="57"/>
      <c r="ILZ794" s="57"/>
      <c r="IMA794" s="57"/>
      <c r="IMB794" s="57"/>
      <c r="IMC794" s="57"/>
      <c r="IMD794" s="57"/>
      <c r="IME794" s="57"/>
      <c r="IMF794" s="57"/>
      <c r="IMG794" s="57"/>
      <c r="IMH794" s="57"/>
      <c r="IMI794" s="57"/>
      <c r="IMJ794" s="57"/>
      <c r="IMK794" s="57"/>
      <c r="IML794" s="57"/>
      <c r="IMM794" s="57"/>
      <c r="IMN794" s="57"/>
      <c r="IMO794" s="57"/>
      <c r="IMP794" s="57"/>
      <c r="IMQ794" s="57"/>
      <c r="IMR794" s="57"/>
      <c r="IMS794" s="57"/>
      <c r="IMT794" s="57"/>
      <c r="IMU794" s="57"/>
      <c r="IMV794" s="57"/>
      <c r="IMW794" s="57"/>
      <c r="IMX794" s="57"/>
      <c r="IMY794" s="57"/>
      <c r="IMZ794" s="57"/>
      <c r="INA794" s="57"/>
      <c r="INB794" s="57"/>
      <c r="INC794" s="57"/>
      <c r="IND794" s="57"/>
      <c r="INE794" s="57"/>
      <c r="INF794" s="57"/>
      <c r="ING794" s="57"/>
      <c r="INH794" s="57"/>
      <c r="INI794" s="57"/>
      <c r="INJ794" s="57"/>
      <c r="INK794" s="57"/>
      <c r="INL794" s="57"/>
      <c r="INM794" s="57"/>
      <c r="INN794" s="57"/>
      <c r="INO794" s="57"/>
      <c r="INP794" s="57"/>
      <c r="INQ794" s="57"/>
      <c r="INR794" s="57"/>
      <c r="INS794" s="57"/>
      <c r="INT794" s="57"/>
      <c r="INU794" s="57"/>
      <c r="INV794" s="57"/>
      <c r="INW794" s="57"/>
      <c r="INX794" s="57"/>
      <c r="INY794" s="57"/>
      <c r="INZ794" s="57"/>
      <c r="IOA794" s="57"/>
      <c r="IOB794" s="57"/>
      <c r="IOC794" s="57"/>
      <c r="IOD794" s="57"/>
      <c r="IOE794" s="57"/>
      <c r="IOF794" s="57"/>
      <c r="IOG794" s="57"/>
      <c r="IOH794" s="57"/>
      <c r="IOI794" s="57"/>
      <c r="IOJ794" s="57"/>
      <c r="IOK794" s="57"/>
      <c r="IOL794" s="57"/>
      <c r="IOM794" s="57"/>
      <c r="ION794" s="57"/>
      <c r="IOO794" s="57"/>
      <c r="IOP794" s="57"/>
      <c r="IOQ794" s="57"/>
      <c r="IOR794" s="57"/>
      <c r="IOS794" s="57"/>
      <c r="IOT794" s="57"/>
      <c r="IOU794" s="57"/>
      <c r="IOV794" s="57"/>
      <c r="IOW794" s="57"/>
      <c r="IOX794" s="57"/>
      <c r="IOY794" s="57"/>
      <c r="IOZ794" s="57"/>
      <c r="IPA794" s="57"/>
      <c r="IPB794" s="57"/>
      <c r="IPC794" s="57"/>
      <c r="IPD794" s="57"/>
      <c r="IPE794" s="57"/>
      <c r="IPF794" s="57"/>
      <c r="IPG794" s="57"/>
      <c r="IPH794" s="57"/>
      <c r="IPI794" s="57"/>
      <c r="IPJ794" s="57"/>
      <c r="IPK794" s="57"/>
      <c r="IPL794" s="57"/>
      <c r="IPM794" s="57"/>
      <c r="IPN794" s="57"/>
      <c r="IPO794" s="57"/>
      <c r="IPP794" s="57"/>
      <c r="IPQ794" s="57"/>
      <c r="IPR794" s="57"/>
      <c r="IPS794" s="57"/>
      <c r="IPT794" s="57"/>
      <c r="IPU794" s="57"/>
      <c r="IPV794" s="57"/>
      <c r="IPW794" s="57"/>
      <c r="IPX794" s="57"/>
      <c r="IPY794" s="57"/>
      <c r="IPZ794" s="57"/>
      <c r="IQA794" s="57"/>
      <c r="IQB794" s="57"/>
      <c r="IQC794" s="57"/>
      <c r="IQD794" s="57"/>
      <c r="IQE794" s="57"/>
      <c r="IQF794" s="57"/>
      <c r="IQG794" s="57"/>
      <c r="IQH794" s="57"/>
      <c r="IQI794" s="57"/>
      <c r="IQJ794" s="57"/>
      <c r="IQK794" s="57"/>
      <c r="IQL794" s="57"/>
      <c r="IQM794" s="57"/>
      <c r="IQN794" s="57"/>
      <c r="IQO794" s="57"/>
      <c r="IQP794" s="57"/>
      <c r="IQQ794" s="57"/>
      <c r="IQR794" s="57"/>
      <c r="IQS794" s="57"/>
      <c r="IQT794" s="57"/>
      <c r="IQU794" s="57"/>
      <c r="IQV794" s="57"/>
      <c r="IQW794" s="57"/>
      <c r="IQX794" s="57"/>
      <c r="IQY794" s="57"/>
      <c r="IQZ794" s="57"/>
      <c r="IRA794" s="57"/>
      <c r="IRB794" s="57"/>
      <c r="IRC794" s="57"/>
      <c r="IRD794" s="57"/>
      <c r="IRE794" s="57"/>
      <c r="IRF794" s="57"/>
      <c r="IRG794" s="57"/>
      <c r="IRH794" s="57"/>
      <c r="IRI794" s="57"/>
      <c r="IRJ794" s="57"/>
      <c r="IRK794" s="57"/>
      <c r="IRL794" s="57"/>
      <c r="IRM794" s="57"/>
      <c r="IRN794" s="57"/>
      <c r="IRO794" s="57"/>
      <c r="IRP794" s="57"/>
      <c r="IRQ794" s="57"/>
      <c r="IRR794" s="57"/>
      <c r="IRS794" s="57"/>
      <c r="IRT794" s="57"/>
      <c r="IRU794" s="57"/>
      <c r="IRV794" s="57"/>
      <c r="IRW794" s="57"/>
      <c r="IRX794" s="57"/>
      <c r="IRY794" s="57"/>
      <c r="IRZ794" s="57"/>
      <c r="ISA794" s="57"/>
      <c r="ISB794" s="57"/>
      <c r="ISC794" s="57"/>
      <c r="ISD794" s="57"/>
      <c r="ISE794" s="57"/>
      <c r="ISF794" s="57"/>
      <c r="ISG794" s="57"/>
      <c r="ISH794" s="57"/>
      <c r="ISI794" s="57"/>
      <c r="ISJ794" s="57"/>
      <c r="ISK794" s="57"/>
      <c r="ISL794" s="57"/>
      <c r="ISM794" s="57"/>
      <c r="ISN794" s="57"/>
      <c r="ISO794" s="57"/>
      <c r="ISP794" s="57"/>
      <c r="ISQ794" s="57"/>
      <c r="ISR794" s="57"/>
      <c r="ISS794" s="57"/>
      <c r="IST794" s="57"/>
      <c r="ISU794" s="57"/>
      <c r="ISV794" s="57"/>
      <c r="ISW794" s="57"/>
      <c r="ISX794" s="57"/>
      <c r="ISY794" s="57"/>
      <c r="ISZ794" s="57"/>
      <c r="ITA794" s="57"/>
      <c r="ITB794" s="57"/>
      <c r="ITC794" s="57"/>
      <c r="ITD794" s="57"/>
      <c r="ITE794" s="57"/>
      <c r="ITF794" s="57"/>
      <c r="ITG794" s="57"/>
      <c r="ITH794" s="57"/>
      <c r="ITI794" s="57"/>
      <c r="ITJ794" s="57"/>
      <c r="ITK794" s="57"/>
      <c r="ITL794" s="57"/>
      <c r="ITM794" s="57"/>
      <c r="ITN794" s="57"/>
      <c r="ITO794" s="57"/>
      <c r="ITP794" s="57"/>
      <c r="ITQ794" s="57"/>
      <c r="ITR794" s="57"/>
      <c r="ITS794" s="57"/>
      <c r="ITT794" s="57"/>
      <c r="ITU794" s="57"/>
      <c r="ITV794" s="57"/>
      <c r="ITW794" s="57"/>
      <c r="ITX794" s="57"/>
      <c r="ITY794" s="57"/>
      <c r="ITZ794" s="57"/>
      <c r="IUA794" s="57"/>
      <c r="IUB794" s="57"/>
      <c r="IUC794" s="57"/>
      <c r="IUD794" s="57"/>
      <c r="IUE794" s="57"/>
      <c r="IUF794" s="57"/>
      <c r="IUG794" s="57"/>
      <c r="IUH794" s="57"/>
      <c r="IUI794" s="57"/>
      <c r="IUJ794" s="57"/>
      <c r="IUK794" s="57"/>
      <c r="IUL794" s="57"/>
      <c r="IUM794" s="57"/>
      <c r="IUN794" s="57"/>
      <c r="IUO794" s="57"/>
      <c r="IUP794" s="57"/>
      <c r="IUQ794" s="57"/>
      <c r="IUR794" s="57"/>
      <c r="IUS794" s="57"/>
      <c r="IUT794" s="57"/>
      <c r="IUU794" s="57"/>
      <c r="IUV794" s="57"/>
      <c r="IUW794" s="57"/>
      <c r="IUX794" s="57"/>
      <c r="IUY794" s="57"/>
      <c r="IUZ794" s="57"/>
      <c r="IVA794" s="57"/>
      <c r="IVB794" s="57"/>
      <c r="IVC794" s="57"/>
      <c r="IVD794" s="57"/>
      <c r="IVE794" s="57"/>
      <c r="IVF794" s="57"/>
      <c r="IVG794" s="57"/>
      <c r="IVH794" s="57"/>
      <c r="IVI794" s="57"/>
      <c r="IVJ794" s="57"/>
      <c r="IVK794" s="57"/>
      <c r="IVL794" s="57"/>
      <c r="IVM794" s="57"/>
      <c r="IVN794" s="57"/>
      <c r="IVO794" s="57"/>
      <c r="IVP794" s="57"/>
      <c r="IVQ794" s="57"/>
      <c r="IVR794" s="57"/>
      <c r="IVS794" s="57"/>
      <c r="IVT794" s="57"/>
      <c r="IVU794" s="57"/>
      <c r="IVV794" s="57"/>
      <c r="IVW794" s="57"/>
      <c r="IVX794" s="57"/>
      <c r="IVY794" s="57"/>
      <c r="IVZ794" s="57"/>
      <c r="IWA794" s="57"/>
      <c r="IWB794" s="57"/>
      <c r="IWC794" s="57"/>
      <c r="IWD794" s="57"/>
      <c r="IWE794" s="57"/>
      <c r="IWF794" s="57"/>
      <c r="IWG794" s="57"/>
      <c r="IWH794" s="57"/>
      <c r="IWI794" s="57"/>
      <c r="IWJ794" s="57"/>
      <c r="IWK794" s="57"/>
      <c r="IWL794" s="57"/>
      <c r="IWM794" s="57"/>
      <c r="IWN794" s="57"/>
      <c r="IWO794" s="57"/>
      <c r="IWP794" s="57"/>
      <c r="IWQ794" s="57"/>
      <c r="IWR794" s="57"/>
      <c r="IWS794" s="57"/>
      <c r="IWT794" s="57"/>
      <c r="IWU794" s="57"/>
      <c r="IWV794" s="57"/>
      <c r="IWW794" s="57"/>
      <c r="IWX794" s="57"/>
      <c r="IWY794" s="57"/>
      <c r="IWZ794" s="57"/>
      <c r="IXA794" s="57"/>
      <c r="IXB794" s="57"/>
      <c r="IXC794" s="57"/>
      <c r="IXD794" s="57"/>
      <c r="IXE794" s="57"/>
      <c r="IXF794" s="57"/>
      <c r="IXG794" s="57"/>
      <c r="IXH794" s="57"/>
      <c r="IXI794" s="57"/>
      <c r="IXJ794" s="57"/>
      <c r="IXK794" s="57"/>
      <c r="IXL794" s="57"/>
      <c r="IXM794" s="57"/>
      <c r="IXN794" s="57"/>
      <c r="IXO794" s="57"/>
      <c r="IXP794" s="57"/>
      <c r="IXQ794" s="57"/>
      <c r="IXR794" s="57"/>
      <c r="IXS794" s="57"/>
      <c r="IXT794" s="57"/>
      <c r="IXU794" s="57"/>
      <c r="IXV794" s="57"/>
      <c r="IXW794" s="57"/>
      <c r="IXX794" s="57"/>
      <c r="IXY794" s="57"/>
      <c r="IXZ794" s="57"/>
      <c r="IYA794" s="57"/>
      <c r="IYB794" s="57"/>
      <c r="IYC794" s="57"/>
      <c r="IYD794" s="57"/>
      <c r="IYE794" s="57"/>
      <c r="IYF794" s="57"/>
      <c r="IYG794" s="57"/>
      <c r="IYH794" s="57"/>
      <c r="IYI794" s="57"/>
      <c r="IYJ794" s="57"/>
      <c r="IYK794" s="57"/>
      <c r="IYL794" s="57"/>
      <c r="IYM794" s="57"/>
      <c r="IYN794" s="57"/>
      <c r="IYO794" s="57"/>
      <c r="IYP794" s="57"/>
      <c r="IYQ794" s="57"/>
      <c r="IYR794" s="57"/>
      <c r="IYS794" s="57"/>
      <c r="IYT794" s="57"/>
      <c r="IYU794" s="57"/>
      <c r="IYV794" s="57"/>
      <c r="IYW794" s="57"/>
      <c r="IYX794" s="57"/>
      <c r="IYY794" s="57"/>
      <c r="IYZ794" s="57"/>
      <c r="IZA794" s="57"/>
      <c r="IZB794" s="57"/>
      <c r="IZC794" s="57"/>
      <c r="IZD794" s="57"/>
      <c r="IZE794" s="57"/>
      <c r="IZF794" s="57"/>
      <c r="IZG794" s="57"/>
      <c r="IZH794" s="57"/>
      <c r="IZI794" s="57"/>
      <c r="IZJ794" s="57"/>
      <c r="IZK794" s="57"/>
      <c r="IZL794" s="57"/>
      <c r="IZM794" s="57"/>
      <c r="IZN794" s="57"/>
      <c r="IZO794" s="57"/>
      <c r="IZP794" s="57"/>
      <c r="IZQ794" s="57"/>
      <c r="IZR794" s="57"/>
      <c r="IZS794" s="57"/>
      <c r="IZT794" s="57"/>
      <c r="IZU794" s="57"/>
      <c r="IZV794" s="57"/>
      <c r="IZW794" s="57"/>
      <c r="IZX794" s="57"/>
      <c r="IZY794" s="57"/>
      <c r="IZZ794" s="57"/>
      <c r="JAA794" s="57"/>
      <c r="JAB794" s="57"/>
      <c r="JAC794" s="57"/>
      <c r="JAD794" s="57"/>
      <c r="JAE794" s="57"/>
      <c r="JAF794" s="57"/>
      <c r="JAG794" s="57"/>
      <c r="JAH794" s="57"/>
      <c r="JAI794" s="57"/>
      <c r="JAJ794" s="57"/>
      <c r="JAK794" s="57"/>
      <c r="JAL794" s="57"/>
      <c r="JAM794" s="57"/>
      <c r="JAN794" s="57"/>
      <c r="JAO794" s="57"/>
      <c r="JAP794" s="57"/>
      <c r="JAQ794" s="57"/>
      <c r="JAR794" s="57"/>
      <c r="JAS794" s="57"/>
      <c r="JAT794" s="57"/>
      <c r="JAU794" s="57"/>
      <c r="JAV794" s="57"/>
      <c r="JAW794" s="57"/>
      <c r="JAX794" s="57"/>
      <c r="JAY794" s="57"/>
      <c r="JAZ794" s="57"/>
      <c r="JBA794" s="57"/>
      <c r="JBB794" s="57"/>
      <c r="JBC794" s="57"/>
      <c r="JBD794" s="57"/>
      <c r="JBE794" s="57"/>
      <c r="JBF794" s="57"/>
      <c r="JBG794" s="57"/>
      <c r="JBH794" s="57"/>
      <c r="JBI794" s="57"/>
      <c r="JBJ794" s="57"/>
      <c r="JBK794" s="57"/>
      <c r="JBL794" s="57"/>
      <c r="JBM794" s="57"/>
      <c r="JBN794" s="57"/>
      <c r="JBO794" s="57"/>
      <c r="JBP794" s="57"/>
      <c r="JBQ794" s="57"/>
      <c r="JBR794" s="57"/>
      <c r="JBS794" s="57"/>
      <c r="JBT794" s="57"/>
      <c r="JBU794" s="57"/>
      <c r="JBV794" s="57"/>
      <c r="JBW794" s="57"/>
      <c r="JBX794" s="57"/>
      <c r="JBY794" s="57"/>
      <c r="JBZ794" s="57"/>
      <c r="JCA794" s="57"/>
      <c r="JCB794" s="57"/>
      <c r="JCC794" s="57"/>
      <c r="JCD794" s="57"/>
      <c r="JCE794" s="57"/>
      <c r="JCF794" s="57"/>
      <c r="JCG794" s="57"/>
      <c r="JCH794" s="57"/>
      <c r="JCI794" s="57"/>
      <c r="JCJ794" s="57"/>
      <c r="JCK794" s="57"/>
      <c r="JCL794" s="57"/>
      <c r="JCM794" s="57"/>
      <c r="JCN794" s="57"/>
      <c r="JCO794" s="57"/>
      <c r="JCP794" s="57"/>
      <c r="JCQ794" s="57"/>
      <c r="JCR794" s="57"/>
      <c r="JCS794" s="57"/>
      <c r="JCT794" s="57"/>
      <c r="JCU794" s="57"/>
      <c r="JCV794" s="57"/>
      <c r="JCW794" s="57"/>
      <c r="JCX794" s="57"/>
      <c r="JCY794" s="57"/>
      <c r="JCZ794" s="57"/>
      <c r="JDA794" s="57"/>
      <c r="JDB794" s="57"/>
      <c r="JDC794" s="57"/>
      <c r="JDD794" s="57"/>
      <c r="JDE794" s="57"/>
      <c r="JDF794" s="57"/>
      <c r="JDG794" s="57"/>
      <c r="JDH794" s="57"/>
      <c r="JDI794" s="57"/>
      <c r="JDJ794" s="57"/>
      <c r="JDK794" s="57"/>
      <c r="JDL794" s="57"/>
      <c r="JDM794" s="57"/>
      <c r="JDN794" s="57"/>
      <c r="JDO794" s="57"/>
      <c r="JDP794" s="57"/>
      <c r="JDQ794" s="57"/>
      <c r="JDR794" s="57"/>
      <c r="JDS794" s="57"/>
      <c r="JDT794" s="57"/>
      <c r="JDU794" s="57"/>
      <c r="JDV794" s="57"/>
      <c r="JDW794" s="57"/>
      <c r="JDX794" s="57"/>
      <c r="JDY794" s="57"/>
      <c r="JDZ794" s="57"/>
      <c r="JEA794" s="57"/>
      <c r="JEB794" s="57"/>
      <c r="JEC794" s="57"/>
      <c r="JED794" s="57"/>
      <c r="JEE794" s="57"/>
      <c r="JEF794" s="57"/>
      <c r="JEG794" s="57"/>
      <c r="JEH794" s="57"/>
      <c r="JEI794" s="57"/>
      <c r="JEJ794" s="57"/>
      <c r="JEK794" s="57"/>
      <c r="JEL794" s="57"/>
      <c r="JEM794" s="57"/>
      <c r="JEN794" s="57"/>
      <c r="JEO794" s="57"/>
      <c r="JEP794" s="57"/>
      <c r="JEQ794" s="57"/>
      <c r="JER794" s="57"/>
      <c r="JES794" s="57"/>
      <c r="JET794" s="57"/>
      <c r="JEU794" s="57"/>
      <c r="JEV794" s="57"/>
      <c r="JEW794" s="57"/>
      <c r="JEX794" s="57"/>
      <c r="JEY794" s="57"/>
      <c r="JEZ794" s="57"/>
      <c r="JFA794" s="57"/>
      <c r="JFB794" s="57"/>
      <c r="JFC794" s="57"/>
      <c r="JFD794" s="57"/>
      <c r="JFE794" s="57"/>
      <c r="JFF794" s="57"/>
      <c r="JFG794" s="57"/>
      <c r="JFH794" s="57"/>
      <c r="JFI794" s="57"/>
      <c r="JFJ794" s="57"/>
      <c r="JFK794" s="57"/>
      <c r="JFL794" s="57"/>
      <c r="JFM794" s="57"/>
      <c r="JFN794" s="57"/>
      <c r="JFO794" s="57"/>
      <c r="JFP794" s="57"/>
      <c r="JFQ794" s="57"/>
      <c r="JFR794" s="57"/>
      <c r="JFS794" s="57"/>
      <c r="JFT794" s="57"/>
      <c r="JFU794" s="57"/>
      <c r="JFV794" s="57"/>
      <c r="JFW794" s="57"/>
      <c r="JFX794" s="57"/>
      <c r="JFY794" s="57"/>
      <c r="JFZ794" s="57"/>
      <c r="JGA794" s="57"/>
      <c r="JGB794" s="57"/>
      <c r="JGC794" s="57"/>
      <c r="JGD794" s="57"/>
      <c r="JGE794" s="57"/>
      <c r="JGF794" s="57"/>
      <c r="JGG794" s="57"/>
      <c r="JGH794" s="57"/>
      <c r="JGI794" s="57"/>
      <c r="JGJ794" s="57"/>
      <c r="JGK794" s="57"/>
      <c r="JGL794" s="57"/>
      <c r="JGM794" s="57"/>
      <c r="JGN794" s="57"/>
      <c r="JGO794" s="57"/>
      <c r="JGP794" s="57"/>
      <c r="JGQ794" s="57"/>
      <c r="JGR794" s="57"/>
      <c r="JGS794" s="57"/>
      <c r="JGT794" s="57"/>
      <c r="JGU794" s="57"/>
      <c r="JGV794" s="57"/>
      <c r="JGW794" s="57"/>
      <c r="JGX794" s="57"/>
      <c r="JGY794" s="57"/>
      <c r="JGZ794" s="57"/>
      <c r="JHA794" s="57"/>
      <c r="JHB794" s="57"/>
      <c r="JHC794" s="57"/>
      <c r="JHD794" s="57"/>
      <c r="JHE794" s="57"/>
      <c r="JHF794" s="57"/>
      <c r="JHG794" s="57"/>
      <c r="JHH794" s="57"/>
      <c r="JHI794" s="57"/>
      <c r="JHJ794" s="57"/>
      <c r="JHK794" s="57"/>
      <c r="JHL794" s="57"/>
      <c r="JHM794" s="57"/>
      <c r="JHN794" s="57"/>
      <c r="JHO794" s="57"/>
      <c r="JHP794" s="57"/>
      <c r="JHQ794" s="57"/>
      <c r="JHR794" s="57"/>
      <c r="JHS794" s="57"/>
      <c r="JHT794" s="57"/>
      <c r="JHU794" s="57"/>
      <c r="JHV794" s="57"/>
      <c r="JHW794" s="57"/>
      <c r="JHX794" s="57"/>
      <c r="JHY794" s="57"/>
      <c r="JHZ794" s="57"/>
      <c r="JIA794" s="57"/>
      <c r="JIB794" s="57"/>
      <c r="JIC794" s="57"/>
      <c r="JID794" s="57"/>
      <c r="JIE794" s="57"/>
      <c r="JIF794" s="57"/>
      <c r="JIG794" s="57"/>
      <c r="JIH794" s="57"/>
      <c r="JII794" s="57"/>
      <c r="JIJ794" s="57"/>
      <c r="JIK794" s="57"/>
      <c r="JIL794" s="57"/>
      <c r="JIM794" s="57"/>
      <c r="JIN794" s="57"/>
      <c r="JIO794" s="57"/>
      <c r="JIP794" s="57"/>
      <c r="JIQ794" s="57"/>
      <c r="JIR794" s="57"/>
      <c r="JIS794" s="57"/>
      <c r="JIT794" s="57"/>
      <c r="JIU794" s="57"/>
      <c r="JIV794" s="57"/>
      <c r="JIW794" s="57"/>
      <c r="JIX794" s="57"/>
      <c r="JIY794" s="57"/>
      <c r="JIZ794" s="57"/>
      <c r="JJA794" s="57"/>
      <c r="JJB794" s="57"/>
      <c r="JJC794" s="57"/>
      <c r="JJD794" s="57"/>
      <c r="JJE794" s="57"/>
      <c r="JJF794" s="57"/>
      <c r="JJG794" s="57"/>
      <c r="JJH794" s="57"/>
      <c r="JJI794" s="57"/>
      <c r="JJJ794" s="57"/>
      <c r="JJK794" s="57"/>
      <c r="JJL794" s="57"/>
      <c r="JJM794" s="57"/>
      <c r="JJN794" s="57"/>
      <c r="JJO794" s="57"/>
      <c r="JJP794" s="57"/>
      <c r="JJQ794" s="57"/>
      <c r="JJR794" s="57"/>
      <c r="JJS794" s="57"/>
      <c r="JJT794" s="57"/>
      <c r="JJU794" s="57"/>
      <c r="JJV794" s="57"/>
      <c r="JJW794" s="57"/>
      <c r="JJX794" s="57"/>
      <c r="JJY794" s="57"/>
      <c r="JJZ794" s="57"/>
      <c r="JKA794" s="57"/>
      <c r="JKB794" s="57"/>
      <c r="JKC794" s="57"/>
      <c r="JKD794" s="57"/>
      <c r="JKE794" s="57"/>
      <c r="JKF794" s="57"/>
      <c r="JKG794" s="57"/>
      <c r="JKH794" s="57"/>
      <c r="JKI794" s="57"/>
      <c r="JKJ794" s="57"/>
      <c r="JKK794" s="57"/>
      <c r="JKL794" s="57"/>
      <c r="JKM794" s="57"/>
      <c r="JKN794" s="57"/>
      <c r="JKO794" s="57"/>
      <c r="JKP794" s="57"/>
      <c r="JKQ794" s="57"/>
      <c r="JKR794" s="57"/>
      <c r="JKS794" s="57"/>
      <c r="JKT794" s="57"/>
      <c r="JKU794" s="57"/>
      <c r="JKV794" s="57"/>
      <c r="JKW794" s="57"/>
      <c r="JKX794" s="57"/>
      <c r="JKY794" s="57"/>
      <c r="JKZ794" s="57"/>
      <c r="JLA794" s="57"/>
      <c r="JLB794" s="57"/>
      <c r="JLC794" s="57"/>
      <c r="JLD794" s="57"/>
      <c r="JLE794" s="57"/>
      <c r="JLF794" s="57"/>
      <c r="JLG794" s="57"/>
      <c r="JLH794" s="57"/>
      <c r="JLI794" s="57"/>
      <c r="JLJ794" s="57"/>
      <c r="JLK794" s="57"/>
      <c r="JLL794" s="57"/>
      <c r="JLM794" s="57"/>
      <c r="JLN794" s="57"/>
      <c r="JLO794" s="57"/>
      <c r="JLP794" s="57"/>
      <c r="JLQ794" s="57"/>
      <c r="JLR794" s="57"/>
      <c r="JLS794" s="57"/>
      <c r="JLT794" s="57"/>
      <c r="JLU794" s="57"/>
      <c r="JLV794" s="57"/>
      <c r="JLW794" s="57"/>
      <c r="JLX794" s="57"/>
      <c r="JLY794" s="57"/>
      <c r="JLZ794" s="57"/>
      <c r="JMA794" s="57"/>
      <c r="JMB794" s="57"/>
      <c r="JMC794" s="57"/>
      <c r="JMD794" s="57"/>
      <c r="JME794" s="57"/>
      <c r="JMF794" s="57"/>
      <c r="JMG794" s="57"/>
      <c r="JMH794" s="57"/>
      <c r="JMI794" s="57"/>
      <c r="JMJ794" s="57"/>
      <c r="JMK794" s="57"/>
      <c r="JML794" s="57"/>
      <c r="JMM794" s="57"/>
      <c r="JMN794" s="57"/>
      <c r="JMO794" s="57"/>
      <c r="JMP794" s="57"/>
      <c r="JMQ794" s="57"/>
      <c r="JMR794" s="57"/>
      <c r="JMS794" s="57"/>
      <c r="JMT794" s="57"/>
      <c r="JMU794" s="57"/>
      <c r="JMV794" s="57"/>
      <c r="JMW794" s="57"/>
      <c r="JMX794" s="57"/>
      <c r="JMY794" s="57"/>
      <c r="JMZ794" s="57"/>
      <c r="JNA794" s="57"/>
      <c r="JNB794" s="57"/>
      <c r="JNC794" s="57"/>
      <c r="JND794" s="57"/>
      <c r="JNE794" s="57"/>
      <c r="JNF794" s="57"/>
      <c r="JNG794" s="57"/>
      <c r="JNH794" s="57"/>
      <c r="JNI794" s="57"/>
      <c r="JNJ794" s="57"/>
      <c r="JNK794" s="57"/>
      <c r="JNL794" s="57"/>
      <c r="JNM794" s="57"/>
      <c r="JNN794" s="57"/>
      <c r="JNO794" s="57"/>
      <c r="JNP794" s="57"/>
      <c r="JNQ794" s="57"/>
      <c r="JNR794" s="57"/>
      <c r="JNS794" s="57"/>
      <c r="JNT794" s="57"/>
      <c r="JNU794" s="57"/>
      <c r="JNV794" s="57"/>
      <c r="JNW794" s="57"/>
      <c r="JNX794" s="57"/>
      <c r="JNY794" s="57"/>
      <c r="JNZ794" s="57"/>
      <c r="JOA794" s="57"/>
      <c r="JOB794" s="57"/>
      <c r="JOC794" s="57"/>
      <c r="JOD794" s="57"/>
      <c r="JOE794" s="57"/>
      <c r="JOF794" s="57"/>
      <c r="JOG794" s="57"/>
      <c r="JOH794" s="57"/>
      <c r="JOI794" s="57"/>
      <c r="JOJ794" s="57"/>
      <c r="JOK794" s="57"/>
      <c r="JOL794" s="57"/>
      <c r="JOM794" s="57"/>
      <c r="JON794" s="57"/>
      <c r="JOO794" s="57"/>
      <c r="JOP794" s="57"/>
      <c r="JOQ794" s="57"/>
      <c r="JOR794" s="57"/>
      <c r="JOS794" s="57"/>
      <c r="JOT794" s="57"/>
      <c r="JOU794" s="57"/>
      <c r="JOV794" s="57"/>
      <c r="JOW794" s="57"/>
      <c r="JOX794" s="57"/>
      <c r="JOY794" s="57"/>
      <c r="JOZ794" s="57"/>
      <c r="JPA794" s="57"/>
      <c r="JPB794" s="57"/>
      <c r="JPC794" s="57"/>
      <c r="JPD794" s="57"/>
      <c r="JPE794" s="57"/>
      <c r="JPF794" s="57"/>
      <c r="JPG794" s="57"/>
      <c r="JPH794" s="57"/>
      <c r="JPI794" s="57"/>
      <c r="JPJ794" s="57"/>
      <c r="JPK794" s="57"/>
      <c r="JPL794" s="57"/>
      <c r="JPM794" s="57"/>
      <c r="JPN794" s="57"/>
      <c r="JPO794" s="57"/>
      <c r="JPP794" s="57"/>
      <c r="JPQ794" s="57"/>
      <c r="JPR794" s="57"/>
      <c r="JPS794" s="57"/>
      <c r="JPT794" s="57"/>
      <c r="JPU794" s="57"/>
      <c r="JPV794" s="57"/>
      <c r="JPW794" s="57"/>
      <c r="JPX794" s="57"/>
      <c r="JPY794" s="57"/>
      <c r="JPZ794" s="57"/>
      <c r="JQA794" s="57"/>
      <c r="JQB794" s="57"/>
      <c r="JQC794" s="57"/>
      <c r="JQD794" s="57"/>
      <c r="JQE794" s="57"/>
      <c r="JQF794" s="57"/>
      <c r="JQG794" s="57"/>
      <c r="JQH794" s="57"/>
      <c r="JQI794" s="57"/>
      <c r="JQJ794" s="57"/>
      <c r="JQK794" s="57"/>
      <c r="JQL794" s="57"/>
      <c r="JQM794" s="57"/>
      <c r="JQN794" s="57"/>
      <c r="JQO794" s="57"/>
      <c r="JQP794" s="57"/>
      <c r="JQQ794" s="57"/>
      <c r="JQR794" s="57"/>
      <c r="JQS794" s="57"/>
      <c r="JQT794" s="57"/>
      <c r="JQU794" s="57"/>
      <c r="JQV794" s="57"/>
      <c r="JQW794" s="57"/>
      <c r="JQX794" s="57"/>
      <c r="JQY794" s="57"/>
      <c r="JQZ794" s="57"/>
      <c r="JRA794" s="57"/>
      <c r="JRB794" s="57"/>
      <c r="JRC794" s="57"/>
      <c r="JRD794" s="57"/>
      <c r="JRE794" s="57"/>
      <c r="JRF794" s="57"/>
      <c r="JRG794" s="57"/>
      <c r="JRH794" s="57"/>
      <c r="JRI794" s="57"/>
      <c r="JRJ794" s="57"/>
      <c r="JRK794" s="57"/>
      <c r="JRL794" s="57"/>
      <c r="JRM794" s="57"/>
      <c r="JRN794" s="57"/>
      <c r="JRO794" s="57"/>
      <c r="JRP794" s="57"/>
      <c r="JRQ794" s="57"/>
      <c r="JRR794" s="57"/>
      <c r="JRS794" s="57"/>
      <c r="JRT794" s="57"/>
      <c r="JRU794" s="57"/>
      <c r="JRV794" s="57"/>
      <c r="JRW794" s="57"/>
      <c r="JRX794" s="57"/>
      <c r="JRY794" s="57"/>
      <c r="JRZ794" s="57"/>
      <c r="JSA794" s="57"/>
      <c r="JSB794" s="57"/>
      <c r="JSC794" s="57"/>
      <c r="JSD794" s="57"/>
      <c r="JSE794" s="57"/>
      <c r="JSF794" s="57"/>
      <c r="JSG794" s="57"/>
      <c r="JSH794" s="57"/>
      <c r="JSI794" s="57"/>
      <c r="JSJ794" s="57"/>
      <c r="JSK794" s="57"/>
      <c r="JSL794" s="57"/>
      <c r="JSM794" s="57"/>
      <c r="JSN794" s="57"/>
      <c r="JSO794" s="57"/>
      <c r="JSP794" s="57"/>
      <c r="JSQ794" s="57"/>
      <c r="JSR794" s="57"/>
      <c r="JSS794" s="57"/>
      <c r="JST794" s="57"/>
      <c r="JSU794" s="57"/>
      <c r="JSV794" s="57"/>
      <c r="JSW794" s="57"/>
      <c r="JSX794" s="57"/>
      <c r="JSY794" s="57"/>
      <c r="JSZ794" s="57"/>
      <c r="JTA794" s="57"/>
      <c r="JTB794" s="57"/>
      <c r="JTC794" s="57"/>
      <c r="JTD794" s="57"/>
      <c r="JTE794" s="57"/>
      <c r="JTF794" s="57"/>
      <c r="JTG794" s="57"/>
      <c r="JTH794" s="57"/>
      <c r="JTI794" s="57"/>
      <c r="JTJ794" s="57"/>
      <c r="JTK794" s="57"/>
      <c r="JTL794" s="57"/>
      <c r="JTM794" s="57"/>
      <c r="JTN794" s="57"/>
      <c r="JTO794" s="57"/>
      <c r="JTP794" s="57"/>
      <c r="JTQ794" s="57"/>
      <c r="JTR794" s="57"/>
      <c r="JTS794" s="57"/>
      <c r="JTT794" s="57"/>
      <c r="JTU794" s="57"/>
      <c r="JTV794" s="57"/>
      <c r="JTW794" s="57"/>
      <c r="JTX794" s="57"/>
      <c r="JTY794" s="57"/>
      <c r="JTZ794" s="57"/>
      <c r="JUA794" s="57"/>
      <c r="JUB794" s="57"/>
      <c r="JUC794" s="57"/>
      <c r="JUD794" s="57"/>
      <c r="JUE794" s="57"/>
      <c r="JUF794" s="57"/>
      <c r="JUG794" s="57"/>
      <c r="JUH794" s="57"/>
      <c r="JUI794" s="57"/>
      <c r="JUJ794" s="57"/>
      <c r="JUK794" s="57"/>
      <c r="JUL794" s="57"/>
      <c r="JUM794" s="57"/>
      <c r="JUN794" s="57"/>
      <c r="JUO794" s="57"/>
      <c r="JUP794" s="57"/>
      <c r="JUQ794" s="57"/>
      <c r="JUR794" s="57"/>
      <c r="JUS794" s="57"/>
      <c r="JUT794" s="57"/>
      <c r="JUU794" s="57"/>
      <c r="JUV794" s="57"/>
      <c r="JUW794" s="57"/>
      <c r="JUX794" s="57"/>
      <c r="JUY794" s="57"/>
      <c r="JUZ794" s="57"/>
      <c r="JVA794" s="57"/>
      <c r="JVB794" s="57"/>
      <c r="JVC794" s="57"/>
      <c r="JVD794" s="57"/>
      <c r="JVE794" s="57"/>
      <c r="JVF794" s="57"/>
      <c r="JVG794" s="57"/>
      <c r="JVH794" s="57"/>
      <c r="JVI794" s="57"/>
      <c r="JVJ794" s="57"/>
      <c r="JVK794" s="57"/>
      <c r="JVL794" s="57"/>
      <c r="JVM794" s="57"/>
      <c r="JVN794" s="57"/>
      <c r="JVO794" s="57"/>
      <c r="JVP794" s="57"/>
      <c r="JVQ794" s="57"/>
      <c r="JVR794" s="57"/>
      <c r="JVS794" s="57"/>
      <c r="JVT794" s="57"/>
      <c r="JVU794" s="57"/>
      <c r="JVV794" s="57"/>
      <c r="JVW794" s="57"/>
      <c r="JVX794" s="57"/>
      <c r="JVY794" s="57"/>
      <c r="JVZ794" s="57"/>
      <c r="JWA794" s="57"/>
      <c r="JWB794" s="57"/>
      <c r="JWC794" s="57"/>
      <c r="JWD794" s="57"/>
      <c r="JWE794" s="57"/>
      <c r="JWF794" s="57"/>
      <c r="JWG794" s="57"/>
      <c r="JWH794" s="57"/>
      <c r="JWI794" s="57"/>
      <c r="JWJ794" s="57"/>
      <c r="JWK794" s="57"/>
      <c r="JWL794" s="57"/>
      <c r="JWM794" s="57"/>
      <c r="JWN794" s="57"/>
      <c r="JWO794" s="57"/>
      <c r="JWP794" s="57"/>
      <c r="JWQ794" s="57"/>
      <c r="JWR794" s="57"/>
      <c r="JWS794" s="57"/>
      <c r="JWT794" s="57"/>
      <c r="JWU794" s="57"/>
      <c r="JWV794" s="57"/>
      <c r="JWW794" s="57"/>
      <c r="JWX794" s="57"/>
      <c r="JWY794" s="57"/>
      <c r="JWZ794" s="57"/>
      <c r="JXA794" s="57"/>
      <c r="JXB794" s="57"/>
      <c r="JXC794" s="57"/>
      <c r="JXD794" s="57"/>
      <c r="JXE794" s="57"/>
      <c r="JXF794" s="57"/>
      <c r="JXG794" s="57"/>
      <c r="JXH794" s="57"/>
      <c r="JXI794" s="57"/>
      <c r="JXJ794" s="57"/>
      <c r="JXK794" s="57"/>
      <c r="JXL794" s="57"/>
      <c r="JXM794" s="57"/>
      <c r="JXN794" s="57"/>
      <c r="JXO794" s="57"/>
      <c r="JXP794" s="57"/>
      <c r="JXQ794" s="57"/>
      <c r="JXR794" s="57"/>
      <c r="JXS794" s="57"/>
      <c r="JXT794" s="57"/>
      <c r="JXU794" s="57"/>
      <c r="JXV794" s="57"/>
      <c r="JXW794" s="57"/>
      <c r="JXX794" s="57"/>
      <c r="JXY794" s="57"/>
      <c r="JXZ794" s="57"/>
      <c r="JYA794" s="57"/>
      <c r="JYB794" s="57"/>
      <c r="JYC794" s="57"/>
      <c r="JYD794" s="57"/>
      <c r="JYE794" s="57"/>
      <c r="JYF794" s="57"/>
      <c r="JYG794" s="57"/>
      <c r="JYH794" s="57"/>
      <c r="JYI794" s="57"/>
      <c r="JYJ794" s="57"/>
      <c r="JYK794" s="57"/>
      <c r="JYL794" s="57"/>
      <c r="JYM794" s="57"/>
      <c r="JYN794" s="57"/>
      <c r="JYO794" s="57"/>
      <c r="JYP794" s="57"/>
      <c r="JYQ794" s="57"/>
      <c r="JYR794" s="57"/>
      <c r="JYS794" s="57"/>
      <c r="JYT794" s="57"/>
      <c r="JYU794" s="57"/>
      <c r="JYV794" s="57"/>
      <c r="JYW794" s="57"/>
      <c r="JYX794" s="57"/>
      <c r="JYY794" s="57"/>
      <c r="JYZ794" s="57"/>
      <c r="JZA794" s="57"/>
      <c r="JZB794" s="57"/>
      <c r="JZC794" s="57"/>
      <c r="JZD794" s="57"/>
      <c r="JZE794" s="57"/>
      <c r="JZF794" s="57"/>
      <c r="JZG794" s="57"/>
      <c r="JZH794" s="57"/>
      <c r="JZI794" s="57"/>
      <c r="JZJ794" s="57"/>
      <c r="JZK794" s="57"/>
      <c r="JZL794" s="57"/>
      <c r="JZM794" s="57"/>
      <c r="JZN794" s="57"/>
      <c r="JZO794" s="57"/>
      <c r="JZP794" s="57"/>
      <c r="JZQ794" s="57"/>
      <c r="JZR794" s="57"/>
      <c r="JZS794" s="57"/>
      <c r="JZT794" s="57"/>
      <c r="JZU794" s="57"/>
      <c r="JZV794" s="57"/>
      <c r="JZW794" s="57"/>
      <c r="JZX794" s="57"/>
      <c r="JZY794" s="57"/>
      <c r="JZZ794" s="57"/>
      <c r="KAA794" s="57"/>
      <c r="KAB794" s="57"/>
      <c r="KAC794" s="57"/>
      <c r="KAD794" s="57"/>
      <c r="KAE794" s="57"/>
      <c r="KAF794" s="57"/>
      <c r="KAG794" s="57"/>
      <c r="KAH794" s="57"/>
      <c r="KAI794" s="57"/>
      <c r="KAJ794" s="57"/>
      <c r="KAK794" s="57"/>
      <c r="KAL794" s="57"/>
      <c r="KAM794" s="57"/>
      <c r="KAN794" s="57"/>
      <c r="KAO794" s="57"/>
      <c r="KAP794" s="57"/>
      <c r="KAQ794" s="57"/>
      <c r="KAR794" s="57"/>
      <c r="KAS794" s="57"/>
      <c r="KAT794" s="57"/>
      <c r="KAU794" s="57"/>
      <c r="KAV794" s="57"/>
      <c r="KAW794" s="57"/>
      <c r="KAX794" s="57"/>
      <c r="KAY794" s="57"/>
      <c r="KAZ794" s="57"/>
      <c r="KBA794" s="57"/>
      <c r="KBB794" s="57"/>
      <c r="KBC794" s="57"/>
      <c r="KBD794" s="57"/>
      <c r="KBE794" s="57"/>
      <c r="KBF794" s="57"/>
      <c r="KBG794" s="57"/>
      <c r="KBH794" s="57"/>
      <c r="KBI794" s="57"/>
      <c r="KBJ794" s="57"/>
      <c r="KBK794" s="57"/>
      <c r="KBL794" s="57"/>
      <c r="KBM794" s="57"/>
      <c r="KBN794" s="57"/>
      <c r="KBO794" s="57"/>
      <c r="KBP794" s="57"/>
      <c r="KBQ794" s="57"/>
      <c r="KBR794" s="57"/>
      <c r="KBS794" s="57"/>
      <c r="KBT794" s="57"/>
      <c r="KBU794" s="57"/>
      <c r="KBV794" s="57"/>
      <c r="KBW794" s="57"/>
      <c r="KBX794" s="57"/>
      <c r="KBY794" s="57"/>
      <c r="KBZ794" s="57"/>
      <c r="KCA794" s="57"/>
      <c r="KCB794" s="57"/>
      <c r="KCC794" s="57"/>
      <c r="KCD794" s="57"/>
      <c r="KCE794" s="57"/>
      <c r="KCF794" s="57"/>
      <c r="KCG794" s="57"/>
      <c r="KCH794" s="57"/>
      <c r="KCI794" s="57"/>
      <c r="KCJ794" s="57"/>
      <c r="KCK794" s="57"/>
      <c r="KCL794" s="57"/>
      <c r="KCM794" s="57"/>
      <c r="KCN794" s="57"/>
      <c r="KCO794" s="57"/>
      <c r="KCP794" s="57"/>
      <c r="KCQ794" s="57"/>
      <c r="KCR794" s="57"/>
      <c r="KCS794" s="57"/>
      <c r="KCT794" s="57"/>
      <c r="KCU794" s="57"/>
      <c r="KCV794" s="57"/>
      <c r="KCW794" s="57"/>
      <c r="KCX794" s="57"/>
      <c r="KCY794" s="57"/>
      <c r="KCZ794" s="57"/>
      <c r="KDA794" s="57"/>
      <c r="KDB794" s="57"/>
      <c r="KDC794" s="57"/>
      <c r="KDD794" s="57"/>
      <c r="KDE794" s="57"/>
      <c r="KDF794" s="57"/>
      <c r="KDG794" s="57"/>
      <c r="KDH794" s="57"/>
      <c r="KDI794" s="57"/>
      <c r="KDJ794" s="57"/>
      <c r="KDK794" s="57"/>
      <c r="KDL794" s="57"/>
      <c r="KDM794" s="57"/>
      <c r="KDN794" s="57"/>
      <c r="KDO794" s="57"/>
      <c r="KDP794" s="57"/>
      <c r="KDQ794" s="57"/>
      <c r="KDR794" s="57"/>
      <c r="KDS794" s="57"/>
      <c r="KDT794" s="57"/>
      <c r="KDU794" s="57"/>
      <c r="KDV794" s="57"/>
      <c r="KDW794" s="57"/>
      <c r="KDX794" s="57"/>
      <c r="KDY794" s="57"/>
      <c r="KDZ794" s="57"/>
      <c r="KEA794" s="57"/>
      <c r="KEB794" s="57"/>
      <c r="KEC794" s="57"/>
      <c r="KED794" s="57"/>
      <c r="KEE794" s="57"/>
      <c r="KEF794" s="57"/>
      <c r="KEG794" s="57"/>
      <c r="KEH794" s="57"/>
      <c r="KEI794" s="57"/>
      <c r="KEJ794" s="57"/>
      <c r="KEK794" s="57"/>
      <c r="KEL794" s="57"/>
      <c r="KEM794" s="57"/>
      <c r="KEN794" s="57"/>
      <c r="KEO794" s="57"/>
      <c r="KEP794" s="57"/>
      <c r="KEQ794" s="57"/>
      <c r="KER794" s="57"/>
      <c r="KES794" s="57"/>
      <c r="KET794" s="57"/>
      <c r="KEU794" s="57"/>
      <c r="KEV794" s="57"/>
      <c r="KEW794" s="57"/>
      <c r="KEX794" s="57"/>
      <c r="KEY794" s="57"/>
      <c r="KEZ794" s="57"/>
      <c r="KFA794" s="57"/>
      <c r="KFB794" s="57"/>
      <c r="KFC794" s="57"/>
      <c r="KFD794" s="57"/>
      <c r="KFE794" s="57"/>
      <c r="KFF794" s="57"/>
      <c r="KFG794" s="57"/>
      <c r="KFH794" s="57"/>
      <c r="KFI794" s="57"/>
      <c r="KFJ794" s="57"/>
      <c r="KFK794" s="57"/>
      <c r="KFL794" s="57"/>
      <c r="KFM794" s="57"/>
      <c r="KFN794" s="57"/>
      <c r="KFO794" s="57"/>
      <c r="KFP794" s="57"/>
      <c r="KFQ794" s="57"/>
      <c r="KFR794" s="57"/>
      <c r="KFS794" s="57"/>
      <c r="KFT794" s="57"/>
      <c r="KFU794" s="57"/>
      <c r="KFV794" s="57"/>
      <c r="KFW794" s="57"/>
      <c r="KFX794" s="57"/>
      <c r="KFY794" s="57"/>
      <c r="KFZ794" s="57"/>
      <c r="KGA794" s="57"/>
      <c r="KGB794" s="57"/>
      <c r="KGC794" s="57"/>
      <c r="KGD794" s="57"/>
      <c r="KGE794" s="57"/>
      <c r="KGF794" s="57"/>
      <c r="KGG794" s="57"/>
      <c r="KGH794" s="57"/>
      <c r="KGI794" s="57"/>
      <c r="KGJ794" s="57"/>
      <c r="KGK794" s="57"/>
      <c r="KGL794" s="57"/>
      <c r="KGM794" s="57"/>
      <c r="KGN794" s="57"/>
      <c r="KGO794" s="57"/>
      <c r="KGP794" s="57"/>
      <c r="KGQ794" s="57"/>
      <c r="KGR794" s="57"/>
      <c r="KGS794" s="57"/>
      <c r="KGT794" s="57"/>
      <c r="KGU794" s="57"/>
      <c r="KGV794" s="57"/>
      <c r="KGW794" s="57"/>
      <c r="KGX794" s="57"/>
      <c r="KGY794" s="57"/>
      <c r="KGZ794" s="57"/>
      <c r="KHA794" s="57"/>
      <c r="KHB794" s="57"/>
      <c r="KHC794" s="57"/>
      <c r="KHD794" s="57"/>
      <c r="KHE794" s="57"/>
      <c r="KHF794" s="57"/>
      <c r="KHG794" s="57"/>
      <c r="KHH794" s="57"/>
      <c r="KHI794" s="57"/>
      <c r="KHJ794" s="57"/>
      <c r="KHK794" s="57"/>
      <c r="KHL794" s="57"/>
      <c r="KHM794" s="57"/>
      <c r="KHN794" s="57"/>
      <c r="KHO794" s="57"/>
      <c r="KHP794" s="57"/>
      <c r="KHQ794" s="57"/>
      <c r="KHR794" s="57"/>
      <c r="KHS794" s="57"/>
      <c r="KHT794" s="57"/>
      <c r="KHU794" s="57"/>
      <c r="KHV794" s="57"/>
      <c r="KHW794" s="57"/>
      <c r="KHX794" s="57"/>
      <c r="KHY794" s="57"/>
      <c r="KHZ794" s="57"/>
      <c r="KIA794" s="57"/>
      <c r="KIB794" s="57"/>
      <c r="KIC794" s="57"/>
      <c r="KID794" s="57"/>
      <c r="KIE794" s="57"/>
      <c r="KIF794" s="57"/>
      <c r="KIG794" s="57"/>
      <c r="KIH794" s="57"/>
      <c r="KII794" s="57"/>
      <c r="KIJ794" s="57"/>
      <c r="KIK794" s="57"/>
      <c r="KIL794" s="57"/>
      <c r="KIM794" s="57"/>
      <c r="KIN794" s="57"/>
      <c r="KIO794" s="57"/>
      <c r="KIP794" s="57"/>
      <c r="KIQ794" s="57"/>
      <c r="KIR794" s="57"/>
      <c r="KIS794" s="57"/>
      <c r="KIT794" s="57"/>
      <c r="KIU794" s="57"/>
      <c r="KIV794" s="57"/>
      <c r="KIW794" s="57"/>
      <c r="KIX794" s="57"/>
      <c r="KIY794" s="57"/>
      <c r="KIZ794" s="57"/>
      <c r="KJA794" s="57"/>
      <c r="KJB794" s="57"/>
      <c r="KJC794" s="57"/>
      <c r="KJD794" s="57"/>
      <c r="KJE794" s="57"/>
      <c r="KJF794" s="57"/>
      <c r="KJG794" s="57"/>
      <c r="KJH794" s="57"/>
      <c r="KJI794" s="57"/>
      <c r="KJJ794" s="57"/>
      <c r="KJK794" s="57"/>
      <c r="KJL794" s="57"/>
      <c r="KJM794" s="57"/>
      <c r="KJN794" s="57"/>
      <c r="KJO794" s="57"/>
      <c r="KJP794" s="57"/>
      <c r="KJQ794" s="57"/>
      <c r="KJR794" s="57"/>
      <c r="KJS794" s="57"/>
      <c r="KJT794" s="57"/>
      <c r="KJU794" s="57"/>
      <c r="KJV794" s="57"/>
      <c r="KJW794" s="57"/>
      <c r="KJX794" s="57"/>
      <c r="KJY794" s="57"/>
      <c r="KJZ794" s="57"/>
      <c r="KKA794" s="57"/>
      <c r="KKB794" s="57"/>
      <c r="KKC794" s="57"/>
      <c r="KKD794" s="57"/>
      <c r="KKE794" s="57"/>
      <c r="KKF794" s="57"/>
      <c r="KKG794" s="57"/>
      <c r="KKH794" s="57"/>
      <c r="KKI794" s="57"/>
      <c r="KKJ794" s="57"/>
      <c r="KKK794" s="57"/>
      <c r="KKL794" s="57"/>
      <c r="KKM794" s="57"/>
      <c r="KKN794" s="57"/>
      <c r="KKO794" s="57"/>
      <c r="KKP794" s="57"/>
      <c r="KKQ794" s="57"/>
      <c r="KKR794" s="57"/>
      <c r="KKS794" s="57"/>
      <c r="KKT794" s="57"/>
      <c r="KKU794" s="57"/>
      <c r="KKV794" s="57"/>
      <c r="KKW794" s="57"/>
      <c r="KKX794" s="57"/>
      <c r="KKY794" s="57"/>
      <c r="KKZ794" s="57"/>
      <c r="KLA794" s="57"/>
      <c r="KLB794" s="57"/>
      <c r="KLC794" s="57"/>
      <c r="KLD794" s="57"/>
      <c r="KLE794" s="57"/>
      <c r="KLF794" s="57"/>
      <c r="KLG794" s="57"/>
      <c r="KLH794" s="57"/>
      <c r="KLI794" s="57"/>
      <c r="KLJ794" s="57"/>
      <c r="KLK794" s="57"/>
      <c r="KLL794" s="57"/>
      <c r="KLM794" s="57"/>
      <c r="KLN794" s="57"/>
      <c r="KLO794" s="57"/>
      <c r="KLP794" s="57"/>
      <c r="KLQ794" s="57"/>
      <c r="KLR794" s="57"/>
      <c r="KLS794" s="57"/>
      <c r="KLT794" s="57"/>
      <c r="KLU794" s="57"/>
      <c r="KLV794" s="57"/>
      <c r="KLW794" s="57"/>
      <c r="KLX794" s="57"/>
      <c r="KLY794" s="57"/>
      <c r="KLZ794" s="57"/>
      <c r="KMA794" s="57"/>
      <c r="KMB794" s="57"/>
      <c r="KMC794" s="57"/>
      <c r="KMD794" s="57"/>
      <c r="KME794" s="57"/>
      <c r="KMF794" s="57"/>
      <c r="KMG794" s="57"/>
      <c r="KMH794" s="57"/>
      <c r="KMI794" s="57"/>
      <c r="KMJ794" s="57"/>
      <c r="KMK794" s="57"/>
      <c r="KML794" s="57"/>
      <c r="KMM794" s="57"/>
      <c r="KMN794" s="57"/>
      <c r="KMO794" s="57"/>
      <c r="KMP794" s="57"/>
      <c r="KMQ794" s="57"/>
      <c r="KMR794" s="57"/>
      <c r="KMS794" s="57"/>
      <c r="KMT794" s="57"/>
      <c r="KMU794" s="57"/>
      <c r="KMV794" s="57"/>
      <c r="KMW794" s="57"/>
      <c r="KMX794" s="57"/>
      <c r="KMY794" s="57"/>
      <c r="KMZ794" s="57"/>
      <c r="KNA794" s="57"/>
      <c r="KNB794" s="57"/>
      <c r="KNC794" s="57"/>
      <c r="KND794" s="57"/>
      <c r="KNE794" s="57"/>
      <c r="KNF794" s="57"/>
      <c r="KNG794" s="57"/>
      <c r="KNH794" s="57"/>
      <c r="KNI794" s="57"/>
      <c r="KNJ794" s="57"/>
      <c r="KNK794" s="57"/>
      <c r="KNL794" s="57"/>
      <c r="KNM794" s="57"/>
      <c r="KNN794" s="57"/>
      <c r="KNO794" s="57"/>
      <c r="KNP794" s="57"/>
      <c r="KNQ794" s="57"/>
      <c r="KNR794" s="57"/>
      <c r="KNS794" s="57"/>
      <c r="KNT794" s="57"/>
      <c r="KNU794" s="57"/>
      <c r="KNV794" s="57"/>
      <c r="KNW794" s="57"/>
      <c r="KNX794" s="57"/>
      <c r="KNY794" s="57"/>
      <c r="KNZ794" s="57"/>
      <c r="KOA794" s="57"/>
      <c r="KOB794" s="57"/>
      <c r="KOC794" s="57"/>
      <c r="KOD794" s="57"/>
      <c r="KOE794" s="57"/>
      <c r="KOF794" s="57"/>
      <c r="KOG794" s="57"/>
      <c r="KOH794" s="57"/>
      <c r="KOI794" s="57"/>
      <c r="KOJ794" s="57"/>
      <c r="KOK794" s="57"/>
      <c r="KOL794" s="57"/>
      <c r="KOM794" s="57"/>
      <c r="KON794" s="57"/>
      <c r="KOO794" s="57"/>
      <c r="KOP794" s="57"/>
      <c r="KOQ794" s="57"/>
      <c r="KOR794" s="57"/>
      <c r="KOS794" s="57"/>
      <c r="KOT794" s="57"/>
      <c r="KOU794" s="57"/>
      <c r="KOV794" s="57"/>
      <c r="KOW794" s="57"/>
      <c r="KOX794" s="57"/>
      <c r="KOY794" s="57"/>
      <c r="KOZ794" s="57"/>
      <c r="KPA794" s="57"/>
      <c r="KPB794" s="57"/>
      <c r="KPC794" s="57"/>
      <c r="KPD794" s="57"/>
      <c r="KPE794" s="57"/>
      <c r="KPF794" s="57"/>
      <c r="KPG794" s="57"/>
      <c r="KPH794" s="57"/>
      <c r="KPI794" s="57"/>
      <c r="KPJ794" s="57"/>
      <c r="KPK794" s="57"/>
      <c r="KPL794" s="57"/>
      <c r="KPM794" s="57"/>
      <c r="KPN794" s="57"/>
      <c r="KPO794" s="57"/>
      <c r="KPP794" s="57"/>
      <c r="KPQ794" s="57"/>
      <c r="KPR794" s="57"/>
      <c r="KPS794" s="57"/>
      <c r="KPT794" s="57"/>
      <c r="KPU794" s="57"/>
      <c r="KPV794" s="57"/>
      <c r="KPW794" s="57"/>
      <c r="KPX794" s="57"/>
      <c r="KPY794" s="57"/>
      <c r="KPZ794" s="57"/>
      <c r="KQA794" s="57"/>
      <c r="KQB794" s="57"/>
      <c r="KQC794" s="57"/>
      <c r="KQD794" s="57"/>
      <c r="KQE794" s="57"/>
      <c r="KQF794" s="57"/>
      <c r="KQG794" s="57"/>
      <c r="KQH794" s="57"/>
      <c r="KQI794" s="57"/>
      <c r="KQJ794" s="57"/>
      <c r="KQK794" s="57"/>
      <c r="KQL794" s="57"/>
      <c r="KQM794" s="57"/>
      <c r="KQN794" s="57"/>
      <c r="KQO794" s="57"/>
      <c r="KQP794" s="57"/>
      <c r="KQQ794" s="57"/>
      <c r="KQR794" s="57"/>
      <c r="KQS794" s="57"/>
      <c r="KQT794" s="57"/>
      <c r="KQU794" s="57"/>
      <c r="KQV794" s="57"/>
      <c r="KQW794" s="57"/>
      <c r="KQX794" s="57"/>
      <c r="KQY794" s="57"/>
      <c r="KQZ794" s="57"/>
      <c r="KRA794" s="57"/>
      <c r="KRB794" s="57"/>
      <c r="KRC794" s="57"/>
      <c r="KRD794" s="57"/>
      <c r="KRE794" s="57"/>
      <c r="KRF794" s="57"/>
      <c r="KRG794" s="57"/>
      <c r="KRH794" s="57"/>
      <c r="KRI794" s="57"/>
      <c r="KRJ794" s="57"/>
      <c r="KRK794" s="57"/>
      <c r="KRL794" s="57"/>
      <c r="KRM794" s="57"/>
      <c r="KRN794" s="57"/>
      <c r="KRO794" s="57"/>
      <c r="KRP794" s="57"/>
      <c r="KRQ794" s="57"/>
      <c r="KRR794" s="57"/>
      <c r="KRS794" s="57"/>
      <c r="KRT794" s="57"/>
      <c r="KRU794" s="57"/>
      <c r="KRV794" s="57"/>
      <c r="KRW794" s="57"/>
      <c r="KRX794" s="57"/>
      <c r="KRY794" s="57"/>
      <c r="KRZ794" s="57"/>
      <c r="KSA794" s="57"/>
      <c r="KSB794" s="57"/>
      <c r="KSC794" s="57"/>
      <c r="KSD794" s="57"/>
      <c r="KSE794" s="57"/>
      <c r="KSF794" s="57"/>
      <c r="KSG794" s="57"/>
      <c r="KSH794" s="57"/>
      <c r="KSI794" s="57"/>
      <c r="KSJ794" s="57"/>
      <c r="KSK794" s="57"/>
      <c r="KSL794" s="57"/>
      <c r="KSM794" s="57"/>
      <c r="KSN794" s="57"/>
      <c r="KSO794" s="57"/>
      <c r="KSP794" s="57"/>
      <c r="KSQ794" s="57"/>
      <c r="KSR794" s="57"/>
      <c r="KSS794" s="57"/>
      <c r="KST794" s="57"/>
      <c r="KSU794" s="57"/>
      <c r="KSV794" s="57"/>
      <c r="KSW794" s="57"/>
      <c r="KSX794" s="57"/>
      <c r="KSY794" s="57"/>
      <c r="KSZ794" s="57"/>
      <c r="KTA794" s="57"/>
      <c r="KTB794" s="57"/>
      <c r="KTC794" s="57"/>
      <c r="KTD794" s="57"/>
      <c r="KTE794" s="57"/>
      <c r="KTF794" s="57"/>
      <c r="KTG794" s="57"/>
      <c r="KTH794" s="57"/>
      <c r="KTI794" s="57"/>
      <c r="KTJ794" s="57"/>
      <c r="KTK794" s="57"/>
      <c r="KTL794" s="57"/>
      <c r="KTM794" s="57"/>
      <c r="KTN794" s="57"/>
      <c r="KTO794" s="57"/>
      <c r="KTP794" s="57"/>
      <c r="KTQ794" s="57"/>
      <c r="KTR794" s="57"/>
      <c r="KTS794" s="57"/>
      <c r="KTT794" s="57"/>
      <c r="KTU794" s="57"/>
      <c r="KTV794" s="57"/>
      <c r="KTW794" s="57"/>
      <c r="KTX794" s="57"/>
      <c r="KTY794" s="57"/>
      <c r="KTZ794" s="57"/>
      <c r="KUA794" s="57"/>
      <c r="KUB794" s="57"/>
      <c r="KUC794" s="57"/>
      <c r="KUD794" s="57"/>
      <c r="KUE794" s="57"/>
      <c r="KUF794" s="57"/>
      <c r="KUG794" s="57"/>
      <c r="KUH794" s="57"/>
      <c r="KUI794" s="57"/>
      <c r="KUJ794" s="57"/>
      <c r="KUK794" s="57"/>
      <c r="KUL794" s="57"/>
      <c r="KUM794" s="57"/>
      <c r="KUN794" s="57"/>
      <c r="KUO794" s="57"/>
      <c r="KUP794" s="57"/>
      <c r="KUQ794" s="57"/>
      <c r="KUR794" s="57"/>
      <c r="KUS794" s="57"/>
      <c r="KUT794" s="57"/>
      <c r="KUU794" s="57"/>
      <c r="KUV794" s="57"/>
      <c r="KUW794" s="57"/>
      <c r="KUX794" s="57"/>
      <c r="KUY794" s="57"/>
      <c r="KUZ794" s="57"/>
      <c r="KVA794" s="57"/>
      <c r="KVB794" s="57"/>
      <c r="KVC794" s="57"/>
      <c r="KVD794" s="57"/>
      <c r="KVE794" s="57"/>
      <c r="KVF794" s="57"/>
      <c r="KVG794" s="57"/>
      <c r="KVH794" s="57"/>
      <c r="KVI794" s="57"/>
      <c r="KVJ794" s="57"/>
      <c r="KVK794" s="57"/>
      <c r="KVL794" s="57"/>
      <c r="KVM794" s="57"/>
      <c r="KVN794" s="57"/>
      <c r="KVO794" s="57"/>
      <c r="KVP794" s="57"/>
      <c r="KVQ794" s="57"/>
      <c r="KVR794" s="57"/>
      <c r="KVS794" s="57"/>
      <c r="KVT794" s="57"/>
      <c r="KVU794" s="57"/>
      <c r="KVV794" s="57"/>
      <c r="KVW794" s="57"/>
      <c r="KVX794" s="57"/>
      <c r="KVY794" s="57"/>
      <c r="KVZ794" s="57"/>
      <c r="KWA794" s="57"/>
      <c r="KWB794" s="57"/>
      <c r="KWC794" s="57"/>
      <c r="KWD794" s="57"/>
      <c r="KWE794" s="57"/>
      <c r="KWF794" s="57"/>
      <c r="KWG794" s="57"/>
      <c r="KWH794" s="57"/>
      <c r="KWI794" s="57"/>
      <c r="KWJ794" s="57"/>
      <c r="KWK794" s="57"/>
      <c r="KWL794" s="57"/>
      <c r="KWM794" s="57"/>
      <c r="KWN794" s="57"/>
      <c r="KWO794" s="57"/>
      <c r="KWP794" s="57"/>
      <c r="KWQ794" s="57"/>
      <c r="KWR794" s="57"/>
      <c r="KWS794" s="57"/>
      <c r="KWT794" s="57"/>
      <c r="KWU794" s="57"/>
      <c r="KWV794" s="57"/>
      <c r="KWW794" s="57"/>
      <c r="KWX794" s="57"/>
      <c r="KWY794" s="57"/>
      <c r="KWZ794" s="57"/>
      <c r="KXA794" s="57"/>
      <c r="KXB794" s="57"/>
      <c r="KXC794" s="57"/>
      <c r="KXD794" s="57"/>
      <c r="KXE794" s="57"/>
      <c r="KXF794" s="57"/>
      <c r="KXG794" s="57"/>
      <c r="KXH794" s="57"/>
      <c r="KXI794" s="57"/>
      <c r="KXJ794" s="57"/>
      <c r="KXK794" s="57"/>
      <c r="KXL794" s="57"/>
      <c r="KXM794" s="57"/>
      <c r="KXN794" s="57"/>
      <c r="KXO794" s="57"/>
      <c r="KXP794" s="57"/>
      <c r="KXQ794" s="57"/>
      <c r="KXR794" s="57"/>
      <c r="KXS794" s="57"/>
      <c r="KXT794" s="57"/>
      <c r="KXU794" s="57"/>
      <c r="KXV794" s="57"/>
      <c r="KXW794" s="57"/>
      <c r="KXX794" s="57"/>
      <c r="KXY794" s="57"/>
      <c r="KXZ794" s="57"/>
      <c r="KYA794" s="57"/>
      <c r="KYB794" s="57"/>
      <c r="KYC794" s="57"/>
      <c r="KYD794" s="57"/>
      <c r="KYE794" s="57"/>
      <c r="KYF794" s="57"/>
      <c r="KYG794" s="57"/>
      <c r="KYH794" s="57"/>
      <c r="KYI794" s="57"/>
      <c r="KYJ794" s="57"/>
      <c r="KYK794" s="57"/>
      <c r="KYL794" s="57"/>
      <c r="KYM794" s="57"/>
      <c r="KYN794" s="57"/>
      <c r="KYO794" s="57"/>
      <c r="KYP794" s="57"/>
      <c r="KYQ794" s="57"/>
      <c r="KYR794" s="57"/>
      <c r="KYS794" s="57"/>
      <c r="KYT794" s="57"/>
      <c r="KYU794" s="57"/>
      <c r="KYV794" s="57"/>
      <c r="KYW794" s="57"/>
      <c r="KYX794" s="57"/>
      <c r="KYY794" s="57"/>
      <c r="KYZ794" s="57"/>
      <c r="KZA794" s="57"/>
      <c r="KZB794" s="57"/>
      <c r="KZC794" s="57"/>
      <c r="KZD794" s="57"/>
      <c r="KZE794" s="57"/>
      <c r="KZF794" s="57"/>
      <c r="KZG794" s="57"/>
      <c r="KZH794" s="57"/>
      <c r="KZI794" s="57"/>
      <c r="KZJ794" s="57"/>
      <c r="KZK794" s="57"/>
      <c r="KZL794" s="57"/>
      <c r="KZM794" s="57"/>
      <c r="KZN794" s="57"/>
      <c r="KZO794" s="57"/>
      <c r="KZP794" s="57"/>
      <c r="KZQ794" s="57"/>
      <c r="KZR794" s="57"/>
      <c r="KZS794" s="57"/>
      <c r="KZT794" s="57"/>
      <c r="KZU794" s="57"/>
      <c r="KZV794" s="57"/>
      <c r="KZW794" s="57"/>
      <c r="KZX794" s="57"/>
      <c r="KZY794" s="57"/>
      <c r="KZZ794" s="57"/>
      <c r="LAA794" s="57"/>
      <c r="LAB794" s="57"/>
      <c r="LAC794" s="57"/>
      <c r="LAD794" s="57"/>
      <c r="LAE794" s="57"/>
      <c r="LAF794" s="57"/>
      <c r="LAG794" s="57"/>
      <c r="LAH794" s="57"/>
      <c r="LAI794" s="57"/>
      <c r="LAJ794" s="57"/>
      <c r="LAK794" s="57"/>
      <c r="LAL794" s="57"/>
      <c r="LAM794" s="57"/>
      <c r="LAN794" s="57"/>
      <c r="LAO794" s="57"/>
      <c r="LAP794" s="57"/>
      <c r="LAQ794" s="57"/>
      <c r="LAR794" s="57"/>
      <c r="LAS794" s="57"/>
      <c r="LAT794" s="57"/>
      <c r="LAU794" s="57"/>
      <c r="LAV794" s="57"/>
      <c r="LAW794" s="57"/>
      <c r="LAX794" s="57"/>
      <c r="LAY794" s="57"/>
      <c r="LAZ794" s="57"/>
      <c r="LBA794" s="57"/>
      <c r="LBB794" s="57"/>
      <c r="LBC794" s="57"/>
      <c r="LBD794" s="57"/>
      <c r="LBE794" s="57"/>
      <c r="LBF794" s="57"/>
      <c r="LBG794" s="57"/>
      <c r="LBH794" s="57"/>
      <c r="LBI794" s="57"/>
      <c r="LBJ794" s="57"/>
      <c r="LBK794" s="57"/>
      <c r="LBL794" s="57"/>
      <c r="LBM794" s="57"/>
      <c r="LBN794" s="57"/>
      <c r="LBO794" s="57"/>
      <c r="LBP794" s="57"/>
      <c r="LBQ794" s="57"/>
      <c r="LBR794" s="57"/>
      <c r="LBS794" s="57"/>
      <c r="LBT794" s="57"/>
      <c r="LBU794" s="57"/>
      <c r="LBV794" s="57"/>
      <c r="LBW794" s="57"/>
      <c r="LBX794" s="57"/>
      <c r="LBY794" s="57"/>
      <c r="LBZ794" s="57"/>
      <c r="LCA794" s="57"/>
      <c r="LCB794" s="57"/>
      <c r="LCC794" s="57"/>
      <c r="LCD794" s="57"/>
      <c r="LCE794" s="57"/>
      <c r="LCF794" s="57"/>
      <c r="LCG794" s="57"/>
      <c r="LCH794" s="57"/>
      <c r="LCI794" s="57"/>
      <c r="LCJ794" s="57"/>
      <c r="LCK794" s="57"/>
      <c r="LCL794" s="57"/>
      <c r="LCM794" s="57"/>
      <c r="LCN794" s="57"/>
      <c r="LCO794" s="57"/>
      <c r="LCP794" s="57"/>
      <c r="LCQ794" s="57"/>
      <c r="LCR794" s="57"/>
      <c r="LCS794" s="57"/>
      <c r="LCT794" s="57"/>
      <c r="LCU794" s="57"/>
      <c r="LCV794" s="57"/>
      <c r="LCW794" s="57"/>
      <c r="LCX794" s="57"/>
      <c r="LCY794" s="57"/>
      <c r="LCZ794" s="57"/>
      <c r="LDA794" s="57"/>
      <c r="LDB794" s="57"/>
      <c r="LDC794" s="57"/>
      <c r="LDD794" s="57"/>
      <c r="LDE794" s="57"/>
      <c r="LDF794" s="57"/>
      <c r="LDG794" s="57"/>
      <c r="LDH794" s="57"/>
      <c r="LDI794" s="57"/>
      <c r="LDJ794" s="57"/>
      <c r="LDK794" s="57"/>
      <c r="LDL794" s="57"/>
      <c r="LDM794" s="57"/>
      <c r="LDN794" s="57"/>
      <c r="LDO794" s="57"/>
      <c r="LDP794" s="57"/>
      <c r="LDQ794" s="57"/>
      <c r="LDR794" s="57"/>
      <c r="LDS794" s="57"/>
      <c r="LDT794" s="57"/>
      <c r="LDU794" s="57"/>
      <c r="LDV794" s="57"/>
      <c r="LDW794" s="57"/>
      <c r="LDX794" s="57"/>
      <c r="LDY794" s="57"/>
      <c r="LDZ794" s="57"/>
      <c r="LEA794" s="57"/>
      <c r="LEB794" s="57"/>
      <c r="LEC794" s="57"/>
      <c r="LED794" s="57"/>
      <c r="LEE794" s="57"/>
      <c r="LEF794" s="57"/>
      <c r="LEG794" s="57"/>
      <c r="LEH794" s="57"/>
      <c r="LEI794" s="57"/>
      <c r="LEJ794" s="57"/>
      <c r="LEK794" s="57"/>
      <c r="LEL794" s="57"/>
      <c r="LEM794" s="57"/>
      <c r="LEN794" s="57"/>
      <c r="LEO794" s="57"/>
      <c r="LEP794" s="57"/>
      <c r="LEQ794" s="57"/>
      <c r="LER794" s="57"/>
      <c r="LES794" s="57"/>
      <c r="LET794" s="57"/>
      <c r="LEU794" s="57"/>
      <c r="LEV794" s="57"/>
      <c r="LEW794" s="57"/>
      <c r="LEX794" s="57"/>
      <c r="LEY794" s="57"/>
      <c r="LEZ794" s="57"/>
      <c r="LFA794" s="57"/>
      <c r="LFB794" s="57"/>
      <c r="LFC794" s="57"/>
      <c r="LFD794" s="57"/>
      <c r="LFE794" s="57"/>
      <c r="LFF794" s="57"/>
      <c r="LFG794" s="57"/>
      <c r="LFH794" s="57"/>
      <c r="LFI794" s="57"/>
      <c r="LFJ794" s="57"/>
      <c r="LFK794" s="57"/>
      <c r="LFL794" s="57"/>
      <c r="LFM794" s="57"/>
      <c r="LFN794" s="57"/>
      <c r="LFO794" s="57"/>
      <c r="LFP794" s="57"/>
      <c r="LFQ794" s="57"/>
      <c r="LFR794" s="57"/>
      <c r="LFS794" s="57"/>
      <c r="LFT794" s="57"/>
      <c r="LFU794" s="57"/>
      <c r="LFV794" s="57"/>
      <c r="LFW794" s="57"/>
      <c r="LFX794" s="57"/>
      <c r="LFY794" s="57"/>
      <c r="LFZ794" s="57"/>
      <c r="LGA794" s="57"/>
      <c r="LGB794" s="57"/>
      <c r="LGC794" s="57"/>
      <c r="LGD794" s="57"/>
      <c r="LGE794" s="57"/>
      <c r="LGF794" s="57"/>
      <c r="LGG794" s="57"/>
      <c r="LGH794" s="57"/>
      <c r="LGI794" s="57"/>
      <c r="LGJ794" s="57"/>
      <c r="LGK794" s="57"/>
      <c r="LGL794" s="57"/>
      <c r="LGM794" s="57"/>
      <c r="LGN794" s="57"/>
      <c r="LGO794" s="57"/>
      <c r="LGP794" s="57"/>
      <c r="LGQ794" s="57"/>
      <c r="LGR794" s="57"/>
      <c r="LGS794" s="57"/>
      <c r="LGT794" s="57"/>
      <c r="LGU794" s="57"/>
      <c r="LGV794" s="57"/>
      <c r="LGW794" s="57"/>
      <c r="LGX794" s="57"/>
      <c r="LGY794" s="57"/>
      <c r="LGZ794" s="57"/>
      <c r="LHA794" s="57"/>
      <c r="LHB794" s="57"/>
      <c r="LHC794" s="57"/>
      <c r="LHD794" s="57"/>
      <c r="LHE794" s="57"/>
      <c r="LHF794" s="57"/>
      <c r="LHG794" s="57"/>
      <c r="LHH794" s="57"/>
      <c r="LHI794" s="57"/>
      <c r="LHJ794" s="57"/>
      <c r="LHK794" s="57"/>
      <c r="LHL794" s="57"/>
      <c r="LHM794" s="57"/>
      <c r="LHN794" s="57"/>
      <c r="LHO794" s="57"/>
      <c r="LHP794" s="57"/>
      <c r="LHQ794" s="57"/>
      <c r="LHR794" s="57"/>
      <c r="LHS794" s="57"/>
      <c r="LHT794" s="57"/>
      <c r="LHU794" s="57"/>
      <c r="LHV794" s="57"/>
      <c r="LHW794" s="57"/>
      <c r="LHX794" s="57"/>
      <c r="LHY794" s="57"/>
      <c r="LHZ794" s="57"/>
      <c r="LIA794" s="57"/>
      <c r="LIB794" s="57"/>
      <c r="LIC794" s="57"/>
      <c r="LID794" s="57"/>
      <c r="LIE794" s="57"/>
      <c r="LIF794" s="57"/>
      <c r="LIG794" s="57"/>
      <c r="LIH794" s="57"/>
      <c r="LII794" s="57"/>
      <c r="LIJ794" s="57"/>
      <c r="LIK794" s="57"/>
      <c r="LIL794" s="57"/>
      <c r="LIM794" s="57"/>
      <c r="LIN794" s="57"/>
      <c r="LIO794" s="57"/>
      <c r="LIP794" s="57"/>
      <c r="LIQ794" s="57"/>
      <c r="LIR794" s="57"/>
      <c r="LIS794" s="57"/>
      <c r="LIT794" s="57"/>
      <c r="LIU794" s="57"/>
      <c r="LIV794" s="57"/>
      <c r="LIW794" s="57"/>
      <c r="LIX794" s="57"/>
      <c r="LIY794" s="57"/>
      <c r="LIZ794" s="57"/>
      <c r="LJA794" s="57"/>
      <c r="LJB794" s="57"/>
      <c r="LJC794" s="57"/>
      <c r="LJD794" s="57"/>
      <c r="LJE794" s="57"/>
      <c r="LJF794" s="57"/>
      <c r="LJG794" s="57"/>
      <c r="LJH794" s="57"/>
      <c r="LJI794" s="57"/>
      <c r="LJJ794" s="57"/>
      <c r="LJK794" s="57"/>
      <c r="LJL794" s="57"/>
      <c r="LJM794" s="57"/>
      <c r="LJN794" s="57"/>
      <c r="LJO794" s="57"/>
      <c r="LJP794" s="57"/>
      <c r="LJQ794" s="57"/>
      <c r="LJR794" s="57"/>
      <c r="LJS794" s="57"/>
      <c r="LJT794" s="57"/>
      <c r="LJU794" s="57"/>
      <c r="LJV794" s="57"/>
      <c r="LJW794" s="57"/>
      <c r="LJX794" s="57"/>
      <c r="LJY794" s="57"/>
      <c r="LJZ794" s="57"/>
      <c r="LKA794" s="57"/>
      <c r="LKB794" s="57"/>
      <c r="LKC794" s="57"/>
      <c r="LKD794" s="57"/>
      <c r="LKE794" s="57"/>
      <c r="LKF794" s="57"/>
      <c r="LKG794" s="57"/>
      <c r="LKH794" s="57"/>
      <c r="LKI794" s="57"/>
      <c r="LKJ794" s="57"/>
      <c r="LKK794" s="57"/>
      <c r="LKL794" s="57"/>
      <c r="LKM794" s="57"/>
      <c r="LKN794" s="57"/>
      <c r="LKO794" s="57"/>
      <c r="LKP794" s="57"/>
      <c r="LKQ794" s="57"/>
      <c r="LKR794" s="57"/>
      <c r="LKS794" s="57"/>
      <c r="LKT794" s="57"/>
      <c r="LKU794" s="57"/>
      <c r="LKV794" s="57"/>
      <c r="LKW794" s="57"/>
      <c r="LKX794" s="57"/>
      <c r="LKY794" s="57"/>
      <c r="LKZ794" s="57"/>
      <c r="LLA794" s="57"/>
      <c r="LLB794" s="57"/>
      <c r="LLC794" s="57"/>
      <c r="LLD794" s="57"/>
      <c r="LLE794" s="57"/>
      <c r="LLF794" s="57"/>
      <c r="LLG794" s="57"/>
      <c r="LLH794" s="57"/>
      <c r="LLI794" s="57"/>
      <c r="LLJ794" s="57"/>
      <c r="LLK794" s="57"/>
      <c r="LLL794" s="57"/>
      <c r="LLM794" s="57"/>
      <c r="LLN794" s="57"/>
      <c r="LLO794" s="57"/>
      <c r="LLP794" s="57"/>
      <c r="LLQ794" s="57"/>
      <c r="LLR794" s="57"/>
      <c r="LLS794" s="57"/>
      <c r="LLT794" s="57"/>
      <c r="LLU794" s="57"/>
      <c r="LLV794" s="57"/>
      <c r="LLW794" s="57"/>
      <c r="LLX794" s="57"/>
      <c r="LLY794" s="57"/>
      <c r="LLZ794" s="57"/>
      <c r="LMA794" s="57"/>
      <c r="LMB794" s="57"/>
      <c r="LMC794" s="57"/>
      <c r="LMD794" s="57"/>
      <c r="LME794" s="57"/>
      <c r="LMF794" s="57"/>
      <c r="LMG794" s="57"/>
      <c r="LMH794" s="57"/>
      <c r="LMI794" s="57"/>
      <c r="LMJ794" s="57"/>
      <c r="LMK794" s="57"/>
      <c r="LML794" s="57"/>
      <c r="LMM794" s="57"/>
      <c r="LMN794" s="57"/>
      <c r="LMO794" s="57"/>
      <c r="LMP794" s="57"/>
      <c r="LMQ794" s="57"/>
      <c r="LMR794" s="57"/>
      <c r="LMS794" s="57"/>
      <c r="LMT794" s="57"/>
      <c r="LMU794" s="57"/>
      <c r="LMV794" s="57"/>
      <c r="LMW794" s="57"/>
      <c r="LMX794" s="57"/>
      <c r="LMY794" s="57"/>
      <c r="LMZ794" s="57"/>
      <c r="LNA794" s="57"/>
      <c r="LNB794" s="57"/>
      <c r="LNC794" s="57"/>
      <c r="LND794" s="57"/>
      <c r="LNE794" s="57"/>
      <c r="LNF794" s="57"/>
      <c r="LNG794" s="57"/>
      <c r="LNH794" s="57"/>
      <c r="LNI794" s="57"/>
      <c r="LNJ794" s="57"/>
      <c r="LNK794" s="57"/>
      <c r="LNL794" s="57"/>
      <c r="LNM794" s="57"/>
      <c r="LNN794" s="57"/>
      <c r="LNO794" s="57"/>
      <c r="LNP794" s="57"/>
      <c r="LNQ794" s="57"/>
      <c r="LNR794" s="57"/>
      <c r="LNS794" s="57"/>
      <c r="LNT794" s="57"/>
      <c r="LNU794" s="57"/>
      <c r="LNV794" s="57"/>
      <c r="LNW794" s="57"/>
      <c r="LNX794" s="57"/>
      <c r="LNY794" s="57"/>
      <c r="LNZ794" s="57"/>
      <c r="LOA794" s="57"/>
      <c r="LOB794" s="57"/>
      <c r="LOC794" s="57"/>
      <c r="LOD794" s="57"/>
      <c r="LOE794" s="57"/>
      <c r="LOF794" s="57"/>
      <c r="LOG794" s="57"/>
      <c r="LOH794" s="57"/>
      <c r="LOI794" s="57"/>
      <c r="LOJ794" s="57"/>
      <c r="LOK794" s="57"/>
      <c r="LOL794" s="57"/>
      <c r="LOM794" s="57"/>
      <c r="LON794" s="57"/>
      <c r="LOO794" s="57"/>
      <c r="LOP794" s="57"/>
      <c r="LOQ794" s="57"/>
      <c r="LOR794" s="57"/>
      <c r="LOS794" s="57"/>
      <c r="LOT794" s="57"/>
      <c r="LOU794" s="57"/>
      <c r="LOV794" s="57"/>
      <c r="LOW794" s="57"/>
      <c r="LOX794" s="57"/>
      <c r="LOY794" s="57"/>
      <c r="LOZ794" s="57"/>
      <c r="LPA794" s="57"/>
      <c r="LPB794" s="57"/>
      <c r="LPC794" s="57"/>
      <c r="LPD794" s="57"/>
      <c r="LPE794" s="57"/>
      <c r="LPF794" s="57"/>
      <c r="LPG794" s="57"/>
      <c r="LPH794" s="57"/>
      <c r="LPI794" s="57"/>
      <c r="LPJ794" s="57"/>
      <c r="LPK794" s="57"/>
      <c r="LPL794" s="57"/>
      <c r="LPM794" s="57"/>
      <c r="LPN794" s="57"/>
      <c r="LPO794" s="57"/>
      <c r="LPP794" s="57"/>
      <c r="LPQ794" s="57"/>
      <c r="LPR794" s="57"/>
      <c r="LPS794" s="57"/>
      <c r="LPT794" s="57"/>
      <c r="LPU794" s="57"/>
      <c r="LPV794" s="57"/>
      <c r="LPW794" s="57"/>
      <c r="LPX794" s="57"/>
      <c r="LPY794" s="57"/>
      <c r="LPZ794" s="57"/>
      <c r="LQA794" s="57"/>
      <c r="LQB794" s="57"/>
      <c r="LQC794" s="57"/>
      <c r="LQD794" s="57"/>
      <c r="LQE794" s="57"/>
      <c r="LQF794" s="57"/>
      <c r="LQG794" s="57"/>
      <c r="LQH794" s="57"/>
      <c r="LQI794" s="57"/>
      <c r="LQJ794" s="57"/>
      <c r="LQK794" s="57"/>
      <c r="LQL794" s="57"/>
      <c r="LQM794" s="57"/>
      <c r="LQN794" s="57"/>
      <c r="LQO794" s="57"/>
      <c r="LQP794" s="57"/>
      <c r="LQQ794" s="57"/>
      <c r="LQR794" s="57"/>
      <c r="LQS794" s="57"/>
      <c r="LQT794" s="57"/>
      <c r="LQU794" s="57"/>
      <c r="LQV794" s="57"/>
      <c r="LQW794" s="57"/>
      <c r="LQX794" s="57"/>
      <c r="LQY794" s="57"/>
      <c r="LQZ794" s="57"/>
      <c r="LRA794" s="57"/>
      <c r="LRB794" s="57"/>
      <c r="LRC794" s="57"/>
      <c r="LRD794" s="57"/>
      <c r="LRE794" s="57"/>
      <c r="LRF794" s="57"/>
      <c r="LRG794" s="57"/>
      <c r="LRH794" s="57"/>
      <c r="LRI794" s="57"/>
      <c r="LRJ794" s="57"/>
      <c r="LRK794" s="57"/>
      <c r="LRL794" s="57"/>
      <c r="LRM794" s="57"/>
      <c r="LRN794" s="57"/>
      <c r="LRO794" s="57"/>
      <c r="LRP794" s="57"/>
      <c r="LRQ794" s="57"/>
      <c r="LRR794" s="57"/>
      <c r="LRS794" s="57"/>
      <c r="LRT794" s="57"/>
      <c r="LRU794" s="57"/>
      <c r="LRV794" s="57"/>
      <c r="LRW794" s="57"/>
      <c r="LRX794" s="57"/>
      <c r="LRY794" s="57"/>
      <c r="LRZ794" s="57"/>
      <c r="LSA794" s="57"/>
      <c r="LSB794" s="57"/>
      <c r="LSC794" s="57"/>
      <c r="LSD794" s="57"/>
      <c r="LSE794" s="57"/>
      <c r="LSF794" s="57"/>
      <c r="LSG794" s="57"/>
      <c r="LSH794" s="57"/>
      <c r="LSI794" s="57"/>
      <c r="LSJ794" s="57"/>
      <c r="LSK794" s="57"/>
      <c r="LSL794" s="57"/>
      <c r="LSM794" s="57"/>
      <c r="LSN794" s="57"/>
      <c r="LSO794" s="57"/>
      <c r="LSP794" s="57"/>
      <c r="LSQ794" s="57"/>
      <c r="LSR794" s="57"/>
      <c r="LSS794" s="57"/>
      <c r="LST794" s="57"/>
      <c r="LSU794" s="57"/>
      <c r="LSV794" s="57"/>
      <c r="LSW794" s="57"/>
      <c r="LSX794" s="57"/>
      <c r="LSY794" s="57"/>
      <c r="LSZ794" s="57"/>
      <c r="LTA794" s="57"/>
      <c r="LTB794" s="57"/>
      <c r="LTC794" s="57"/>
      <c r="LTD794" s="57"/>
      <c r="LTE794" s="57"/>
      <c r="LTF794" s="57"/>
      <c r="LTG794" s="57"/>
      <c r="LTH794" s="57"/>
      <c r="LTI794" s="57"/>
      <c r="LTJ794" s="57"/>
      <c r="LTK794" s="57"/>
      <c r="LTL794" s="57"/>
      <c r="LTM794" s="57"/>
      <c r="LTN794" s="57"/>
      <c r="LTO794" s="57"/>
      <c r="LTP794" s="57"/>
      <c r="LTQ794" s="57"/>
      <c r="LTR794" s="57"/>
      <c r="LTS794" s="57"/>
      <c r="LTT794" s="57"/>
      <c r="LTU794" s="57"/>
      <c r="LTV794" s="57"/>
      <c r="LTW794" s="57"/>
      <c r="LTX794" s="57"/>
      <c r="LTY794" s="57"/>
      <c r="LTZ794" s="57"/>
      <c r="LUA794" s="57"/>
      <c r="LUB794" s="57"/>
      <c r="LUC794" s="57"/>
      <c r="LUD794" s="57"/>
      <c r="LUE794" s="57"/>
      <c r="LUF794" s="57"/>
      <c r="LUG794" s="57"/>
      <c r="LUH794" s="57"/>
      <c r="LUI794" s="57"/>
      <c r="LUJ794" s="57"/>
      <c r="LUK794" s="57"/>
      <c r="LUL794" s="57"/>
      <c r="LUM794" s="57"/>
      <c r="LUN794" s="57"/>
      <c r="LUO794" s="57"/>
      <c r="LUP794" s="57"/>
      <c r="LUQ794" s="57"/>
      <c r="LUR794" s="57"/>
      <c r="LUS794" s="57"/>
      <c r="LUT794" s="57"/>
      <c r="LUU794" s="57"/>
      <c r="LUV794" s="57"/>
      <c r="LUW794" s="57"/>
      <c r="LUX794" s="57"/>
      <c r="LUY794" s="57"/>
      <c r="LUZ794" s="57"/>
      <c r="LVA794" s="57"/>
      <c r="LVB794" s="57"/>
      <c r="LVC794" s="57"/>
      <c r="LVD794" s="57"/>
      <c r="LVE794" s="57"/>
      <c r="LVF794" s="57"/>
      <c r="LVG794" s="57"/>
      <c r="LVH794" s="57"/>
      <c r="LVI794" s="57"/>
      <c r="LVJ794" s="57"/>
      <c r="LVK794" s="57"/>
      <c r="LVL794" s="57"/>
      <c r="LVM794" s="57"/>
      <c r="LVN794" s="57"/>
      <c r="LVO794" s="57"/>
      <c r="LVP794" s="57"/>
      <c r="LVQ794" s="57"/>
      <c r="LVR794" s="57"/>
      <c r="LVS794" s="57"/>
      <c r="LVT794" s="57"/>
      <c r="LVU794" s="57"/>
      <c r="LVV794" s="57"/>
      <c r="LVW794" s="57"/>
      <c r="LVX794" s="57"/>
      <c r="LVY794" s="57"/>
      <c r="LVZ794" s="57"/>
      <c r="LWA794" s="57"/>
      <c r="LWB794" s="57"/>
      <c r="LWC794" s="57"/>
      <c r="LWD794" s="57"/>
      <c r="LWE794" s="57"/>
      <c r="LWF794" s="57"/>
      <c r="LWG794" s="57"/>
      <c r="LWH794" s="57"/>
      <c r="LWI794" s="57"/>
      <c r="LWJ794" s="57"/>
      <c r="LWK794" s="57"/>
      <c r="LWL794" s="57"/>
      <c r="LWM794" s="57"/>
      <c r="LWN794" s="57"/>
      <c r="LWO794" s="57"/>
      <c r="LWP794" s="57"/>
      <c r="LWQ794" s="57"/>
      <c r="LWR794" s="57"/>
      <c r="LWS794" s="57"/>
      <c r="LWT794" s="57"/>
      <c r="LWU794" s="57"/>
      <c r="LWV794" s="57"/>
      <c r="LWW794" s="57"/>
      <c r="LWX794" s="57"/>
      <c r="LWY794" s="57"/>
      <c r="LWZ794" s="57"/>
      <c r="LXA794" s="57"/>
      <c r="LXB794" s="57"/>
      <c r="LXC794" s="57"/>
      <c r="LXD794" s="57"/>
      <c r="LXE794" s="57"/>
      <c r="LXF794" s="57"/>
      <c r="LXG794" s="57"/>
      <c r="LXH794" s="57"/>
      <c r="LXI794" s="57"/>
      <c r="LXJ794" s="57"/>
      <c r="LXK794" s="57"/>
      <c r="LXL794" s="57"/>
      <c r="LXM794" s="57"/>
      <c r="LXN794" s="57"/>
      <c r="LXO794" s="57"/>
      <c r="LXP794" s="57"/>
      <c r="LXQ794" s="57"/>
      <c r="LXR794" s="57"/>
      <c r="LXS794" s="57"/>
      <c r="LXT794" s="57"/>
      <c r="LXU794" s="57"/>
      <c r="LXV794" s="57"/>
      <c r="LXW794" s="57"/>
      <c r="LXX794" s="57"/>
      <c r="LXY794" s="57"/>
      <c r="LXZ794" s="57"/>
      <c r="LYA794" s="57"/>
      <c r="LYB794" s="57"/>
      <c r="LYC794" s="57"/>
      <c r="LYD794" s="57"/>
      <c r="LYE794" s="57"/>
      <c r="LYF794" s="57"/>
      <c r="LYG794" s="57"/>
      <c r="LYH794" s="57"/>
      <c r="LYI794" s="57"/>
      <c r="LYJ794" s="57"/>
      <c r="LYK794" s="57"/>
      <c r="LYL794" s="57"/>
      <c r="LYM794" s="57"/>
      <c r="LYN794" s="57"/>
      <c r="LYO794" s="57"/>
      <c r="LYP794" s="57"/>
      <c r="LYQ794" s="57"/>
      <c r="LYR794" s="57"/>
      <c r="LYS794" s="57"/>
      <c r="LYT794" s="57"/>
      <c r="LYU794" s="57"/>
      <c r="LYV794" s="57"/>
      <c r="LYW794" s="57"/>
      <c r="LYX794" s="57"/>
      <c r="LYY794" s="57"/>
      <c r="LYZ794" s="57"/>
      <c r="LZA794" s="57"/>
      <c r="LZB794" s="57"/>
      <c r="LZC794" s="57"/>
      <c r="LZD794" s="57"/>
      <c r="LZE794" s="57"/>
      <c r="LZF794" s="57"/>
      <c r="LZG794" s="57"/>
      <c r="LZH794" s="57"/>
      <c r="LZI794" s="57"/>
      <c r="LZJ794" s="57"/>
      <c r="LZK794" s="57"/>
      <c r="LZL794" s="57"/>
      <c r="LZM794" s="57"/>
      <c r="LZN794" s="57"/>
      <c r="LZO794" s="57"/>
      <c r="LZP794" s="57"/>
      <c r="LZQ794" s="57"/>
      <c r="LZR794" s="57"/>
      <c r="LZS794" s="57"/>
      <c r="LZT794" s="57"/>
      <c r="LZU794" s="57"/>
      <c r="LZV794" s="57"/>
      <c r="LZW794" s="57"/>
      <c r="LZX794" s="57"/>
      <c r="LZY794" s="57"/>
      <c r="LZZ794" s="57"/>
      <c r="MAA794" s="57"/>
      <c r="MAB794" s="57"/>
      <c r="MAC794" s="57"/>
      <c r="MAD794" s="57"/>
      <c r="MAE794" s="57"/>
      <c r="MAF794" s="57"/>
      <c r="MAG794" s="57"/>
      <c r="MAH794" s="57"/>
      <c r="MAI794" s="57"/>
      <c r="MAJ794" s="57"/>
      <c r="MAK794" s="57"/>
      <c r="MAL794" s="57"/>
      <c r="MAM794" s="57"/>
      <c r="MAN794" s="57"/>
      <c r="MAO794" s="57"/>
      <c r="MAP794" s="57"/>
      <c r="MAQ794" s="57"/>
      <c r="MAR794" s="57"/>
      <c r="MAS794" s="57"/>
      <c r="MAT794" s="57"/>
      <c r="MAU794" s="57"/>
      <c r="MAV794" s="57"/>
      <c r="MAW794" s="57"/>
      <c r="MAX794" s="57"/>
      <c r="MAY794" s="57"/>
      <c r="MAZ794" s="57"/>
      <c r="MBA794" s="57"/>
      <c r="MBB794" s="57"/>
      <c r="MBC794" s="57"/>
      <c r="MBD794" s="57"/>
      <c r="MBE794" s="57"/>
      <c r="MBF794" s="57"/>
      <c r="MBG794" s="57"/>
      <c r="MBH794" s="57"/>
      <c r="MBI794" s="57"/>
      <c r="MBJ794" s="57"/>
      <c r="MBK794" s="57"/>
      <c r="MBL794" s="57"/>
      <c r="MBM794" s="57"/>
      <c r="MBN794" s="57"/>
      <c r="MBO794" s="57"/>
      <c r="MBP794" s="57"/>
      <c r="MBQ794" s="57"/>
      <c r="MBR794" s="57"/>
      <c r="MBS794" s="57"/>
      <c r="MBT794" s="57"/>
      <c r="MBU794" s="57"/>
      <c r="MBV794" s="57"/>
      <c r="MBW794" s="57"/>
      <c r="MBX794" s="57"/>
      <c r="MBY794" s="57"/>
      <c r="MBZ794" s="57"/>
      <c r="MCA794" s="57"/>
      <c r="MCB794" s="57"/>
      <c r="MCC794" s="57"/>
      <c r="MCD794" s="57"/>
      <c r="MCE794" s="57"/>
      <c r="MCF794" s="57"/>
      <c r="MCG794" s="57"/>
      <c r="MCH794" s="57"/>
      <c r="MCI794" s="57"/>
      <c r="MCJ794" s="57"/>
      <c r="MCK794" s="57"/>
      <c r="MCL794" s="57"/>
      <c r="MCM794" s="57"/>
      <c r="MCN794" s="57"/>
      <c r="MCO794" s="57"/>
      <c r="MCP794" s="57"/>
      <c r="MCQ794" s="57"/>
      <c r="MCR794" s="57"/>
      <c r="MCS794" s="57"/>
      <c r="MCT794" s="57"/>
      <c r="MCU794" s="57"/>
      <c r="MCV794" s="57"/>
      <c r="MCW794" s="57"/>
      <c r="MCX794" s="57"/>
      <c r="MCY794" s="57"/>
      <c r="MCZ794" s="57"/>
      <c r="MDA794" s="57"/>
      <c r="MDB794" s="57"/>
      <c r="MDC794" s="57"/>
      <c r="MDD794" s="57"/>
      <c r="MDE794" s="57"/>
      <c r="MDF794" s="57"/>
      <c r="MDG794" s="57"/>
      <c r="MDH794" s="57"/>
      <c r="MDI794" s="57"/>
      <c r="MDJ794" s="57"/>
      <c r="MDK794" s="57"/>
      <c r="MDL794" s="57"/>
      <c r="MDM794" s="57"/>
      <c r="MDN794" s="57"/>
      <c r="MDO794" s="57"/>
      <c r="MDP794" s="57"/>
      <c r="MDQ794" s="57"/>
      <c r="MDR794" s="57"/>
      <c r="MDS794" s="57"/>
      <c r="MDT794" s="57"/>
      <c r="MDU794" s="57"/>
      <c r="MDV794" s="57"/>
      <c r="MDW794" s="57"/>
      <c r="MDX794" s="57"/>
      <c r="MDY794" s="57"/>
      <c r="MDZ794" s="57"/>
      <c r="MEA794" s="57"/>
      <c r="MEB794" s="57"/>
      <c r="MEC794" s="57"/>
      <c r="MED794" s="57"/>
      <c r="MEE794" s="57"/>
      <c r="MEF794" s="57"/>
      <c r="MEG794" s="57"/>
      <c r="MEH794" s="57"/>
      <c r="MEI794" s="57"/>
      <c r="MEJ794" s="57"/>
      <c r="MEK794" s="57"/>
      <c r="MEL794" s="57"/>
      <c r="MEM794" s="57"/>
      <c r="MEN794" s="57"/>
      <c r="MEO794" s="57"/>
      <c r="MEP794" s="57"/>
      <c r="MEQ794" s="57"/>
      <c r="MER794" s="57"/>
      <c r="MES794" s="57"/>
      <c r="MET794" s="57"/>
      <c r="MEU794" s="57"/>
      <c r="MEV794" s="57"/>
      <c r="MEW794" s="57"/>
      <c r="MEX794" s="57"/>
      <c r="MEY794" s="57"/>
      <c r="MEZ794" s="57"/>
      <c r="MFA794" s="57"/>
      <c r="MFB794" s="57"/>
      <c r="MFC794" s="57"/>
      <c r="MFD794" s="57"/>
      <c r="MFE794" s="57"/>
      <c r="MFF794" s="57"/>
      <c r="MFG794" s="57"/>
      <c r="MFH794" s="57"/>
      <c r="MFI794" s="57"/>
      <c r="MFJ794" s="57"/>
      <c r="MFK794" s="57"/>
      <c r="MFL794" s="57"/>
      <c r="MFM794" s="57"/>
      <c r="MFN794" s="57"/>
      <c r="MFO794" s="57"/>
      <c r="MFP794" s="57"/>
      <c r="MFQ794" s="57"/>
      <c r="MFR794" s="57"/>
      <c r="MFS794" s="57"/>
      <c r="MFT794" s="57"/>
      <c r="MFU794" s="57"/>
      <c r="MFV794" s="57"/>
      <c r="MFW794" s="57"/>
      <c r="MFX794" s="57"/>
      <c r="MFY794" s="57"/>
      <c r="MFZ794" s="57"/>
      <c r="MGA794" s="57"/>
      <c r="MGB794" s="57"/>
      <c r="MGC794" s="57"/>
      <c r="MGD794" s="57"/>
      <c r="MGE794" s="57"/>
      <c r="MGF794" s="57"/>
      <c r="MGG794" s="57"/>
      <c r="MGH794" s="57"/>
      <c r="MGI794" s="57"/>
      <c r="MGJ794" s="57"/>
      <c r="MGK794" s="57"/>
      <c r="MGL794" s="57"/>
      <c r="MGM794" s="57"/>
      <c r="MGN794" s="57"/>
      <c r="MGO794" s="57"/>
      <c r="MGP794" s="57"/>
      <c r="MGQ794" s="57"/>
      <c r="MGR794" s="57"/>
      <c r="MGS794" s="57"/>
      <c r="MGT794" s="57"/>
      <c r="MGU794" s="57"/>
      <c r="MGV794" s="57"/>
      <c r="MGW794" s="57"/>
      <c r="MGX794" s="57"/>
      <c r="MGY794" s="57"/>
      <c r="MGZ794" s="57"/>
      <c r="MHA794" s="57"/>
      <c r="MHB794" s="57"/>
      <c r="MHC794" s="57"/>
      <c r="MHD794" s="57"/>
      <c r="MHE794" s="57"/>
      <c r="MHF794" s="57"/>
      <c r="MHG794" s="57"/>
      <c r="MHH794" s="57"/>
      <c r="MHI794" s="57"/>
      <c r="MHJ794" s="57"/>
      <c r="MHK794" s="57"/>
      <c r="MHL794" s="57"/>
      <c r="MHM794" s="57"/>
      <c r="MHN794" s="57"/>
      <c r="MHO794" s="57"/>
      <c r="MHP794" s="57"/>
      <c r="MHQ794" s="57"/>
      <c r="MHR794" s="57"/>
      <c r="MHS794" s="57"/>
      <c r="MHT794" s="57"/>
      <c r="MHU794" s="57"/>
      <c r="MHV794" s="57"/>
      <c r="MHW794" s="57"/>
      <c r="MHX794" s="57"/>
      <c r="MHY794" s="57"/>
      <c r="MHZ794" s="57"/>
      <c r="MIA794" s="57"/>
      <c r="MIB794" s="57"/>
      <c r="MIC794" s="57"/>
      <c r="MID794" s="57"/>
      <c r="MIE794" s="57"/>
      <c r="MIF794" s="57"/>
      <c r="MIG794" s="57"/>
      <c r="MIH794" s="57"/>
      <c r="MII794" s="57"/>
      <c r="MIJ794" s="57"/>
      <c r="MIK794" s="57"/>
      <c r="MIL794" s="57"/>
      <c r="MIM794" s="57"/>
      <c r="MIN794" s="57"/>
      <c r="MIO794" s="57"/>
      <c r="MIP794" s="57"/>
      <c r="MIQ794" s="57"/>
      <c r="MIR794" s="57"/>
      <c r="MIS794" s="57"/>
      <c r="MIT794" s="57"/>
      <c r="MIU794" s="57"/>
      <c r="MIV794" s="57"/>
      <c r="MIW794" s="57"/>
      <c r="MIX794" s="57"/>
      <c r="MIY794" s="57"/>
      <c r="MIZ794" s="57"/>
      <c r="MJA794" s="57"/>
      <c r="MJB794" s="57"/>
      <c r="MJC794" s="57"/>
      <c r="MJD794" s="57"/>
      <c r="MJE794" s="57"/>
      <c r="MJF794" s="57"/>
      <c r="MJG794" s="57"/>
      <c r="MJH794" s="57"/>
      <c r="MJI794" s="57"/>
      <c r="MJJ794" s="57"/>
      <c r="MJK794" s="57"/>
      <c r="MJL794" s="57"/>
      <c r="MJM794" s="57"/>
      <c r="MJN794" s="57"/>
      <c r="MJO794" s="57"/>
      <c r="MJP794" s="57"/>
      <c r="MJQ794" s="57"/>
      <c r="MJR794" s="57"/>
      <c r="MJS794" s="57"/>
      <c r="MJT794" s="57"/>
      <c r="MJU794" s="57"/>
      <c r="MJV794" s="57"/>
      <c r="MJW794" s="57"/>
      <c r="MJX794" s="57"/>
      <c r="MJY794" s="57"/>
      <c r="MJZ794" s="57"/>
      <c r="MKA794" s="57"/>
      <c r="MKB794" s="57"/>
      <c r="MKC794" s="57"/>
      <c r="MKD794" s="57"/>
      <c r="MKE794" s="57"/>
      <c r="MKF794" s="57"/>
      <c r="MKG794" s="57"/>
      <c r="MKH794" s="57"/>
      <c r="MKI794" s="57"/>
      <c r="MKJ794" s="57"/>
      <c r="MKK794" s="57"/>
      <c r="MKL794" s="57"/>
      <c r="MKM794" s="57"/>
      <c r="MKN794" s="57"/>
      <c r="MKO794" s="57"/>
      <c r="MKP794" s="57"/>
      <c r="MKQ794" s="57"/>
      <c r="MKR794" s="57"/>
      <c r="MKS794" s="57"/>
      <c r="MKT794" s="57"/>
      <c r="MKU794" s="57"/>
      <c r="MKV794" s="57"/>
      <c r="MKW794" s="57"/>
      <c r="MKX794" s="57"/>
      <c r="MKY794" s="57"/>
      <c r="MKZ794" s="57"/>
      <c r="MLA794" s="57"/>
      <c r="MLB794" s="57"/>
      <c r="MLC794" s="57"/>
      <c r="MLD794" s="57"/>
      <c r="MLE794" s="57"/>
      <c r="MLF794" s="57"/>
      <c r="MLG794" s="57"/>
      <c r="MLH794" s="57"/>
      <c r="MLI794" s="57"/>
      <c r="MLJ794" s="57"/>
      <c r="MLK794" s="57"/>
      <c r="MLL794" s="57"/>
      <c r="MLM794" s="57"/>
      <c r="MLN794" s="57"/>
      <c r="MLO794" s="57"/>
      <c r="MLP794" s="57"/>
      <c r="MLQ794" s="57"/>
      <c r="MLR794" s="57"/>
      <c r="MLS794" s="57"/>
      <c r="MLT794" s="57"/>
      <c r="MLU794" s="57"/>
      <c r="MLV794" s="57"/>
      <c r="MLW794" s="57"/>
      <c r="MLX794" s="57"/>
      <c r="MLY794" s="57"/>
      <c r="MLZ794" s="57"/>
      <c r="MMA794" s="57"/>
      <c r="MMB794" s="57"/>
      <c r="MMC794" s="57"/>
      <c r="MMD794" s="57"/>
      <c r="MME794" s="57"/>
      <c r="MMF794" s="57"/>
      <c r="MMG794" s="57"/>
      <c r="MMH794" s="57"/>
      <c r="MMI794" s="57"/>
      <c r="MMJ794" s="57"/>
      <c r="MMK794" s="57"/>
      <c r="MML794" s="57"/>
      <c r="MMM794" s="57"/>
      <c r="MMN794" s="57"/>
      <c r="MMO794" s="57"/>
      <c r="MMP794" s="57"/>
      <c r="MMQ794" s="57"/>
      <c r="MMR794" s="57"/>
      <c r="MMS794" s="57"/>
      <c r="MMT794" s="57"/>
      <c r="MMU794" s="57"/>
      <c r="MMV794" s="57"/>
      <c r="MMW794" s="57"/>
      <c r="MMX794" s="57"/>
      <c r="MMY794" s="57"/>
      <c r="MMZ794" s="57"/>
      <c r="MNA794" s="57"/>
      <c r="MNB794" s="57"/>
      <c r="MNC794" s="57"/>
      <c r="MND794" s="57"/>
      <c r="MNE794" s="57"/>
      <c r="MNF794" s="57"/>
      <c r="MNG794" s="57"/>
      <c r="MNH794" s="57"/>
      <c r="MNI794" s="57"/>
      <c r="MNJ794" s="57"/>
      <c r="MNK794" s="57"/>
      <c r="MNL794" s="57"/>
      <c r="MNM794" s="57"/>
      <c r="MNN794" s="57"/>
      <c r="MNO794" s="57"/>
      <c r="MNP794" s="57"/>
      <c r="MNQ794" s="57"/>
      <c r="MNR794" s="57"/>
      <c r="MNS794" s="57"/>
      <c r="MNT794" s="57"/>
      <c r="MNU794" s="57"/>
      <c r="MNV794" s="57"/>
      <c r="MNW794" s="57"/>
      <c r="MNX794" s="57"/>
      <c r="MNY794" s="57"/>
      <c r="MNZ794" s="57"/>
      <c r="MOA794" s="57"/>
      <c r="MOB794" s="57"/>
      <c r="MOC794" s="57"/>
      <c r="MOD794" s="57"/>
      <c r="MOE794" s="57"/>
      <c r="MOF794" s="57"/>
      <c r="MOG794" s="57"/>
      <c r="MOH794" s="57"/>
      <c r="MOI794" s="57"/>
      <c r="MOJ794" s="57"/>
      <c r="MOK794" s="57"/>
      <c r="MOL794" s="57"/>
      <c r="MOM794" s="57"/>
      <c r="MON794" s="57"/>
      <c r="MOO794" s="57"/>
      <c r="MOP794" s="57"/>
      <c r="MOQ794" s="57"/>
      <c r="MOR794" s="57"/>
      <c r="MOS794" s="57"/>
      <c r="MOT794" s="57"/>
      <c r="MOU794" s="57"/>
      <c r="MOV794" s="57"/>
      <c r="MOW794" s="57"/>
      <c r="MOX794" s="57"/>
      <c r="MOY794" s="57"/>
      <c r="MOZ794" s="57"/>
      <c r="MPA794" s="57"/>
      <c r="MPB794" s="57"/>
      <c r="MPC794" s="57"/>
      <c r="MPD794" s="57"/>
      <c r="MPE794" s="57"/>
      <c r="MPF794" s="57"/>
      <c r="MPG794" s="57"/>
      <c r="MPH794" s="57"/>
      <c r="MPI794" s="57"/>
      <c r="MPJ794" s="57"/>
      <c r="MPK794" s="57"/>
      <c r="MPL794" s="57"/>
      <c r="MPM794" s="57"/>
      <c r="MPN794" s="57"/>
      <c r="MPO794" s="57"/>
      <c r="MPP794" s="57"/>
      <c r="MPQ794" s="57"/>
      <c r="MPR794" s="57"/>
      <c r="MPS794" s="57"/>
      <c r="MPT794" s="57"/>
      <c r="MPU794" s="57"/>
      <c r="MPV794" s="57"/>
      <c r="MPW794" s="57"/>
      <c r="MPX794" s="57"/>
      <c r="MPY794" s="57"/>
      <c r="MPZ794" s="57"/>
      <c r="MQA794" s="57"/>
      <c r="MQB794" s="57"/>
      <c r="MQC794" s="57"/>
      <c r="MQD794" s="57"/>
      <c r="MQE794" s="57"/>
      <c r="MQF794" s="57"/>
      <c r="MQG794" s="57"/>
      <c r="MQH794" s="57"/>
      <c r="MQI794" s="57"/>
      <c r="MQJ794" s="57"/>
      <c r="MQK794" s="57"/>
      <c r="MQL794" s="57"/>
      <c r="MQM794" s="57"/>
      <c r="MQN794" s="57"/>
      <c r="MQO794" s="57"/>
      <c r="MQP794" s="57"/>
      <c r="MQQ794" s="57"/>
      <c r="MQR794" s="57"/>
      <c r="MQS794" s="57"/>
      <c r="MQT794" s="57"/>
      <c r="MQU794" s="57"/>
      <c r="MQV794" s="57"/>
      <c r="MQW794" s="57"/>
      <c r="MQX794" s="57"/>
      <c r="MQY794" s="57"/>
      <c r="MQZ794" s="57"/>
      <c r="MRA794" s="57"/>
      <c r="MRB794" s="57"/>
      <c r="MRC794" s="57"/>
      <c r="MRD794" s="57"/>
      <c r="MRE794" s="57"/>
      <c r="MRF794" s="57"/>
      <c r="MRG794" s="57"/>
      <c r="MRH794" s="57"/>
      <c r="MRI794" s="57"/>
      <c r="MRJ794" s="57"/>
      <c r="MRK794" s="57"/>
      <c r="MRL794" s="57"/>
      <c r="MRM794" s="57"/>
      <c r="MRN794" s="57"/>
      <c r="MRO794" s="57"/>
      <c r="MRP794" s="57"/>
      <c r="MRQ794" s="57"/>
      <c r="MRR794" s="57"/>
      <c r="MRS794" s="57"/>
      <c r="MRT794" s="57"/>
      <c r="MRU794" s="57"/>
      <c r="MRV794" s="57"/>
      <c r="MRW794" s="57"/>
      <c r="MRX794" s="57"/>
      <c r="MRY794" s="57"/>
      <c r="MRZ794" s="57"/>
      <c r="MSA794" s="57"/>
      <c r="MSB794" s="57"/>
      <c r="MSC794" s="57"/>
      <c r="MSD794" s="57"/>
      <c r="MSE794" s="57"/>
      <c r="MSF794" s="57"/>
      <c r="MSG794" s="57"/>
      <c r="MSH794" s="57"/>
      <c r="MSI794" s="57"/>
      <c r="MSJ794" s="57"/>
      <c r="MSK794" s="57"/>
      <c r="MSL794" s="57"/>
      <c r="MSM794" s="57"/>
      <c r="MSN794" s="57"/>
      <c r="MSO794" s="57"/>
      <c r="MSP794" s="57"/>
      <c r="MSQ794" s="57"/>
      <c r="MSR794" s="57"/>
      <c r="MSS794" s="57"/>
      <c r="MST794" s="57"/>
      <c r="MSU794" s="57"/>
      <c r="MSV794" s="57"/>
      <c r="MSW794" s="57"/>
      <c r="MSX794" s="57"/>
      <c r="MSY794" s="57"/>
      <c r="MSZ794" s="57"/>
      <c r="MTA794" s="57"/>
      <c r="MTB794" s="57"/>
      <c r="MTC794" s="57"/>
      <c r="MTD794" s="57"/>
      <c r="MTE794" s="57"/>
      <c r="MTF794" s="57"/>
      <c r="MTG794" s="57"/>
      <c r="MTH794" s="57"/>
      <c r="MTI794" s="57"/>
      <c r="MTJ794" s="57"/>
      <c r="MTK794" s="57"/>
      <c r="MTL794" s="57"/>
      <c r="MTM794" s="57"/>
      <c r="MTN794" s="57"/>
      <c r="MTO794" s="57"/>
      <c r="MTP794" s="57"/>
      <c r="MTQ794" s="57"/>
      <c r="MTR794" s="57"/>
      <c r="MTS794" s="57"/>
      <c r="MTT794" s="57"/>
      <c r="MTU794" s="57"/>
      <c r="MTV794" s="57"/>
      <c r="MTW794" s="57"/>
      <c r="MTX794" s="57"/>
      <c r="MTY794" s="57"/>
      <c r="MTZ794" s="57"/>
      <c r="MUA794" s="57"/>
      <c r="MUB794" s="57"/>
      <c r="MUC794" s="57"/>
      <c r="MUD794" s="57"/>
      <c r="MUE794" s="57"/>
      <c r="MUF794" s="57"/>
      <c r="MUG794" s="57"/>
      <c r="MUH794" s="57"/>
      <c r="MUI794" s="57"/>
      <c r="MUJ794" s="57"/>
      <c r="MUK794" s="57"/>
      <c r="MUL794" s="57"/>
      <c r="MUM794" s="57"/>
      <c r="MUN794" s="57"/>
      <c r="MUO794" s="57"/>
      <c r="MUP794" s="57"/>
      <c r="MUQ794" s="57"/>
      <c r="MUR794" s="57"/>
      <c r="MUS794" s="57"/>
      <c r="MUT794" s="57"/>
      <c r="MUU794" s="57"/>
      <c r="MUV794" s="57"/>
      <c r="MUW794" s="57"/>
      <c r="MUX794" s="57"/>
      <c r="MUY794" s="57"/>
      <c r="MUZ794" s="57"/>
      <c r="MVA794" s="57"/>
      <c r="MVB794" s="57"/>
      <c r="MVC794" s="57"/>
      <c r="MVD794" s="57"/>
      <c r="MVE794" s="57"/>
      <c r="MVF794" s="57"/>
      <c r="MVG794" s="57"/>
      <c r="MVH794" s="57"/>
      <c r="MVI794" s="57"/>
      <c r="MVJ794" s="57"/>
      <c r="MVK794" s="57"/>
      <c r="MVL794" s="57"/>
      <c r="MVM794" s="57"/>
      <c r="MVN794" s="57"/>
      <c r="MVO794" s="57"/>
      <c r="MVP794" s="57"/>
      <c r="MVQ794" s="57"/>
      <c r="MVR794" s="57"/>
      <c r="MVS794" s="57"/>
      <c r="MVT794" s="57"/>
      <c r="MVU794" s="57"/>
      <c r="MVV794" s="57"/>
      <c r="MVW794" s="57"/>
      <c r="MVX794" s="57"/>
      <c r="MVY794" s="57"/>
      <c r="MVZ794" s="57"/>
      <c r="MWA794" s="57"/>
      <c r="MWB794" s="57"/>
      <c r="MWC794" s="57"/>
      <c r="MWD794" s="57"/>
      <c r="MWE794" s="57"/>
      <c r="MWF794" s="57"/>
      <c r="MWG794" s="57"/>
      <c r="MWH794" s="57"/>
      <c r="MWI794" s="57"/>
      <c r="MWJ794" s="57"/>
      <c r="MWK794" s="57"/>
      <c r="MWL794" s="57"/>
      <c r="MWM794" s="57"/>
      <c r="MWN794" s="57"/>
      <c r="MWO794" s="57"/>
      <c r="MWP794" s="57"/>
      <c r="MWQ794" s="57"/>
      <c r="MWR794" s="57"/>
      <c r="MWS794" s="57"/>
      <c r="MWT794" s="57"/>
      <c r="MWU794" s="57"/>
      <c r="MWV794" s="57"/>
      <c r="MWW794" s="57"/>
      <c r="MWX794" s="57"/>
      <c r="MWY794" s="57"/>
      <c r="MWZ794" s="57"/>
      <c r="MXA794" s="57"/>
      <c r="MXB794" s="57"/>
      <c r="MXC794" s="57"/>
      <c r="MXD794" s="57"/>
      <c r="MXE794" s="57"/>
      <c r="MXF794" s="57"/>
      <c r="MXG794" s="57"/>
      <c r="MXH794" s="57"/>
      <c r="MXI794" s="57"/>
      <c r="MXJ794" s="57"/>
      <c r="MXK794" s="57"/>
      <c r="MXL794" s="57"/>
      <c r="MXM794" s="57"/>
      <c r="MXN794" s="57"/>
      <c r="MXO794" s="57"/>
      <c r="MXP794" s="57"/>
      <c r="MXQ794" s="57"/>
      <c r="MXR794" s="57"/>
      <c r="MXS794" s="57"/>
      <c r="MXT794" s="57"/>
      <c r="MXU794" s="57"/>
      <c r="MXV794" s="57"/>
      <c r="MXW794" s="57"/>
      <c r="MXX794" s="57"/>
      <c r="MXY794" s="57"/>
      <c r="MXZ794" s="57"/>
      <c r="MYA794" s="57"/>
      <c r="MYB794" s="57"/>
      <c r="MYC794" s="57"/>
      <c r="MYD794" s="57"/>
      <c r="MYE794" s="57"/>
      <c r="MYF794" s="57"/>
      <c r="MYG794" s="57"/>
      <c r="MYH794" s="57"/>
      <c r="MYI794" s="57"/>
      <c r="MYJ794" s="57"/>
      <c r="MYK794" s="57"/>
      <c r="MYL794" s="57"/>
      <c r="MYM794" s="57"/>
      <c r="MYN794" s="57"/>
      <c r="MYO794" s="57"/>
      <c r="MYP794" s="57"/>
      <c r="MYQ794" s="57"/>
      <c r="MYR794" s="57"/>
      <c r="MYS794" s="57"/>
      <c r="MYT794" s="57"/>
      <c r="MYU794" s="57"/>
      <c r="MYV794" s="57"/>
      <c r="MYW794" s="57"/>
      <c r="MYX794" s="57"/>
      <c r="MYY794" s="57"/>
      <c r="MYZ794" s="57"/>
      <c r="MZA794" s="57"/>
      <c r="MZB794" s="57"/>
      <c r="MZC794" s="57"/>
      <c r="MZD794" s="57"/>
      <c r="MZE794" s="57"/>
      <c r="MZF794" s="57"/>
      <c r="MZG794" s="57"/>
      <c r="MZH794" s="57"/>
      <c r="MZI794" s="57"/>
      <c r="MZJ794" s="57"/>
      <c r="MZK794" s="57"/>
      <c r="MZL794" s="57"/>
      <c r="MZM794" s="57"/>
      <c r="MZN794" s="57"/>
      <c r="MZO794" s="57"/>
      <c r="MZP794" s="57"/>
      <c r="MZQ794" s="57"/>
      <c r="MZR794" s="57"/>
      <c r="MZS794" s="57"/>
      <c r="MZT794" s="57"/>
      <c r="MZU794" s="57"/>
      <c r="MZV794" s="57"/>
      <c r="MZW794" s="57"/>
      <c r="MZX794" s="57"/>
      <c r="MZY794" s="57"/>
      <c r="MZZ794" s="57"/>
      <c r="NAA794" s="57"/>
      <c r="NAB794" s="57"/>
      <c r="NAC794" s="57"/>
      <c r="NAD794" s="57"/>
      <c r="NAE794" s="57"/>
      <c r="NAF794" s="57"/>
      <c r="NAG794" s="57"/>
      <c r="NAH794" s="57"/>
      <c r="NAI794" s="57"/>
      <c r="NAJ794" s="57"/>
      <c r="NAK794" s="57"/>
      <c r="NAL794" s="57"/>
      <c r="NAM794" s="57"/>
      <c r="NAN794" s="57"/>
      <c r="NAO794" s="57"/>
      <c r="NAP794" s="57"/>
      <c r="NAQ794" s="57"/>
      <c r="NAR794" s="57"/>
      <c r="NAS794" s="57"/>
      <c r="NAT794" s="57"/>
      <c r="NAU794" s="57"/>
      <c r="NAV794" s="57"/>
      <c r="NAW794" s="57"/>
      <c r="NAX794" s="57"/>
      <c r="NAY794" s="57"/>
      <c r="NAZ794" s="57"/>
      <c r="NBA794" s="57"/>
      <c r="NBB794" s="57"/>
      <c r="NBC794" s="57"/>
      <c r="NBD794" s="57"/>
      <c r="NBE794" s="57"/>
      <c r="NBF794" s="57"/>
      <c r="NBG794" s="57"/>
      <c r="NBH794" s="57"/>
      <c r="NBI794" s="57"/>
      <c r="NBJ794" s="57"/>
      <c r="NBK794" s="57"/>
      <c r="NBL794" s="57"/>
      <c r="NBM794" s="57"/>
      <c r="NBN794" s="57"/>
      <c r="NBO794" s="57"/>
      <c r="NBP794" s="57"/>
      <c r="NBQ794" s="57"/>
      <c r="NBR794" s="57"/>
      <c r="NBS794" s="57"/>
      <c r="NBT794" s="57"/>
      <c r="NBU794" s="57"/>
      <c r="NBV794" s="57"/>
      <c r="NBW794" s="57"/>
      <c r="NBX794" s="57"/>
      <c r="NBY794" s="57"/>
      <c r="NBZ794" s="57"/>
      <c r="NCA794" s="57"/>
      <c r="NCB794" s="57"/>
      <c r="NCC794" s="57"/>
      <c r="NCD794" s="57"/>
      <c r="NCE794" s="57"/>
      <c r="NCF794" s="57"/>
      <c r="NCG794" s="57"/>
      <c r="NCH794" s="57"/>
      <c r="NCI794" s="57"/>
      <c r="NCJ794" s="57"/>
      <c r="NCK794" s="57"/>
      <c r="NCL794" s="57"/>
      <c r="NCM794" s="57"/>
      <c r="NCN794" s="57"/>
      <c r="NCO794" s="57"/>
      <c r="NCP794" s="57"/>
      <c r="NCQ794" s="57"/>
      <c r="NCR794" s="57"/>
      <c r="NCS794" s="57"/>
      <c r="NCT794" s="57"/>
      <c r="NCU794" s="57"/>
      <c r="NCV794" s="57"/>
      <c r="NCW794" s="57"/>
      <c r="NCX794" s="57"/>
      <c r="NCY794" s="57"/>
      <c r="NCZ794" s="57"/>
      <c r="NDA794" s="57"/>
      <c r="NDB794" s="57"/>
      <c r="NDC794" s="57"/>
      <c r="NDD794" s="57"/>
      <c r="NDE794" s="57"/>
      <c r="NDF794" s="57"/>
      <c r="NDG794" s="57"/>
      <c r="NDH794" s="57"/>
      <c r="NDI794" s="57"/>
      <c r="NDJ794" s="57"/>
      <c r="NDK794" s="57"/>
      <c r="NDL794" s="57"/>
      <c r="NDM794" s="57"/>
      <c r="NDN794" s="57"/>
      <c r="NDO794" s="57"/>
      <c r="NDP794" s="57"/>
      <c r="NDQ794" s="57"/>
      <c r="NDR794" s="57"/>
      <c r="NDS794" s="57"/>
      <c r="NDT794" s="57"/>
      <c r="NDU794" s="57"/>
      <c r="NDV794" s="57"/>
      <c r="NDW794" s="57"/>
      <c r="NDX794" s="57"/>
      <c r="NDY794" s="57"/>
      <c r="NDZ794" s="57"/>
      <c r="NEA794" s="57"/>
      <c r="NEB794" s="57"/>
      <c r="NEC794" s="57"/>
      <c r="NED794" s="57"/>
      <c r="NEE794" s="57"/>
      <c r="NEF794" s="57"/>
      <c r="NEG794" s="57"/>
      <c r="NEH794" s="57"/>
      <c r="NEI794" s="57"/>
      <c r="NEJ794" s="57"/>
      <c r="NEK794" s="57"/>
      <c r="NEL794" s="57"/>
      <c r="NEM794" s="57"/>
      <c r="NEN794" s="57"/>
      <c r="NEO794" s="57"/>
      <c r="NEP794" s="57"/>
      <c r="NEQ794" s="57"/>
      <c r="NER794" s="57"/>
      <c r="NES794" s="57"/>
      <c r="NET794" s="57"/>
      <c r="NEU794" s="57"/>
      <c r="NEV794" s="57"/>
      <c r="NEW794" s="57"/>
      <c r="NEX794" s="57"/>
      <c r="NEY794" s="57"/>
      <c r="NEZ794" s="57"/>
      <c r="NFA794" s="57"/>
      <c r="NFB794" s="57"/>
      <c r="NFC794" s="57"/>
      <c r="NFD794" s="57"/>
      <c r="NFE794" s="57"/>
      <c r="NFF794" s="57"/>
      <c r="NFG794" s="57"/>
      <c r="NFH794" s="57"/>
      <c r="NFI794" s="57"/>
      <c r="NFJ794" s="57"/>
      <c r="NFK794" s="57"/>
      <c r="NFL794" s="57"/>
      <c r="NFM794" s="57"/>
      <c r="NFN794" s="57"/>
      <c r="NFO794" s="57"/>
      <c r="NFP794" s="57"/>
      <c r="NFQ794" s="57"/>
      <c r="NFR794" s="57"/>
      <c r="NFS794" s="57"/>
      <c r="NFT794" s="57"/>
      <c r="NFU794" s="57"/>
      <c r="NFV794" s="57"/>
      <c r="NFW794" s="57"/>
      <c r="NFX794" s="57"/>
      <c r="NFY794" s="57"/>
      <c r="NFZ794" s="57"/>
      <c r="NGA794" s="57"/>
      <c r="NGB794" s="57"/>
      <c r="NGC794" s="57"/>
      <c r="NGD794" s="57"/>
      <c r="NGE794" s="57"/>
      <c r="NGF794" s="57"/>
      <c r="NGG794" s="57"/>
      <c r="NGH794" s="57"/>
      <c r="NGI794" s="57"/>
      <c r="NGJ794" s="57"/>
      <c r="NGK794" s="57"/>
      <c r="NGL794" s="57"/>
      <c r="NGM794" s="57"/>
      <c r="NGN794" s="57"/>
      <c r="NGO794" s="57"/>
      <c r="NGP794" s="57"/>
      <c r="NGQ794" s="57"/>
      <c r="NGR794" s="57"/>
      <c r="NGS794" s="57"/>
      <c r="NGT794" s="57"/>
      <c r="NGU794" s="57"/>
      <c r="NGV794" s="57"/>
      <c r="NGW794" s="57"/>
      <c r="NGX794" s="57"/>
      <c r="NGY794" s="57"/>
      <c r="NGZ794" s="57"/>
      <c r="NHA794" s="57"/>
      <c r="NHB794" s="57"/>
      <c r="NHC794" s="57"/>
      <c r="NHD794" s="57"/>
      <c r="NHE794" s="57"/>
      <c r="NHF794" s="57"/>
      <c r="NHG794" s="57"/>
      <c r="NHH794" s="57"/>
      <c r="NHI794" s="57"/>
      <c r="NHJ794" s="57"/>
      <c r="NHK794" s="57"/>
      <c r="NHL794" s="57"/>
      <c r="NHM794" s="57"/>
      <c r="NHN794" s="57"/>
      <c r="NHO794" s="57"/>
      <c r="NHP794" s="57"/>
      <c r="NHQ794" s="57"/>
      <c r="NHR794" s="57"/>
      <c r="NHS794" s="57"/>
      <c r="NHT794" s="57"/>
      <c r="NHU794" s="57"/>
      <c r="NHV794" s="57"/>
      <c r="NHW794" s="57"/>
      <c r="NHX794" s="57"/>
      <c r="NHY794" s="57"/>
      <c r="NHZ794" s="57"/>
      <c r="NIA794" s="57"/>
      <c r="NIB794" s="57"/>
      <c r="NIC794" s="57"/>
      <c r="NID794" s="57"/>
      <c r="NIE794" s="57"/>
      <c r="NIF794" s="57"/>
      <c r="NIG794" s="57"/>
      <c r="NIH794" s="57"/>
      <c r="NII794" s="57"/>
      <c r="NIJ794" s="57"/>
      <c r="NIK794" s="57"/>
      <c r="NIL794" s="57"/>
      <c r="NIM794" s="57"/>
      <c r="NIN794" s="57"/>
      <c r="NIO794" s="57"/>
      <c r="NIP794" s="57"/>
      <c r="NIQ794" s="57"/>
      <c r="NIR794" s="57"/>
      <c r="NIS794" s="57"/>
      <c r="NIT794" s="57"/>
      <c r="NIU794" s="57"/>
      <c r="NIV794" s="57"/>
      <c r="NIW794" s="57"/>
      <c r="NIX794" s="57"/>
      <c r="NIY794" s="57"/>
      <c r="NIZ794" s="57"/>
      <c r="NJA794" s="57"/>
      <c r="NJB794" s="57"/>
      <c r="NJC794" s="57"/>
      <c r="NJD794" s="57"/>
      <c r="NJE794" s="57"/>
      <c r="NJF794" s="57"/>
      <c r="NJG794" s="57"/>
      <c r="NJH794" s="57"/>
      <c r="NJI794" s="57"/>
      <c r="NJJ794" s="57"/>
      <c r="NJK794" s="57"/>
      <c r="NJL794" s="57"/>
      <c r="NJM794" s="57"/>
      <c r="NJN794" s="57"/>
      <c r="NJO794" s="57"/>
      <c r="NJP794" s="57"/>
      <c r="NJQ794" s="57"/>
      <c r="NJR794" s="57"/>
      <c r="NJS794" s="57"/>
      <c r="NJT794" s="57"/>
      <c r="NJU794" s="57"/>
      <c r="NJV794" s="57"/>
      <c r="NJW794" s="57"/>
      <c r="NJX794" s="57"/>
      <c r="NJY794" s="57"/>
      <c r="NJZ794" s="57"/>
      <c r="NKA794" s="57"/>
      <c r="NKB794" s="57"/>
      <c r="NKC794" s="57"/>
      <c r="NKD794" s="57"/>
      <c r="NKE794" s="57"/>
      <c r="NKF794" s="57"/>
      <c r="NKG794" s="57"/>
      <c r="NKH794" s="57"/>
      <c r="NKI794" s="57"/>
      <c r="NKJ794" s="57"/>
      <c r="NKK794" s="57"/>
      <c r="NKL794" s="57"/>
      <c r="NKM794" s="57"/>
      <c r="NKN794" s="57"/>
      <c r="NKO794" s="57"/>
      <c r="NKP794" s="57"/>
      <c r="NKQ794" s="57"/>
      <c r="NKR794" s="57"/>
      <c r="NKS794" s="57"/>
      <c r="NKT794" s="57"/>
      <c r="NKU794" s="57"/>
      <c r="NKV794" s="57"/>
      <c r="NKW794" s="57"/>
      <c r="NKX794" s="57"/>
      <c r="NKY794" s="57"/>
      <c r="NKZ794" s="57"/>
      <c r="NLA794" s="57"/>
      <c r="NLB794" s="57"/>
      <c r="NLC794" s="57"/>
      <c r="NLD794" s="57"/>
      <c r="NLE794" s="57"/>
      <c r="NLF794" s="57"/>
      <c r="NLG794" s="57"/>
      <c r="NLH794" s="57"/>
      <c r="NLI794" s="57"/>
      <c r="NLJ794" s="57"/>
      <c r="NLK794" s="57"/>
      <c r="NLL794" s="57"/>
      <c r="NLM794" s="57"/>
      <c r="NLN794" s="57"/>
      <c r="NLO794" s="57"/>
      <c r="NLP794" s="57"/>
      <c r="NLQ794" s="57"/>
      <c r="NLR794" s="57"/>
      <c r="NLS794" s="57"/>
      <c r="NLT794" s="57"/>
      <c r="NLU794" s="57"/>
      <c r="NLV794" s="57"/>
      <c r="NLW794" s="57"/>
      <c r="NLX794" s="57"/>
      <c r="NLY794" s="57"/>
      <c r="NLZ794" s="57"/>
      <c r="NMA794" s="57"/>
      <c r="NMB794" s="57"/>
      <c r="NMC794" s="57"/>
      <c r="NMD794" s="57"/>
      <c r="NME794" s="57"/>
      <c r="NMF794" s="57"/>
      <c r="NMG794" s="57"/>
      <c r="NMH794" s="57"/>
      <c r="NMI794" s="57"/>
      <c r="NMJ794" s="57"/>
      <c r="NMK794" s="57"/>
      <c r="NML794" s="57"/>
      <c r="NMM794" s="57"/>
      <c r="NMN794" s="57"/>
      <c r="NMO794" s="57"/>
      <c r="NMP794" s="57"/>
      <c r="NMQ794" s="57"/>
      <c r="NMR794" s="57"/>
      <c r="NMS794" s="57"/>
      <c r="NMT794" s="57"/>
      <c r="NMU794" s="57"/>
      <c r="NMV794" s="57"/>
      <c r="NMW794" s="57"/>
      <c r="NMX794" s="57"/>
      <c r="NMY794" s="57"/>
      <c r="NMZ794" s="57"/>
      <c r="NNA794" s="57"/>
      <c r="NNB794" s="57"/>
      <c r="NNC794" s="57"/>
      <c r="NND794" s="57"/>
      <c r="NNE794" s="57"/>
      <c r="NNF794" s="57"/>
      <c r="NNG794" s="57"/>
      <c r="NNH794" s="57"/>
      <c r="NNI794" s="57"/>
      <c r="NNJ794" s="57"/>
      <c r="NNK794" s="57"/>
      <c r="NNL794" s="57"/>
      <c r="NNM794" s="57"/>
      <c r="NNN794" s="57"/>
      <c r="NNO794" s="57"/>
      <c r="NNP794" s="57"/>
      <c r="NNQ794" s="57"/>
      <c r="NNR794" s="57"/>
      <c r="NNS794" s="57"/>
      <c r="NNT794" s="57"/>
      <c r="NNU794" s="57"/>
      <c r="NNV794" s="57"/>
      <c r="NNW794" s="57"/>
      <c r="NNX794" s="57"/>
      <c r="NNY794" s="57"/>
      <c r="NNZ794" s="57"/>
      <c r="NOA794" s="57"/>
      <c r="NOB794" s="57"/>
      <c r="NOC794" s="57"/>
      <c r="NOD794" s="57"/>
      <c r="NOE794" s="57"/>
      <c r="NOF794" s="57"/>
      <c r="NOG794" s="57"/>
      <c r="NOH794" s="57"/>
      <c r="NOI794" s="57"/>
      <c r="NOJ794" s="57"/>
      <c r="NOK794" s="57"/>
      <c r="NOL794" s="57"/>
      <c r="NOM794" s="57"/>
      <c r="NON794" s="57"/>
      <c r="NOO794" s="57"/>
      <c r="NOP794" s="57"/>
      <c r="NOQ794" s="57"/>
      <c r="NOR794" s="57"/>
      <c r="NOS794" s="57"/>
      <c r="NOT794" s="57"/>
      <c r="NOU794" s="57"/>
      <c r="NOV794" s="57"/>
      <c r="NOW794" s="57"/>
      <c r="NOX794" s="57"/>
      <c r="NOY794" s="57"/>
      <c r="NOZ794" s="57"/>
      <c r="NPA794" s="57"/>
      <c r="NPB794" s="57"/>
      <c r="NPC794" s="57"/>
      <c r="NPD794" s="57"/>
      <c r="NPE794" s="57"/>
      <c r="NPF794" s="57"/>
      <c r="NPG794" s="57"/>
      <c r="NPH794" s="57"/>
      <c r="NPI794" s="57"/>
      <c r="NPJ794" s="57"/>
      <c r="NPK794" s="57"/>
      <c r="NPL794" s="57"/>
      <c r="NPM794" s="57"/>
      <c r="NPN794" s="57"/>
      <c r="NPO794" s="57"/>
      <c r="NPP794" s="57"/>
      <c r="NPQ794" s="57"/>
      <c r="NPR794" s="57"/>
      <c r="NPS794" s="57"/>
      <c r="NPT794" s="57"/>
      <c r="NPU794" s="57"/>
      <c r="NPV794" s="57"/>
      <c r="NPW794" s="57"/>
      <c r="NPX794" s="57"/>
      <c r="NPY794" s="57"/>
      <c r="NPZ794" s="57"/>
      <c r="NQA794" s="57"/>
      <c r="NQB794" s="57"/>
      <c r="NQC794" s="57"/>
      <c r="NQD794" s="57"/>
      <c r="NQE794" s="57"/>
      <c r="NQF794" s="57"/>
      <c r="NQG794" s="57"/>
      <c r="NQH794" s="57"/>
      <c r="NQI794" s="57"/>
      <c r="NQJ794" s="57"/>
      <c r="NQK794" s="57"/>
      <c r="NQL794" s="57"/>
      <c r="NQM794" s="57"/>
      <c r="NQN794" s="57"/>
      <c r="NQO794" s="57"/>
      <c r="NQP794" s="57"/>
      <c r="NQQ794" s="57"/>
      <c r="NQR794" s="57"/>
      <c r="NQS794" s="57"/>
      <c r="NQT794" s="57"/>
      <c r="NQU794" s="57"/>
      <c r="NQV794" s="57"/>
      <c r="NQW794" s="57"/>
      <c r="NQX794" s="57"/>
      <c r="NQY794" s="57"/>
      <c r="NQZ794" s="57"/>
      <c r="NRA794" s="57"/>
      <c r="NRB794" s="57"/>
      <c r="NRC794" s="57"/>
      <c r="NRD794" s="57"/>
      <c r="NRE794" s="57"/>
      <c r="NRF794" s="57"/>
      <c r="NRG794" s="57"/>
      <c r="NRH794" s="57"/>
      <c r="NRI794" s="57"/>
      <c r="NRJ794" s="57"/>
      <c r="NRK794" s="57"/>
      <c r="NRL794" s="57"/>
      <c r="NRM794" s="57"/>
      <c r="NRN794" s="57"/>
      <c r="NRO794" s="57"/>
      <c r="NRP794" s="57"/>
      <c r="NRQ794" s="57"/>
      <c r="NRR794" s="57"/>
      <c r="NRS794" s="57"/>
      <c r="NRT794" s="57"/>
      <c r="NRU794" s="57"/>
      <c r="NRV794" s="57"/>
      <c r="NRW794" s="57"/>
      <c r="NRX794" s="57"/>
      <c r="NRY794" s="57"/>
      <c r="NRZ794" s="57"/>
      <c r="NSA794" s="57"/>
      <c r="NSB794" s="57"/>
      <c r="NSC794" s="57"/>
      <c r="NSD794" s="57"/>
      <c r="NSE794" s="57"/>
      <c r="NSF794" s="57"/>
      <c r="NSG794" s="57"/>
      <c r="NSH794" s="57"/>
      <c r="NSI794" s="57"/>
      <c r="NSJ794" s="57"/>
      <c r="NSK794" s="57"/>
      <c r="NSL794" s="57"/>
      <c r="NSM794" s="57"/>
      <c r="NSN794" s="57"/>
      <c r="NSO794" s="57"/>
      <c r="NSP794" s="57"/>
      <c r="NSQ794" s="57"/>
      <c r="NSR794" s="57"/>
      <c r="NSS794" s="57"/>
      <c r="NST794" s="57"/>
      <c r="NSU794" s="57"/>
      <c r="NSV794" s="57"/>
      <c r="NSW794" s="57"/>
      <c r="NSX794" s="57"/>
      <c r="NSY794" s="57"/>
      <c r="NSZ794" s="57"/>
      <c r="NTA794" s="57"/>
      <c r="NTB794" s="57"/>
      <c r="NTC794" s="57"/>
      <c r="NTD794" s="57"/>
      <c r="NTE794" s="57"/>
      <c r="NTF794" s="57"/>
      <c r="NTG794" s="57"/>
      <c r="NTH794" s="57"/>
      <c r="NTI794" s="57"/>
      <c r="NTJ794" s="57"/>
      <c r="NTK794" s="57"/>
      <c r="NTL794" s="57"/>
      <c r="NTM794" s="57"/>
      <c r="NTN794" s="57"/>
      <c r="NTO794" s="57"/>
      <c r="NTP794" s="57"/>
      <c r="NTQ794" s="57"/>
      <c r="NTR794" s="57"/>
      <c r="NTS794" s="57"/>
      <c r="NTT794" s="57"/>
      <c r="NTU794" s="57"/>
      <c r="NTV794" s="57"/>
      <c r="NTW794" s="57"/>
      <c r="NTX794" s="57"/>
      <c r="NTY794" s="57"/>
      <c r="NTZ794" s="57"/>
      <c r="NUA794" s="57"/>
      <c r="NUB794" s="57"/>
      <c r="NUC794" s="57"/>
      <c r="NUD794" s="57"/>
      <c r="NUE794" s="57"/>
      <c r="NUF794" s="57"/>
      <c r="NUG794" s="57"/>
      <c r="NUH794" s="57"/>
      <c r="NUI794" s="57"/>
      <c r="NUJ794" s="57"/>
      <c r="NUK794" s="57"/>
      <c r="NUL794" s="57"/>
      <c r="NUM794" s="57"/>
      <c r="NUN794" s="57"/>
      <c r="NUO794" s="57"/>
      <c r="NUP794" s="57"/>
      <c r="NUQ794" s="57"/>
      <c r="NUR794" s="57"/>
      <c r="NUS794" s="57"/>
      <c r="NUT794" s="57"/>
      <c r="NUU794" s="57"/>
      <c r="NUV794" s="57"/>
      <c r="NUW794" s="57"/>
      <c r="NUX794" s="57"/>
      <c r="NUY794" s="57"/>
      <c r="NUZ794" s="57"/>
      <c r="NVA794" s="57"/>
      <c r="NVB794" s="57"/>
      <c r="NVC794" s="57"/>
      <c r="NVD794" s="57"/>
      <c r="NVE794" s="57"/>
      <c r="NVF794" s="57"/>
      <c r="NVG794" s="57"/>
      <c r="NVH794" s="57"/>
      <c r="NVI794" s="57"/>
      <c r="NVJ794" s="57"/>
      <c r="NVK794" s="57"/>
      <c r="NVL794" s="57"/>
      <c r="NVM794" s="57"/>
      <c r="NVN794" s="57"/>
      <c r="NVO794" s="57"/>
      <c r="NVP794" s="57"/>
      <c r="NVQ794" s="57"/>
      <c r="NVR794" s="57"/>
      <c r="NVS794" s="57"/>
      <c r="NVT794" s="57"/>
      <c r="NVU794" s="57"/>
      <c r="NVV794" s="57"/>
      <c r="NVW794" s="57"/>
      <c r="NVX794" s="57"/>
      <c r="NVY794" s="57"/>
      <c r="NVZ794" s="57"/>
      <c r="NWA794" s="57"/>
      <c r="NWB794" s="57"/>
      <c r="NWC794" s="57"/>
      <c r="NWD794" s="57"/>
      <c r="NWE794" s="57"/>
      <c r="NWF794" s="57"/>
      <c r="NWG794" s="57"/>
      <c r="NWH794" s="57"/>
      <c r="NWI794" s="57"/>
      <c r="NWJ794" s="57"/>
      <c r="NWK794" s="57"/>
      <c r="NWL794" s="57"/>
      <c r="NWM794" s="57"/>
      <c r="NWN794" s="57"/>
      <c r="NWO794" s="57"/>
      <c r="NWP794" s="57"/>
      <c r="NWQ794" s="57"/>
      <c r="NWR794" s="57"/>
      <c r="NWS794" s="57"/>
      <c r="NWT794" s="57"/>
      <c r="NWU794" s="57"/>
      <c r="NWV794" s="57"/>
      <c r="NWW794" s="57"/>
      <c r="NWX794" s="57"/>
      <c r="NWY794" s="57"/>
      <c r="NWZ794" s="57"/>
      <c r="NXA794" s="57"/>
      <c r="NXB794" s="57"/>
      <c r="NXC794" s="57"/>
      <c r="NXD794" s="57"/>
      <c r="NXE794" s="57"/>
      <c r="NXF794" s="57"/>
      <c r="NXG794" s="57"/>
      <c r="NXH794" s="57"/>
      <c r="NXI794" s="57"/>
      <c r="NXJ794" s="57"/>
      <c r="NXK794" s="57"/>
      <c r="NXL794" s="57"/>
      <c r="NXM794" s="57"/>
      <c r="NXN794" s="57"/>
      <c r="NXO794" s="57"/>
      <c r="NXP794" s="57"/>
      <c r="NXQ794" s="57"/>
      <c r="NXR794" s="57"/>
      <c r="NXS794" s="57"/>
      <c r="NXT794" s="57"/>
      <c r="NXU794" s="57"/>
      <c r="NXV794" s="57"/>
      <c r="NXW794" s="57"/>
      <c r="NXX794" s="57"/>
      <c r="NXY794" s="57"/>
      <c r="NXZ794" s="57"/>
      <c r="NYA794" s="57"/>
      <c r="NYB794" s="57"/>
      <c r="NYC794" s="57"/>
      <c r="NYD794" s="57"/>
      <c r="NYE794" s="57"/>
      <c r="NYF794" s="57"/>
      <c r="NYG794" s="57"/>
      <c r="NYH794" s="57"/>
      <c r="NYI794" s="57"/>
      <c r="NYJ794" s="57"/>
      <c r="NYK794" s="57"/>
      <c r="NYL794" s="57"/>
      <c r="NYM794" s="57"/>
      <c r="NYN794" s="57"/>
      <c r="NYO794" s="57"/>
      <c r="NYP794" s="57"/>
      <c r="NYQ794" s="57"/>
      <c r="NYR794" s="57"/>
      <c r="NYS794" s="57"/>
      <c r="NYT794" s="57"/>
      <c r="NYU794" s="57"/>
      <c r="NYV794" s="57"/>
      <c r="NYW794" s="57"/>
      <c r="NYX794" s="57"/>
      <c r="NYY794" s="57"/>
      <c r="NYZ794" s="57"/>
      <c r="NZA794" s="57"/>
      <c r="NZB794" s="57"/>
      <c r="NZC794" s="57"/>
      <c r="NZD794" s="57"/>
      <c r="NZE794" s="57"/>
      <c r="NZF794" s="57"/>
      <c r="NZG794" s="57"/>
      <c r="NZH794" s="57"/>
      <c r="NZI794" s="57"/>
      <c r="NZJ794" s="57"/>
      <c r="NZK794" s="57"/>
      <c r="NZL794" s="57"/>
      <c r="NZM794" s="57"/>
      <c r="NZN794" s="57"/>
      <c r="NZO794" s="57"/>
      <c r="NZP794" s="57"/>
      <c r="NZQ794" s="57"/>
      <c r="NZR794" s="57"/>
      <c r="NZS794" s="57"/>
      <c r="NZT794" s="57"/>
      <c r="NZU794" s="57"/>
      <c r="NZV794" s="57"/>
      <c r="NZW794" s="57"/>
      <c r="NZX794" s="57"/>
      <c r="NZY794" s="57"/>
      <c r="NZZ794" s="57"/>
      <c r="OAA794" s="57"/>
      <c r="OAB794" s="57"/>
      <c r="OAC794" s="57"/>
      <c r="OAD794" s="57"/>
      <c r="OAE794" s="57"/>
      <c r="OAF794" s="57"/>
      <c r="OAG794" s="57"/>
      <c r="OAH794" s="57"/>
      <c r="OAI794" s="57"/>
      <c r="OAJ794" s="57"/>
      <c r="OAK794" s="57"/>
      <c r="OAL794" s="57"/>
      <c r="OAM794" s="57"/>
      <c r="OAN794" s="57"/>
      <c r="OAO794" s="57"/>
      <c r="OAP794" s="57"/>
      <c r="OAQ794" s="57"/>
      <c r="OAR794" s="57"/>
      <c r="OAS794" s="57"/>
      <c r="OAT794" s="57"/>
      <c r="OAU794" s="57"/>
      <c r="OAV794" s="57"/>
      <c r="OAW794" s="57"/>
      <c r="OAX794" s="57"/>
      <c r="OAY794" s="57"/>
      <c r="OAZ794" s="57"/>
      <c r="OBA794" s="57"/>
      <c r="OBB794" s="57"/>
      <c r="OBC794" s="57"/>
      <c r="OBD794" s="57"/>
      <c r="OBE794" s="57"/>
      <c r="OBF794" s="57"/>
      <c r="OBG794" s="57"/>
      <c r="OBH794" s="57"/>
      <c r="OBI794" s="57"/>
      <c r="OBJ794" s="57"/>
      <c r="OBK794" s="57"/>
      <c r="OBL794" s="57"/>
      <c r="OBM794" s="57"/>
      <c r="OBN794" s="57"/>
      <c r="OBO794" s="57"/>
      <c r="OBP794" s="57"/>
      <c r="OBQ794" s="57"/>
      <c r="OBR794" s="57"/>
      <c r="OBS794" s="57"/>
      <c r="OBT794" s="57"/>
      <c r="OBU794" s="57"/>
      <c r="OBV794" s="57"/>
      <c r="OBW794" s="57"/>
      <c r="OBX794" s="57"/>
      <c r="OBY794" s="57"/>
      <c r="OBZ794" s="57"/>
      <c r="OCA794" s="57"/>
      <c r="OCB794" s="57"/>
      <c r="OCC794" s="57"/>
      <c r="OCD794" s="57"/>
      <c r="OCE794" s="57"/>
      <c r="OCF794" s="57"/>
      <c r="OCG794" s="57"/>
      <c r="OCH794" s="57"/>
      <c r="OCI794" s="57"/>
      <c r="OCJ794" s="57"/>
      <c r="OCK794" s="57"/>
      <c r="OCL794" s="57"/>
      <c r="OCM794" s="57"/>
      <c r="OCN794" s="57"/>
      <c r="OCO794" s="57"/>
      <c r="OCP794" s="57"/>
      <c r="OCQ794" s="57"/>
      <c r="OCR794" s="57"/>
      <c r="OCS794" s="57"/>
      <c r="OCT794" s="57"/>
      <c r="OCU794" s="57"/>
      <c r="OCV794" s="57"/>
      <c r="OCW794" s="57"/>
      <c r="OCX794" s="57"/>
      <c r="OCY794" s="57"/>
      <c r="OCZ794" s="57"/>
      <c r="ODA794" s="57"/>
      <c r="ODB794" s="57"/>
      <c r="ODC794" s="57"/>
      <c r="ODD794" s="57"/>
      <c r="ODE794" s="57"/>
      <c r="ODF794" s="57"/>
      <c r="ODG794" s="57"/>
      <c r="ODH794" s="57"/>
      <c r="ODI794" s="57"/>
      <c r="ODJ794" s="57"/>
      <c r="ODK794" s="57"/>
      <c r="ODL794" s="57"/>
      <c r="ODM794" s="57"/>
      <c r="ODN794" s="57"/>
      <c r="ODO794" s="57"/>
      <c r="ODP794" s="57"/>
      <c r="ODQ794" s="57"/>
      <c r="ODR794" s="57"/>
      <c r="ODS794" s="57"/>
      <c r="ODT794" s="57"/>
      <c r="ODU794" s="57"/>
      <c r="ODV794" s="57"/>
      <c r="ODW794" s="57"/>
      <c r="ODX794" s="57"/>
      <c r="ODY794" s="57"/>
      <c r="ODZ794" s="57"/>
      <c r="OEA794" s="57"/>
      <c r="OEB794" s="57"/>
      <c r="OEC794" s="57"/>
      <c r="OED794" s="57"/>
      <c r="OEE794" s="57"/>
      <c r="OEF794" s="57"/>
      <c r="OEG794" s="57"/>
      <c r="OEH794" s="57"/>
      <c r="OEI794" s="57"/>
      <c r="OEJ794" s="57"/>
      <c r="OEK794" s="57"/>
      <c r="OEL794" s="57"/>
      <c r="OEM794" s="57"/>
      <c r="OEN794" s="57"/>
      <c r="OEO794" s="57"/>
      <c r="OEP794" s="57"/>
      <c r="OEQ794" s="57"/>
      <c r="OER794" s="57"/>
      <c r="OES794" s="57"/>
      <c r="OET794" s="57"/>
      <c r="OEU794" s="57"/>
      <c r="OEV794" s="57"/>
      <c r="OEW794" s="57"/>
      <c r="OEX794" s="57"/>
      <c r="OEY794" s="57"/>
      <c r="OEZ794" s="57"/>
      <c r="OFA794" s="57"/>
      <c r="OFB794" s="57"/>
      <c r="OFC794" s="57"/>
      <c r="OFD794" s="57"/>
      <c r="OFE794" s="57"/>
      <c r="OFF794" s="57"/>
      <c r="OFG794" s="57"/>
      <c r="OFH794" s="57"/>
      <c r="OFI794" s="57"/>
      <c r="OFJ794" s="57"/>
      <c r="OFK794" s="57"/>
      <c r="OFL794" s="57"/>
      <c r="OFM794" s="57"/>
      <c r="OFN794" s="57"/>
      <c r="OFO794" s="57"/>
      <c r="OFP794" s="57"/>
      <c r="OFQ794" s="57"/>
      <c r="OFR794" s="57"/>
      <c r="OFS794" s="57"/>
      <c r="OFT794" s="57"/>
      <c r="OFU794" s="57"/>
      <c r="OFV794" s="57"/>
      <c r="OFW794" s="57"/>
      <c r="OFX794" s="57"/>
      <c r="OFY794" s="57"/>
      <c r="OFZ794" s="57"/>
      <c r="OGA794" s="57"/>
      <c r="OGB794" s="57"/>
      <c r="OGC794" s="57"/>
      <c r="OGD794" s="57"/>
      <c r="OGE794" s="57"/>
      <c r="OGF794" s="57"/>
      <c r="OGG794" s="57"/>
      <c r="OGH794" s="57"/>
      <c r="OGI794" s="57"/>
      <c r="OGJ794" s="57"/>
      <c r="OGK794" s="57"/>
      <c r="OGL794" s="57"/>
      <c r="OGM794" s="57"/>
      <c r="OGN794" s="57"/>
      <c r="OGO794" s="57"/>
      <c r="OGP794" s="57"/>
      <c r="OGQ794" s="57"/>
      <c r="OGR794" s="57"/>
      <c r="OGS794" s="57"/>
      <c r="OGT794" s="57"/>
      <c r="OGU794" s="57"/>
      <c r="OGV794" s="57"/>
      <c r="OGW794" s="57"/>
      <c r="OGX794" s="57"/>
      <c r="OGY794" s="57"/>
      <c r="OGZ794" s="57"/>
      <c r="OHA794" s="57"/>
      <c r="OHB794" s="57"/>
      <c r="OHC794" s="57"/>
      <c r="OHD794" s="57"/>
      <c r="OHE794" s="57"/>
      <c r="OHF794" s="57"/>
      <c r="OHG794" s="57"/>
      <c r="OHH794" s="57"/>
      <c r="OHI794" s="57"/>
      <c r="OHJ794" s="57"/>
      <c r="OHK794" s="57"/>
      <c r="OHL794" s="57"/>
      <c r="OHM794" s="57"/>
      <c r="OHN794" s="57"/>
      <c r="OHO794" s="57"/>
      <c r="OHP794" s="57"/>
      <c r="OHQ794" s="57"/>
      <c r="OHR794" s="57"/>
      <c r="OHS794" s="57"/>
      <c r="OHT794" s="57"/>
      <c r="OHU794" s="57"/>
      <c r="OHV794" s="57"/>
      <c r="OHW794" s="57"/>
      <c r="OHX794" s="57"/>
      <c r="OHY794" s="57"/>
      <c r="OHZ794" s="57"/>
      <c r="OIA794" s="57"/>
      <c r="OIB794" s="57"/>
      <c r="OIC794" s="57"/>
      <c r="OID794" s="57"/>
      <c r="OIE794" s="57"/>
      <c r="OIF794" s="57"/>
      <c r="OIG794" s="57"/>
      <c r="OIH794" s="57"/>
      <c r="OII794" s="57"/>
      <c r="OIJ794" s="57"/>
      <c r="OIK794" s="57"/>
      <c r="OIL794" s="57"/>
      <c r="OIM794" s="57"/>
      <c r="OIN794" s="57"/>
      <c r="OIO794" s="57"/>
      <c r="OIP794" s="57"/>
      <c r="OIQ794" s="57"/>
      <c r="OIR794" s="57"/>
      <c r="OIS794" s="57"/>
      <c r="OIT794" s="57"/>
      <c r="OIU794" s="57"/>
      <c r="OIV794" s="57"/>
      <c r="OIW794" s="57"/>
      <c r="OIX794" s="57"/>
      <c r="OIY794" s="57"/>
      <c r="OIZ794" s="57"/>
      <c r="OJA794" s="57"/>
      <c r="OJB794" s="57"/>
      <c r="OJC794" s="57"/>
      <c r="OJD794" s="57"/>
      <c r="OJE794" s="57"/>
      <c r="OJF794" s="57"/>
      <c r="OJG794" s="57"/>
      <c r="OJH794" s="57"/>
      <c r="OJI794" s="57"/>
      <c r="OJJ794" s="57"/>
      <c r="OJK794" s="57"/>
      <c r="OJL794" s="57"/>
      <c r="OJM794" s="57"/>
      <c r="OJN794" s="57"/>
      <c r="OJO794" s="57"/>
      <c r="OJP794" s="57"/>
      <c r="OJQ794" s="57"/>
      <c r="OJR794" s="57"/>
      <c r="OJS794" s="57"/>
      <c r="OJT794" s="57"/>
      <c r="OJU794" s="57"/>
      <c r="OJV794" s="57"/>
      <c r="OJW794" s="57"/>
      <c r="OJX794" s="57"/>
      <c r="OJY794" s="57"/>
      <c r="OJZ794" s="57"/>
      <c r="OKA794" s="57"/>
      <c r="OKB794" s="57"/>
      <c r="OKC794" s="57"/>
      <c r="OKD794" s="57"/>
      <c r="OKE794" s="57"/>
      <c r="OKF794" s="57"/>
      <c r="OKG794" s="57"/>
      <c r="OKH794" s="57"/>
      <c r="OKI794" s="57"/>
      <c r="OKJ794" s="57"/>
      <c r="OKK794" s="57"/>
      <c r="OKL794" s="57"/>
      <c r="OKM794" s="57"/>
      <c r="OKN794" s="57"/>
      <c r="OKO794" s="57"/>
      <c r="OKP794" s="57"/>
      <c r="OKQ794" s="57"/>
      <c r="OKR794" s="57"/>
      <c r="OKS794" s="57"/>
      <c r="OKT794" s="57"/>
      <c r="OKU794" s="57"/>
      <c r="OKV794" s="57"/>
      <c r="OKW794" s="57"/>
      <c r="OKX794" s="57"/>
      <c r="OKY794" s="57"/>
      <c r="OKZ794" s="57"/>
      <c r="OLA794" s="57"/>
      <c r="OLB794" s="57"/>
      <c r="OLC794" s="57"/>
      <c r="OLD794" s="57"/>
      <c r="OLE794" s="57"/>
      <c r="OLF794" s="57"/>
      <c r="OLG794" s="57"/>
      <c r="OLH794" s="57"/>
      <c r="OLI794" s="57"/>
      <c r="OLJ794" s="57"/>
      <c r="OLK794" s="57"/>
      <c r="OLL794" s="57"/>
      <c r="OLM794" s="57"/>
      <c r="OLN794" s="57"/>
      <c r="OLO794" s="57"/>
      <c r="OLP794" s="57"/>
      <c r="OLQ794" s="57"/>
      <c r="OLR794" s="57"/>
      <c r="OLS794" s="57"/>
      <c r="OLT794" s="57"/>
      <c r="OLU794" s="57"/>
      <c r="OLV794" s="57"/>
      <c r="OLW794" s="57"/>
      <c r="OLX794" s="57"/>
      <c r="OLY794" s="57"/>
      <c r="OLZ794" s="57"/>
      <c r="OMA794" s="57"/>
      <c r="OMB794" s="57"/>
      <c r="OMC794" s="57"/>
      <c r="OMD794" s="57"/>
      <c r="OME794" s="57"/>
      <c r="OMF794" s="57"/>
      <c r="OMG794" s="57"/>
      <c r="OMH794" s="57"/>
      <c r="OMI794" s="57"/>
      <c r="OMJ794" s="57"/>
      <c r="OMK794" s="57"/>
      <c r="OML794" s="57"/>
      <c r="OMM794" s="57"/>
      <c r="OMN794" s="57"/>
      <c r="OMO794" s="57"/>
      <c r="OMP794" s="57"/>
      <c r="OMQ794" s="57"/>
      <c r="OMR794" s="57"/>
      <c r="OMS794" s="57"/>
      <c r="OMT794" s="57"/>
      <c r="OMU794" s="57"/>
      <c r="OMV794" s="57"/>
      <c r="OMW794" s="57"/>
      <c r="OMX794" s="57"/>
      <c r="OMY794" s="57"/>
      <c r="OMZ794" s="57"/>
      <c r="ONA794" s="57"/>
      <c r="ONB794" s="57"/>
      <c r="ONC794" s="57"/>
      <c r="OND794" s="57"/>
      <c r="ONE794" s="57"/>
      <c r="ONF794" s="57"/>
      <c r="ONG794" s="57"/>
      <c r="ONH794" s="57"/>
      <c r="ONI794" s="57"/>
      <c r="ONJ794" s="57"/>
      <c r="ONK794" s="57"/>
      <c r="ONL794" s="57"/>
      <c r="ONM794" s="57"/>
      <c r="ONN794" s="57"/>
      <c r="ONO794" s="57"/>
      <c r="ONP794" s="57"/>
      <c r="ONQ794" s="57"/>
      <c r="ONR794" s="57"/>
      <c r="ONS794" s="57"/>
      <c r="ONT794" s="57"/>
      <c r="ONU794" s="57"/>
      <c r="ONV794" s="57"/>
      <c r="ONW794" s="57"/>
      <c r="ONX794" s="57"/>
      <c r="ONY794" s="57"/>
      <c r="ONZ794" s="57"/>
      <c r="OOA794" s="57"/>
      <c r="OOB794" s="57"/>
      <c r="OOC794" s="57"/>
      <c r="OOD794" s="57"/>
      <c r="OOE794" s="57"/>
      <c r="OOF794" s="57"/>
      <c r="OOG794" s="57"/>
      <c r="OOH794" s="57"/>
      <c r="OOI794" s="57"/>
      <c r="OOJ794" s="57"/>
      <c r="OOK794" s="57"/>
      <c r="OOL794" s="57"/>
      <c r="OOM794" s="57"/>
      <c r="OON794" s="57"/>
      <c r="OOO794" s="57"/>
      <c r="OOP794" s="57"/>
      <c r="OOQ794" s="57"/>
      <c r="OOR794" s="57"/>
      <c r="OOS794" s="57"/>
      <c r="OOT794" s="57"/>
      <c r="OOU794" s="57"/>
      <c r="OOV794" s="57"/>
      <c r="OOW794" s="57"/>
      <c r="OOX794" s="57"/>
      <c r="OOY794" s="57"/>
      <c r="OOZ794" s="57"/>
      <c r="OPA794" s="57"/>
      <c r="OPB794" s="57"/>
      <c r="OPC794" s="57"/>
      <c r="OPD794" s="57"/>
      <c r="OPE794" s="57"/>
      <c r="OPF794" s="57"/>
      <c r="OPG794" s="57"/>
      <c r="OPH794" s="57"/>
      <c r="OPI794" s="57"/>
      <c r="OPJ794" s="57"/>
      <c r="OPK794" s="57"/>
      <c r="OPL794" s="57"/>
      <c r="OPM794" s="57"/>
      <c r="OPN794" s="57"/>
      <c r="OPO794" s="57"/>
      <c r="OPP794" s="57"/>
      <c r="OPQ794" s="57"/>
      <c r="OPR794" s="57"/>
      <c r="OPS794" s="57"/>
      <c r="OPT794" s="57"/>
      <c r="OPU794" s="57"/>
      <c r="OPV794" s="57"/>
      <c r="OPW794" s="57"/>
      <c r="OPX794" s="57"/>
      <c r="OPY794" s="57"/>
      <c r="OPZ794" s="57"/>
      <c r="OQA794" s="57"/>
      <c r="OQB794" s="57"/>
      <c r="OQC794" s="57"/>
      <c r="OQD794" s="57"/>
      <c r="OQE794" s="57"/>
      <c r="OQF794" s="57"/>
      <c r="OQG794" s="57"/>
      <c r="OQH794" s="57"/>
      <c r="OQI794" s="57"/>
      <c r="OQJ794" s="57"/>
      <c r="OQK794" s="57"/>
      <c r="OQL794" s="57"/>
      <c r="OQM794" s="57"/>
      <c r="OQN794" s="57"/>
      <c r="OQO794" s="57"/>
      <c r="OQP794" s="57"/>
      <c r="OQQ794" s="57"/>
      <c r="OQR794" s="57"/>
      <c r="OQS794" s="57"/>
      <c r="OQT794" s="57"/>
      <c r="OQU794" s="57"/>
      <c r="OQV794" s="57"/>
      <c r="OQW794" s="57"/>
      <c r="OQX794" s="57"/>
      <c r="OQY794" s="57"/>
      <c r="OQZ794" s="57"/>
      <c r="ORA794" s="57"/>
      <c r="ORB794" s="57"/>
      <c r="ORC794" s="57"/>
      <c r="ORD794" s="57"/>
      <c r="ORE794" s="57"/>
      <c r="ORF794" s="57"/>
      <c r="ORG794" s="57"/>
      <c r="ORH794" s="57"/>
      <c r="ORI794" s="57"/>
      <c r="ORJ794" s="57"/>
      <c r="ORK794" s="57"/>
      <c r="ORL794" s="57"/>
      <c r="ORM794" s="57"/>
      <c r="ORN794" s="57"/>
      <c r="ORO794" s="57"/>
      <c r="ORP794" s="57"/>
      <c r="ORQ794" s="57"/>
      <c r="ORR794" s="57"/>
      <c r="ORS794" s="57"/>
      <c r="ORT794" s="57"/>
      <c r="ORU794" s="57"/>
      <c r="ORV794" s="57"/>
      <c r="ORW794" s="57"/>
      <c r="ORX794" s="57"/>
      <c r="ORY794" s="57"/>
      <c r="ORZ794" s="57"/>
      <c r="OSA794" s="57"/>
      <c r="OSB794" s="57"/>
      <c r="OSC794" s="57"/>
      <c r="OSD794" s="57"/>
      <c r="OSE794" s="57"/>
      <c r="OSF794" s="57"/>
      <c r="OSG794" s="57"/>
      <c r="OSH794" s="57"/>
      <c r="OSI794" s="57"/>
      <c r="OSJ794" s="57"/>
      <c r="OSK794" s="57"/>
      <c r="OSL794" s="57"/>
      <c r="OSM794" s="57"/>
      <c r="OSN794" s="57"/>
      <c r="OSO794" s="57"/>
      <c r="OSP794" s="57"/>
      <c r="OSQ794" s="57"/>
      <c r="OSR794" s="57"/>
      <c r="OSS794" s="57"/>
      <c r="OST794" s="57"/>
      <c r="OSU794" s="57"/>
      <c r="OSV794" s="57"/>
      <c r="OSW794" s="57"/>
      <c r="OSX794" s="57"/>
      <c r="OSY794" s="57"/>
      <c r="OSZ794" s="57"/>
      <c r="OTA794" s="57"/>
      <c r="OTB794" s="57"/>
      <c r="OTC794" s="57"/>
      <c r="OTD794" s="57"/>
      <c r="OTE794" s="57"/>
      <c r="OTF794" s="57"/>
      <c r="OTG794" s="57"/>
      <c r="OTH794" s="57"/>
      <c r="OTI794" s="57"/>
      <c r="OTJ794" s="57"/>
      <c r="OTK794" s="57"/>
      <c r="OTL794" s="57"/>
      <c r="OTM794" s="57"/>
      <c r="OTN794" s="57"/>
      <c r="OTO794" s="57"/>
      <c r="OTP794" s="57"/>
      <c r="OTQ794" s="57"/>
      <c r="OTR794" s="57"/>
      <c r="OTS794" s="57"/>
      <c r="OTT794" s="57"/>
      <c r="OTU794" s="57"/>
      <c r="OTV794" s="57"/>
      <c r="OTW794" s="57"/>
      <c r="OTX794" s="57"/>
      <c r="OTY794" s="57"/>
      <c r="OTZ794" s="57"/>
      <c r="OUA794" s="57"/>
      <c r="OUB794" s="57"/>
      <c r="OUC794" s="57"/>
      <c r="OUD794" s="57"/>
      <c r="OUE794" s="57"/>
      <c r="OUF794" s="57"/>
      <c r="OUG794" s="57"/>
      <c r="OUH794" s="57"/>
      <c r="OUI794" s="57"/>
      <c r="OUJ794" s="57"/>
      <c r="OUK794" s="57"/>
      <c r="OUL794" s="57"/>
      <c r="OUM794" s="57"/>
      <c r="OUN794" s="57"/>
      <c r="OUO794" s="57"/>
      <c r="OUP794" s="57"/>
      <c r="OUQ794" s="57"/>
      <c r="OUR794" s="57"/>
      <c r="OUS794" s="57"/>
      <c r="OUT794" s="57"/>
      <c r="OUU794" s="57"/>
      <c r="OUV794" s="57"/>
      <c r="OUW794" s="57"/>
      <c r="OUX794" s="57"/>
      <c r="OUY794" s="57"/>
      <c r="OUZ794" s="57"/>
      <c r="OVA794" s="57"/>
      <c r="OVB794" s="57"/>
      <c r="OVC794" s="57"/>
      <c r="OVD794" s="57"/>
      <c r="OVE794" s="57"/>
      <c r="OVF794" s="57"/>
      <c r="OVG794" s="57"/>
      <c r="OVH794" s="57"/>
      <c r="OVI794" s="57"/>
      <c r="OVJ794" s="57"/>
      <c r="OVK794" s="57"/>
      <c r="OVL794" s="57"/>
      <c r="OVM794" s="57"/>
      <c r="OVN794" s="57"/>
      <c r="OVO794" s="57"/>
      <c r="OVP794" s="57"/>
      <c r="OVQ794" s="57"/>
      <c r="OVR794" s="57"/>
      <c r="OVS794" s="57"/>
      <c r="OVT794" s="57"/>
      <c r="OVU794" s="57"/>
      <c r="OVV794" s="57"/>
      <c r="OVW794" s="57"/>
      <c r="OVX794" s="57"/>
      <c r="OVY794" s="57"/>
      <c r="OVZ794" s="57"/>
      <c r="OWA794" s="57"/>
      <c r="OWB794" s="57"/>
      <c r="OWC794" s="57"/>
      <c r="OWD794" s="57"/>
      <c r="OWE794" s="57"/>
      <c r="OWF794" s="57"/>
      <c r="OWG794" s="57"/>
      <c r="OWH794" s="57"/>
      <c r="OWI794" s="57"/>
      <c r="OWJ794" s="57"/>
      <c r="OWK794" s="57"/>
      <c r="OWL794" s="57"/>
      <c r="OWM794" s="57"/>
      <c r="OWN794" s="57"/>
      <c r="OWO794" s="57"/>
      <c r="OWP794" s="57"/>
      <c r="OWQ794" s="57"/>
      <c r="OWR794" s="57"/>
      <c r="OWS794" s="57"/>
      <c r="OWT794" s="57"/>
      <c r="OWU794" s="57"/>
      <c r="OWV794" s="57"/>
      <c r="OWW794" s="57"/>
      <c r="OWX794" s="57"/>
      <c r="OWY794" s="57"/>
      <c r="OWZ794" s="57"/>
      <c r="OXA794" s="57"/>
      <c r="OXB794" s="57"/>
      <c r="OXC794" s="57"/>
      <c r="OXD794" s="57"/>
      <c r="OXE794" s="57"/>
      <c r="OXF794" s="57"/>
      <c r="OXG794" s="57"/>
      <c r="OXH794" s="57"/>
      <c r="OXI794" s="57"/>
      <c r="OXJ794" s="57"/>
      <c r="OXK794" s="57"/>
      <c r="OXL794" s="57"/>
      <c r="OXM794" s="57"/>
      <c r="OXN794" s="57"/>
      <c r="OXO794" s="57"/>
      <c r="OXP794" s="57"/>
      <c r="OXQ794" s="57"/>
      <c r="OXR794" s="57"/>
      <c r="OXS794" s="57"/>
      <c r="OXT794" s="57"/>
      <c r="OXU794" s="57"/>
      <c r="OXV794" s="57"/>
      <c r="OXW794" s="57"/>
      <c r="OXX794" s="57"/>
      <c r="OXY794" s="57"/>
      <c r="OXZ794" s="57"/>
      <c r="OYA794" s="57"/>
      <c r="OYB794" s="57"/>
      <c r="OYC794" s="57"/>
      <c r="OYD794" s="57"/>
      <c r="OYE794" s="57"/>
      <c r="OYF794" s="57"/>
      <c r="OYG794" s="57"/>
      <c r="OYH794" s="57"/>
      <c r="OYI794" s="57"/>
      <c r="OYJ794" s="57"/>
      <c r="OYK794" s="57"/>
      <c r="OYL794" s="57"/>
      <c r="OYM794" s="57"/>
      <c r="OYN794" s="57"/>
      <c r="OYO794" s="57"/>
      <c r="OYP794" s="57"/>
      <c r="OYQ794" s="57"/>
      <c r="OYR794" s="57"/>
      <c r="OYS794" s="57"/>
      <c r="OYT794" s="57"/>
      <c r="OYU794" s="57"/>
      <c r="OYV794" s="57"/>
      <c r="OYW794" s="57"/>
      <c r="OYX794" s="57"/>
      <c r="OYY794" s="57"/>
      <c r="OYZ794" s="57"/>
      <c r="OZA794" s="57"/>
      <c r="OZB794" s="57"/>
      <c r="OZC794" s="57"/>
      <c r="OZD794" s="57"/>
      <c r="OZE794" s="57"/>
      <c r="OZF794" s="57"/>
      <c r="OZG794" s="57"/>
      <c r="OZH794" s="57"/>
      <c r="OZI794" s="57"/>
      <c r="OZJ794" s="57"/>
      <c r="OZK794" s="57"/>
      <c r="OZL794" s="57"/>
      <c r="OZM794" s="57"/>
      <c r="OZN794" s="57"/>
      <c r="OZO794" s="57"/>
      <c r="OZP794" s="57"/>
      <c r="OZQ794" s="57"/>
      <c r="OZR794" s="57"/>
      <c r="OZS794" s="57"/>
      <c r="OZT794" s="57"/>
      <c r="OZU794" s="57"/>
      <c r="OZV794" s="57"/>
      <c r="OZW794" s="57"/>
      <c r="OZX794" s="57"/>
      <c r="OZY794" s="57"/>
      <c r="OZZ794" s="57"/>
      <c r="PAA794" s="57"/>
      <c r="PAB794" s="57"/>
      <c r="PAC794" s="57"/>
      <c r="PAD794" s="57"/>
      <c r="PAE794" s="57"/>
      <c r="PAF794" s="57"/>
      <c r="PAG794" s="57"/>
      <c r="PAH794" s="57"/>
      <c r="PAI794" s="57"/>
      <c r="PAJ794" s="57"/>
      <c r="PAK794" s="57"/>
      <c r="PAL794" s="57"/>
      <c r="PAM794" s="57"/>
      <c r="PAN794" s="57"/>
      <c r="PAO794" s="57"/>
      <c r="PAP794" s="57"/>
      <c r="PAQ794" s="57"/>
      <c r="PAR794" s="57"/>
      <c r="PAS794" s="57"/>
      <c r="PAT794" s="57"/>
      <c r="PAU794" s="57"/>
      <c r="PAV794" s="57"/>
      <c r="PAW794" s="57"/>
      <c r="PAX794" s="57"/>
      <c r="PAY794" s="57"/>
      <c r="PAZ794" s="57"/>
      <c r="PBA794" s="57"/>
      <c r="PBB794" s="57"/>
      <c r="PBC794" s="57"/>
      <c r="PBD794" s="57"/>
      <c r="PBE794" s="57"/>
      <c r="PBF794" s="57"/>
      <c r="PBG794" s="57"/>
      <c r="PBH794" s="57"/>
      <c r="PBI794" s="57"/>
      <c r="PBJ794" s="57"/>
      <c r="PBK794" s="57"/>
      <c r="PBL794" s="57"/>
      <c r="PBM794" s="57"/>
      <c r="PBN794" s="57"/>
      <c r="PBO794" s="57"/>
      <c r="PBP794" s="57"/>
      <c r="PBQ794" s="57"/>
      <c r="PBR794" s="57"/>
      <c r="PBS794" s="57"/>
      <c r="PBT794" s="57"/>
      <c r="PBU794" s="57"/>
      <c r="PBV794" s="57"/>
      <c r="PBW794" s="57"/>
      <c r="PBX794" s="57"/>
      <c r="PBY794" s="57"/>
      <c r="PBZ794" s="57"/>
      <c r="PCA794" s="57"/>
      <c r="PCB794" s="57"/>
      <c r="PCC794" s="57"/>
      <c r="PCD794" s="57"/>
      <c r="PCE794" s="57"/>
      <c r="PCF794" s="57"/>
      <c r="PCG794" s="57"/>
      <c r="PCH794" s="57"/>
      <c r="PCI794" s="57"/>
      <c r="PCJ794" s="57"/>
      <c r="PCK794" s="57"/>
      <c r="PCL794" s="57"/>
      <c r="PCM794" s="57"/>
      <c r="PCN794" s="57"/>
      <c r="PCO794" s="57"/>
      <c r="PCP794" s="57"/>
      <c r="PCQ794" s="57"/>
      <c r="PCR794" s="57"/>
      <c r="PCS794" s="57"/>
      <c r="PCT794" s="57"/>
      <c r="PCU794" s="57"/>
      <c r="PCV794" s="57"/>
      <c r="PCW794" s="57"/>
      <c r="PCX794" s="57"/>
      <c r="PCY794" s="57"/>
      <c r="PCZ794" s="57"/>
      <c r="PDA794" s="57"/>
      <c r="PDB794" s="57"/>
      <c r="PDC794" s="57"/>
      <c r="PDD794" s="57"/>
      <c r="PDE794" s="57"/>
      <c r="PDF794" s="57"/>
      <c r="PDG794" s="57"/>
      <c r="PDH794" s="57"/>
      <c r="PDI794" s="57"/>
      <c r="PDJ794" s="57"/>
      <c r="PDK794" s="57"/>
      <c r="PDL794" s="57"/>
      <c r="PDM794" s="57"/>
      <c r="PDN794" s="57"/>
      <c r="PDO794" s="57"/>
      <c r="PDP794" s="57"/>
      <c r="PDQ794" s="57"/>
      <c r="PDR794" s="57"/>
      <c r="PDS794" s="57"/>
      <c r="PDT794" s="57"/>
      <c r="PDU794" s="57"/>
      <c r="PDV794" s="57"/>
      <c r="PDW794" s="57"/>
      <c r="PDX794" s="57"/>
      <c r="PDY794" s="57"/>
      <c r="PDZ794" s="57"/>
      <c r="PEA794" s="57"/>
      <c r="PEB794" s="57"/>
      <c r="PEC794" s="57"/>
      <c r="PED794" s="57"/>
      <c r="PEE794" s="57"/>
      <c r="PEF794" s="57"/>
      <c r="PEG794" s="57"/>
      <c r="PEH794" s="57"/>
      <c r="PEI794" s="57"/>
      <c r="PEJ794" s="57"/>
      <c r="PEK794" s="57"/>
      <c r="PEL794" s="57"/>
      <c r="PEM794" s="57"/>
      <c r="PEN794" s="57"/>
      <c r="PEO794" s="57"/>
      <c r="PEP794" s="57"/>
      <c r="PEQ794" s="57"/>
      <c r="PER794" s="57"/>
      <c r="PES794" s="57"/>
      <c r="PET794" s="57"/>
      <c r="PEU794" s="57"/>
      <c r="PEV794" s="57"/>
      <c r="PEW794" s="57"/>
      <c r="PEX794" s="57"/>
      <c r="PEY794" s="57"/>
      <c r="PEZ794" s="57"/>
      <c r="PFA794" s="57"/>
      <c r="PFB794" s="57"/>
      <c r="PFC794" s="57"/>
      <c r="PFD794" s="57"/>
      <c r="PFE794" s="57"/>
      <c r="PFF794" s="57"/>
      <c r="PFG794" s="57"/>
      <c r="PFH794" s="57"/>
      <c r="PFI794" s="57"/>
      <c r="PFJ794" s="57"/>
      <c r="PFK794" s="57"/>
      <c r="PFL794" s="57"/>
      <c r="PFM794" s="57"/>
      <c r="PFN794" s="57"/>
      <c r="PFO794" s="57"/>
      <c r="PFP794" s="57"/>
      <c r="PFQ794" s="57"/>
      <c r="PFR794" s="57"/>
      <c r="PFS794" s="57"/>
      <c r="PFT794" s="57"/>
      <c r="PFU794" s="57"/>
      <c r="PFV794" s="57"/>
      <c r="PFW794" s="57"/>
      <c r="PFX794" s="57"/>
      <c r="PFY794" s="57"/>
      <c r="PFZ794" s="57"/>
      <c r="PGA794" s="57"/>
      <c r="PGB794" s="57"/>
      <c r="PGC794" s="57"/>
      <c r="PGD794" s="57"/>
      <c r="PGE794" s="57"/>
      <c r="PGF794" s="57"/>
      <c r="PGG794" s="57"/>
      <c r="PGH794" s="57"/>
      <c r="PGI794" s="57"/>
      <c r="PGJ794" s="57"/>
      <c r="PGK794" s="57"/>
      <c r="PGL794" s="57"/>
      <c r="PGM794" s="57"/>
      <c r="PGN794" s="57"/>
      <c r="PGO794" s="57"/>
      <c r="PGP794" s="57"/>
      <c r="PGQ794" s="57"/>
      <c r="PGR794" s="57"/>
      <c r="PGS794" s="57"/>
      <c r="PGT794" s="57"/>
      <c r="PGU794" s="57"/>
      <c r="PGV794" s="57"/>
      <c r="PGW794" s="57"/>
      <c r="PGX794" s="57"/>
      <c r="PGY794" s="57"/>
      <c r="PGZ794" s="57"/>
      <c r="PHA794" s="57"/>
      <c r="PHB794" s="57"/>
      <c r="PHC794" s="57"/>
      <c r="PHD794" s="57"/>
      <c r="PHE794" s="57"/>
      <c r="PHF794" s="57"/>
      <c r="PHG794" s="57"/>
      <c r="PHH794" s="57"/>
      <c r="PHI794" s="57"/>
      <c r="PHJ794" s="57"/>
      <c r="PHK794" s="57"/>
      <c r="PHL794" s="57"/>
      <c r="PHM794" s="57"/>
      <c r="PHN794" s="57"/>
      <c r="PHO794" s="57"/>
      <c r="PHP794" s="57"/>
      <c r="PHQ794" s="57"/>
      <c r="PHR794" s="57"/>
      <c r="PHS794" s="57"/>
      <c r="PHT794" s="57"/>
      <c r="PHU794" s="57"/>
      <c r="PHV794" s="57"/>
      <c r="PHW794" s="57"/>
      <c r="PHX794" s="57"/>
      <c r="PHY794" s="57"/>
      <c r="PHZ794" s="57"/>
      <c r="PIA794" s="57"/>
      <c r="PIB794" s="57"/>
      <c r="PIC794" s="57"/>
      <c r="PID794" s="57"/>
      <c r="PIE794" s="57"/>
      <c r="PIF794" s="57"/>
      <c r="PIG794" s="57"/>
      <c r="PIH794" s="57"/>
      <c r="PII794" s="57"/>
      <c r="PIJ794" s="57"/>
      <c r="PIK794" s="57"/>
      <c r="PIL794" s="57"/>
      <c r="PIM794" s="57"/>
      <c r="PIN794" s="57"/>
      <c r="PIO794" s="57"/>
      <c r="PIP794" s="57"/>
      <c r="PIQ794" s="57"/>
      <c r="PIR794" s="57"/>
      <c r="PIS794" s="57"/>
      <c r="PIT794" s="57"/>
      <c r="PIU794" s="57"/>
      <c r="PIV794" s="57"/>
      <c r="PIW794" s="57"/>
      <c r="PIX794" s="57"/>
      <c r="PIY794" s="57"/>
      <c r="PIZ794" s="57"/>
      <c r="PJA794" s="57"/>
      <c r="PJB794" s="57"/>
      <c r="PJC794" s="57"/>
      <c r="PJD794" s="57"/>
      <c r="PJE794" s="57"/>
      <c r="PJF794" s="57"/>
      <c r="PJG794" s="57"/>
      <c r="PJH794" s="57"/>
      <c r="PJI794" s="57"/>
      <c r="PJJ794" s="57"/>
      <c r="PJK794" s="57"/>
      <c r="PJL794" s="57"/>
      <c r="PJM794" s="57"/>
      <c r="PJN794" s="57"/>
      <c r="PJO794" s="57"/>
      <c r="PJP794" s="57"/>
      <c r="PJQ794" s="57"/>
      <c r="PJR794" s="57"/>
      <c r="PJS794" s="57"/>
      <c r="PJT794" s="57"/>
      <c r="PJU794" s="57"/>
      <c r="PJV794" s="57"/>
      <c r="PJW794" s="57"/>
      <c r="PJX794" s="57"/>
      <c r="PJY794" s="57"/>
      <c r="PJZ794" s="57"/>
      <c r="PKA794" s="57"/>
      <c r="PKB794" s="57"/>
      <c r="PKC794" s="57"/>
      <c r="PKD794" s="57"/>
      <c r="PKE794" s="57"/>
      <c r="PKF794" s="57"/>
      <c r="PKG794" s="57"/>
      <c r="PKH794" s="57"/>
      <c r="PKI794" s="57"/>
      <c r="PKJ794" s="57"/>
      <c r="PKK794" s="57"/>
      <c r="PKL794" s="57"/>
      <c r="PKM794" s="57"/>
      <c r="PKN794" s="57"/>
      <c r="PKO794" s="57"/>
      <c r="PKP794" s="57"/>
      <c r="PKQ794" s="57"/>
      <c r="PKR794" s="57"/>
      <c r="PKS794" s="57"/>
      <c r="PKT794" s="57"/>
      <c r="PKU794" s="57"/>
      <c r="PKV794" s="57"/>
      <c r="PKW794" s="57"/>
      <c r="PKX794" s="57"/>
      <c r="PKY794" s="57"/>
      <c r="PKZ794" s="57"/>
      <c r="PLA794" s="57"/>
      <c r="PLB794" s="57"/>
      <c r="PLC794" s="57"/>
      <c r="PLD794" s="57"/>
      <c r="PLE794" s="57"/>
      <c r="PLF794" s="57"/>
      <c r="PLG794" s="57"/>
      <c r="PLH794" s="57"/>
      <c r="PLI794" s="57"/>
      <c r="PLJ794" s="57"/>
      <c r="PLK794" s="57"/>
      <c r="PLL794" s="57"/>
      <c r="PLM794" s="57"/>
      <c r="PLN794" s="57"/>
      <c r="PLO794" s="57"/>
      <c r="PLP794" s="57"/>
      <c r="PLQ794" s="57"/>
      <c r="PLR794" s="57"/>
      <c r="PLS794" s="57"/>
      <c r="PLT794" s="57"/>
      <c r="PLU794" s="57"/>
      <c r="PLV794" s="57"/>
      <c r="PLW794" s="57"/>
      <c r="PLX794" s="57"/>
      <c r="PLY794" s="57"/>
      <c r="PLZ794" s="57"/>
      <c r="PMA794" s="57"/>
      <c r="PMB794" s="57"/>
      <c r="PMC794" s="57"/>
      <c r="PMD794" s="57"/>
      <c r="PME794" s="57"/>
      <c r="PMF794" s="57"/>
      <c r="PMG794" s="57"/>
      <c r="PMH794" s="57"/>
      <c r="PMI794" s="57"/>
      <c r="PMJ794" s="57"/>
      <c r="PMK794" s="57"/>
      <c r="PML794" s="57"/>
      <c r="PMM794" s="57"/>
      <c r="PMN794" s="57"/>
      <c r="PMO794" s="57"/>
      <c r="PMP794" s="57"/>
      <c r="PMQ794" s="57"/>
      <c r="PMR794" s="57"/>
      <c r="PMS794" s="57"/>
      <c r="PMT794" s="57"/>
      <c r="PMU794" s="57"/>
      <c r="PMV794" s="57"/>
      <c r="PMW794" s="57"/>
      <c r="PMX794" s="57"/>
      <c r="PMY794" s="57"/>
      <c r="PMZ794" s="57"/>
      <c r="PNA794" s="57"/>
      <c r="PNB794" s="57"/>
      <c r="PNC794" s="57"/>
      <c r="PND794" s="57"/>
      <c r="PNE794" s="57"/>
      <c r="PNF794" s="57"/>
      <c r="PNG794" s="57"/>
      <c r="PNH794" s="57"/>
      <c r="PNI794" s="57"/>
      <c r="PNJ794" s="57"/>
      <c r="PNK794" s="57"/>
      <c r="PNL794" s="57"/>
      <c r="PNM794" s="57"/>
      <c r="PNN794" s="57"/>
      <c r="PNO794" s="57"/>
      <c r="PNP794" s="57"/>
      <c r="PNQ794" s="57"/>
      <c r="PNR794" s="57"/>
      <c r="PNS794" s="57"/>
      <c r="PNT794" s="57"/>
      <c r="PNU794" s="57"/>
      <c r="PNV794" s="57"/>
      <c r="PNW794" s="57"/>
      <c r="PNX794" s="57"/>
      <c r="PNY794" s="57"/>
      <c r="PNZ794" s="57"/>
      <c r="POA794" s="57"/>
      <c r="POB794" s="57"/>
      <c r="POC794" s="57"/>
      <c r="POD794" s="57"/>
      <c r="POE794" s="57"/>
      <c r="POF794" s="57"/>
      <c r="POG794" s="57"/>
      <c r="POH794" s="57"/>
      <c r="POI794" s="57"/>
      <c r="POJ794" s="57"/>
      <c r="POK794" s="57"/>
      <c r="POL794" s="57"/>
      <c r="POM794" s="57"/>
      <c r="PON794" s="57"/>
      <c r="POO794" s="57"/>
      <c r="POP794" s="57"/>
      <c r="POQ794" s="57"/>
      <c r="POR794" s="57"/>
      <c r="POS794" s="57"/>
      <c r="POT794" s="57"/>
      <c r="POU794" s="57"/>
      <c r="POV794" s="57"/>
      <c r="POW794" s="57"/>
      <c r="POX794" s="57"/>
      <c r="POY794" s="57"/>
      <c r="POZ794" s="57"/>
      <c r="PPA794" s="57"/>
      <c r="PPB794" s="57"/>
      <c r="PPC794" s="57"/>
      <c r="PPD794" s="57"/>
      <c r="PPE794" s="57"/>
      <c r="PPF794" s="57"/>
      <c r="PPG794" s="57"/>
      <c r="PPH794" s="57"/>
      <c r="PPI794" s="57"/>
      <c r="PPJ794" s="57"/>
      <c r="PPK794" s="57"/>
      <c r="PPL794" s="57"/>
      <c r="PPM794" s="57"/>
      <c r="PPN794" s="57"/>
      <c r="PPO794" s="57"/>
      <c r="PPP794" s="57"/>
      <c r="PPQ794" s="57"/>
      <c r="PPR794" s="57"/>
      <c r="PPS794" s="57"/>
      <c r="PPT794" s="57"/>
      <c r="PPU794" s="57"/>
      <c r="PPV794" s="57"/>
      <c r="PPW794" s="57"/>
      <c r="PPX794" s="57"/>
      <c r="PPY794" s="57"/>
      <c r="PPZ794" s="57"/>
      <c r="PQA794" s="57"/>
      <c r="PQB794" s="57"/>
      <c r="PQC794" s="57"/>
      <c r="PQD794" s="57"/>
      <c r="PQE794" s="57"/>
      <c r="PQF794" s="57"/>
      <c r="PQG794" s="57"/>
      <c r="PQH794" s="57"/>
      <c r="PQI794" s="57"/>
      <c r="PQJ794" s="57"/>
      <c r="PQK794" s="57"/>
      <c r="PQL794" s="57"/>
      <c r="PQM794" s="57"/>
      <c r="PQN794" s="57"/>
      <c r="PQO794" s="57"/>
      <c r="PQP794" s="57"/>
      <c r="PQQ794" s="57"/>
      <c r="PQR794" s="57"/>
      <c r="PQS794" s="57"/>
      <c r="PQT794" s="57"/>
      <c r="PQU794" s="57"/>
      <c r="PQV794" s="57"/>
      <c r="PQW794" s="57"/>
      <c r="PQX794" s="57"/>
      <c r="PQY794" s="57"/>
      <c r="PQZ794" s="57"/>
      <c r="PRA794" s="57"/>
      <c r="PRB794" s="57"/>
      <c r="PRC794" s="57"/>
      <c r="PRD794" s="57"/>
      <c r="PRE794" s="57"/>
      <c r="PRF794" s="57"/>
      <c r="PRG794" s="57"/>
      <c r="PRH794" s="57"/>
      <c r="PRI794" s="57"/>
      <c r="PRJ794" s="57"/>
      <c r="PRK794" s="57"/>
      <c r="PRL794" s="57"/>
      <c r="PRM794" s="57"/>
      <c r="PRN794" s="57"/>
      <c r="PRO794" s="57"/>
      <c r="PRP794" s="57"/>
      <c r="PRQ794" s="57"/>
      <c r="PRR794" s="57"/>
      <c r="PRS794" s="57"/>
      <c r="PRT794" s="57"/>
      <c r="PRU794" s="57"/>
      <c r="PRV794" s="57"/>
      <c r="PRW794" s="57"/>
      <c r="PRX794" s="57"/>
      <c r="PRY794" s="57"/>
      <c r="PRZ794" s="57"/>
      <c r="PSA794" s="57"/>
      <c r="PSB794" s="57"/>
      <c r="PSC794" s="57"/>
      <c r="PSD794" s="57"/>
      <c r="PSE794" s="57"/>
      <c r="PSF794" s="57"/>
      <c r="PSG794" s="57"/>
      <c r="PSH794" s="57"/>
      <c r="PSI794" s="57"/>
      <c r="PSJ794" s="57"/>
      <c r="PSK794" s="57"/>
      <c r="PSL794" s="57"/>
      <c r="PSM794" s="57"/>
      <c r="PSN794" s="57"/>
      <c r="PSO794" s="57"/>
      <c r="PSP794" s="57"/>
      <c r="PSQ794" s="57"/>
      <c r="PSR794" s="57"/>
      <c r="PSS794" s="57"/>
      <c r="PST794" s="57"/>
      <c r="PSU794" s="57"/>
      <c r="PSV794" s="57"/>
      <c r="PSW794" s="57"/>
      <c r="PSX794" s="57"/>
      <c r="PSY794" s="57"/>
      <c r="PSZ794" s="57"/>
      <c r="PTA794" s="57"/>
      <c r="PTB794" s="57"/>
      <c r="PTC794" s="57"/>
      <c r="PTD794" s="57"/>
      <c r="PTE794" s="57"/>
      <c r="PTF794" s="57"/>
      <c r="PTG794" s="57"/>
      <c r="PTH794" s="57"/>
      <c r="PTI794" s="57"/>
      <c r="PTJ794" s="57"/>
      <c r="PTK794" s="57"/>
      <c r="PTL794" s="57"/>
      <c r="PTM794" s="57"/>
      <c r="PTN794" s="57"/>
      <c r="PTO794" s="57"/>
      <c r="PTP794" s="57"/>
      <c r="PTQ794" s="57"/>
      <c r="PTR794" s="57"/>
      <c r="PTS794" s="57"/>
      <c r="PTT794" s="57"/>
      <c r="PTU794" s="57"/>
      <c r="PTV794" s="57"/>
      <c r="PTW794" s="57"/>
      <c r="PTX794" s="57"/>
      <c r="PTY794" s="57"/>
      <c r="PTZ794" s="57"/>
      <c r="PUA794" s="57"/>
      <c r="PUB794" s="57"/>
      <c r="PUC794" s="57"/>
      <c r="PUD794" s="57"/>
      <c r="PUE794" s="57"/>
      <c r="PUF794" s="57"/>
      <c r="PUG794" s="57"/>
      <c r="PUH794" s="57"/>
      <c r="PUI794" s="57"/>
      <c r="PUJ794" s="57"/>
      <c r="PUK794" s="57"/>
      <c r="PUL794" s="57"/>
      <c r="PUM794" s="57"/>
      <c r="PUN794" s="57"/>
      <c r="PUO794" s="57"/>
      <c r="PUP794" s="57"/>
      <c r="PUQ794" s="57"/>
      <c r="PUR794" s="57"/>
      <c r="PUS794" s="57"/>
      <c r="PUT794" s="57"/>
      <c r="PUU794" s="57"/>
      <c r="PUV794" s="57"/>
      <c r="PUW794" s="57"/>
      <c r="PUX794" s="57"/>
      <c r="PUY794" s="57"/>
      <c r="PUZ794" s="57"/>
      <c r="PVA794" s="57"/>
      <c r="PVB794" s="57"/>
      <c r="PVC794" s="57"/>
      <c r="PVD794" s="57"/>
      <c r="PVE794" s="57"/>
      <c r="PVF794" s="57"/>
      <c r="PVG794" s="57"/>
      <c r="PVH794" s="57"/>
      <c r="PVI794" s="57"/>
      <c r="PVJ794" s="57"/>
      <c r="PVK794" s="57"/>
      <c r="PVL794" s="57"/>
      <c r="PVM794" s="57"/>
      <c r="PVN794" s="57"/>
      <c r="PVO794" s="57"/>
      <c r="PVP794" s="57"/>
      <c r="PVQ794" s="57"/>
      <c r="PVR794" s="57"/>
      <c r="PVS794" s="57"/>
      <c r="PVT794" s="57"/>
      <c r="PVU794" s="57"/>
      <c r="PVV794" s="57"/>
      <c r="PVW794" s="57"/>
      <c r="PVX794" s="57"/>
      <c r="PVY794" s="57"/>
      <c r="PVZ794" s="57"/>
      <c r="PWA794" s="57"/>
      <c r="PWB794" s="57"/>
      <c r="PWC794" s="57"/>
      <c r="PWD794" s="57"/>
      <c r="PWE794" s="57"/>
      <c r="PWF794" s="57"/>
      <c r="PWG794" s="57"/>
      <c r="PWH794" s="57"/>
      <c r="PWI794" s="57"/>
      <c r="PWJ794" s="57"/>
      <c r="PWK794" s="57"/>
      <c r="PWL794" s="57"/>
      <c r="PWM794" s="57"/>
      <c r="PWN794" s="57"/>
      <c r="PWO794" s="57"/>
      <c r="PWP794" s="57"/>
      <c r="PWQ794" s="57"/>
      <c r="PWR794" s="57"/>
      <c r="PWS794" s="57"/>
      <c r="PWT794" s="57"/>
      <c r="PWU794" s="57"/>
      <c r="PWV794" s="57"/>
      <c r="PWW794" s="57"/>
      <c r="PWX794" s="57"/>
      <c r="PWY794" s="57"/>
      <c r="PWZ794" s="57"/>
      <c r="PXA794" s="57"/>
      <c r="PXB794" s="57"/>
      <c r="PXC794" s="57"/>
      <c r="PXD794" s="57"/>
      <c r="PXE794" s="57"/>
      <c r="PXF794" s="57"/>
      <c r="PXG794" s="57"/>
      <c r="PXH794" s="57"/>
      <c r="PXI794" s="57"/>
      <c r="PXJ794" s="57"/>
      <c r="PXK794" s="57"/>
      <c r="PXL794" s="57"/>
      <c r="PXM794" s="57"/>
      <c r="PXN794" s="57"/>
      <c r="PXO794" s="57"/>
      <c r="PXP794" s="57"/>
      <c r="PXQ794" s="57"/>
      <c r="PXR794" s="57"/>
      <c r="PXS794" s="57"/>
      <c r="PXT794" s="57"/>
      <c r="PXU794" s="57"/>
      <c r="PXV794" s="57"/>
      <c r="PXW794" s="57"/>
      <c r="PXX794" s="57"/>
      <c r="PXY794" s="57"/>
      <c r="PXZ794" s="57"/>
      <c r="PYA794" s="57"/>
      <c r="PYB794" s="57"/>
      <c r="PYC794" s="57"/>
      <c r="PYD794" s="57"/>
      <c r="PYE794" s="57"/>
      <c r="PYF794" s="57"/>
      <c r="PYG794" s="57"/>
      <c r="PYH794" s="57"/>
      <c r="PYI794" s="57"/>
      <c r="PYJ794" s="57"/>
      <c r="PYK794" s="57"/>
      <c r="PYL794" s="57"/>
      <c r="PYM794" s="57"/>
      <c r="PYN794" s="57"/>
      <c r="PYO794" s="57"/>
      <c r="PYP794" s="57"/>
      <c r="PYQ794" s="57"/>
      <c r="PYR794" s="57"/>
      <c r="PYS794" s="57"/>
      <c r="PYT794" s="57"/>
      <c r="PYU794" s="57"/>
      <c r="PYV794" s="57"/>
      <c r="PYW794" s="57"/>
      <c r="PYX794" s="57"/>
      <c r="PYY794" s="57"/>
      <c r="PYZ794" s="57"/>
      <c r="PZA794" s="57"/>
      <c r="PZB794" s="57"/>
      <c r="PZC794" s="57"/>
      <c r="PZD794" s="57"/>
      <c r="PZE794" s="57"/>
      <c r="PZF794" s="57"/>
      <c r="PZG794" s="57"/>
      <c r="PZH794" s="57"/>
      <c r="PZI794" s="57"/>
      <c r="PZJ794" s="57"/>
      <c r="PZK794" s="57"/>
      <c r="PZL794" s="57"/>
      <c r="PZM794" s="57"/>
      <c r="PZN794" s="57"/>
      <c r="PZO794" s="57"/>
      <c r="PZP794" s="57"/>
      <c r="PZQ794" s="57"/>
      <c r="PZR794" s="57"/>
      <c r="PZS794" s="57"/>
      <c r="PZT794" s="57"/>
      <c r="PZU794" s="57"/>
      <c r="PZV794" s="57"/>
      <c r="PZW794" s="57"/>
      <c r="PZX794" s="57"/>
      <c r="PZY794" s="57"/>
      <c r="PZZ794" s="57"/>
      <c r="QAA794" s="57"/>
      <c r="QAB794" s="57"/>
      <c r="QAC794" s="57"/>
      <c r="QAD794" s="57"/>
      <c r="QAE794" s="57"/>
      <c r="QAF794" s="57"/>
      <c r="QAG794" s="57"/>
      <c r="QAH794" s="57"/>
      <c r="QAI794" s="57"/>
      <c r="QAJ794" s="57"/>
      <c r="QAK794" s="57"/>
      <c r="QAL794" s="57"/>
      <c r="QAM794" s="57"/>
      <c r="QAN794" s="57"/>
      <c r="QAO794" s="57"/>
      <c r="QAP794" s="57"/>
      <c r="QAQ794" s="57"/>
      <c r="QAR794" s="57"/>
      <c r="QAS794" s="57"/>
      <c r="QAT794" s="57"/>
      <c r="QAU794" s="57"/>
      <c r="QAV794" s="57"/>
      <c r="QAW794" s="57"/>
      <c r="QAX794" s="57"/>
      <c r="QAY794" s="57"/>
      <c r="QAZ794" s="57"/>
      <c r="QBA794" s="57"/>
      <c r="QBB794" s="57"/>
      <c r="QBC794" s="57"/>
      <c r="QBD794" s="57"/>
      <c r="QBE794" s="57"/>
      <c r="QBF794" s="57"/>
      <c r="QBG794" s="57"/>
      <c r="QBH794" s="57"/>
      <c r="QBI794" s="57"/>
      <c r="QBJ794" s="57"/>
      <c r="QBK794" s="57"/>
      <c r="QBL794" s="57"/>
      <c r="QBM794" s="57"/>
      <c r="QBN794" s="57"/>
      <c r="QBO794" s="57"/>
      <c r="QBP794" s="57"/>
      <c r="QBQ794" s="57"/>
      <c r="QBR794" s="57"/>
      <c r="QBS794" s="57"/>
      <c r="QBT794" s="57"/>
      <c r="QBU794" s="57"/>
      <c r="QBV794" s="57"/>
      <c r="QBW794" s="57"/>
      <c r="QBX794" s="57"/>
      <c r="QBY794" s="57"/>
      <c r="QBZ794" s="57"/>
      <c r="QCA794" s="57"/>
      <c r="QCB794" s="57"/>
      <c r="QCC794" s="57"/>
      <c r="QCD794" s="57"/>
      <c r="QCE794" s="57"/>
      <c r="QCF794" s="57"/>
      <c r="QCG794" s="57"/>
      <c r="QCH794" s="57"/>
      <c r="QCI794" s="57"/>
      <c r="QCJ794" s="57"/>
      <c r="QCK794" s="57"/>
      <c r="QCL794" s="57"/>
      <c r="QCM794" s="57"/>
      <c r="QCN794" s="57"/>
      <c r="QCO794" s="57"/>
      <c r="QCP794" s="57"/>
      <c r="QCQ794" s="57"/>
      <c r="QCR794" s="57"/>
      <c r="QCS794" s="57"/>
      <c r="QCT794" s="57"/>
      <c r="QCU794" s="57"/>
      <c r="QCV794" s="57"/>
      <c r="QCW794" s="57"/>
      <c r="QCX794" s="57"/>
      <c r="QCY794" s="57"/>
      <c r="QCZ794" s="57"/>
      <c r="QDA794" s="57"/>
      <c r="QDB794" s="57"/>
      <c r="QDC794" s="57"/>
      <c r="QDD794" s="57"/>
      <c r="QDE794" s="57"/>
      <c r="QDF794" s="57"/>
      <c r="QDG794" s="57"/>
      <c r="QDH794" s="57"/>
      <c r="QDI794" s="57"/>
      <c r="QDJ794" s="57"/>
      <c r="QDK794" s="57"/>
      <c r="QDL794" s="57"/>
      <c r="QDM794" s="57"/>
      <c r="QDN794" s="57"/>
      <c r="QDO794" s="57"/>
      <c r="QDP794" s="57"/>
      <c r="QDQ794" s="57"/>
      <c r="QDR794" s="57"/>
      <c r="QDS794" s="57"/>
      <c r="QDT794" s="57"/>
      <c r="QDU794" s="57"/>
      <c r="QDV794" s="57"/>
      <c r="QDW794" s="57"/>
      <c r="QDX794" s="57"/>
      <c r="QDY794" s="57"/>
      <c r="QDZ794" s="57"/>
      <c r="QEA794" s="57"/>
      <c r="QEB794" s="57"/>
      <c r="QEC794" s="57"/>
      <c r="QED794" s="57"/>
      <c r="QEE794" s="57"/>
      <c r="QEF794" s="57"/>
      <c r="QEG794" s="57"/>
      <c r="QEH794" s="57"/>
      <c r="QEI794" s="57"/>
      <c r="QEJ794" s="57"/>
      <c r="QEK794" s="57"/>
      <c r="QEL794" s="57"/>
      <c r="QEM794" s="57"/>
      <c r="QEN794" s="57"/>
      <c r="QEO794" s="57"/>
      <c r="QEP794" s="57"/>
      <c r="QEQ794" s="57"/>
      <c r="QER794" s="57"/>
      <c r="QES794" s="57"/>
      <c r="QET794" s="57"/>
      <c r="QEU794" s="57"/>
      <c r="QEV794" s="57"/>
      <c r="QEW794" s="57"/>
      <c r="QEX794" s="57"/>
      <c r="QEY794" s="57"/>
      <c r="QEZ794" s="57"/>
      <c r="QFA794" s="57"/>
      <c r="QFB794" s="57"/>
      <c r="QFC794" s="57"/>
      <c r="QFD794" s="57"/>
      <c r="QFE794" s="57"/>
      <c r="QFF794" s="57"/>
      <c r="QFG794" s="57"/>
      <c r="QFH794" s="57"/>
      <c r="QFI794" s="57"/>
      <c r="QFJ794" s="57"/>
      <c r="QFK794" s="57"/>
      <c r="QFL794" s="57"/>
      <c r="QFM794" s="57"/>
      <c r="QFN794" s="57"/>
      <c r="QFO794" s="57"/>
      <c r="QFP794" s="57"/>
      <c r="QFQ794" s="57"/>
      <c r="QFR794" s="57"/>
      <c r="QFS794" s="57"/>
      <c r="QFT794" s="57"/>
      <c r="QFU794" s="57"/>
      <c r="QFV794" s="57"/>
      <c r="QFW794" s="57"/>
      <c r="QFX794" s="57"/>
      <c r="QFY794" s="57"/>
      <c r="QFZ794" s="57"/>
      <c r="QGA794" s="57"/>
      <c r="QGB794" s="57"/>
      <c r="QGC794" s="57"/>
      <c r="QGD794" s="57"/>
      <c r="QGE794" s="57"/>
      <c r="QGF794" s="57"/>
      <c r="QGG794" s="57"/>
      <c r="QGH794" s="57"/>
      <c r="QGI794" s="57"/>
      <c r="QGJ794" s="57"/>
      <c r="QGK794" s="57"/>
      <c r="QGL794" s="57"/>
      <c r="QGM794" s="57"/>
      <c r="QGN794" s="57"/>
      <c r="QGO794" s="57"/>
      <c r="QGP794" s="57"/>
      <c r="QGQ794" s="57"/>
      <c r="QGR794" s="57"/>
      <c r="QGS794" s="57"/>
      <c r="QGT794" s="57"/>
      <c r="QGU794" s="57"/>
      <c r="QGV794" s="57"/>
      <c r="QGW794" s="57"/>
      <c r="QGX794" s="57"/>
      <c r="QGY794" s="57"/>
      <c r="QGZ794" s="57"/>
      <c r="QHA794" s="57"/>
      <c r="QHB794" s="57"/>
      <c r="QHC794" s="57"/>
      <c r="QHD794" s="57"/>
      <c r="QHE794" s="57"/>
      <c r="QHF794" s="57"/>
      <c r="QHG794" s="57"/>
      <c r="QHH794" s="57"/>
      <c r="QHI794" s="57"/>
      <c r="QHJ794" s="57"/>
      <c r="QHK794" s="57"/>
      <c r="QHL794" s="57"/>
      <c r="QHM794" s="57"/>
      <c r="QHN794" s="57"/>
      <c r="QHO794" s="57"/>
      <c r="QHP794" s="57"/>
      <c r="QHQ794" s="57"/>
      <c r="QHR794" s="57"/>
      <c r="QHS794" s="57"/>
      <c r="QHT794" s="57"/>
      <c r="QHU794" s="57"/>
      <c r="QHV794" s="57"/>
      <c r="QHW794" s="57"/>
      <c r="QHX794" s="57"/>
      <c r="QHY794" s="57"/>
      <c r="QHZ794" s="57"/>
      <c r="QIA794" s="57"/>
      <c r="QIB794" s="57"/>
      <c r="QIC794" s="57"/>
      <c r="QID794" s="57"/>
      <c r="QIE794" s="57"/>
      <c r="QIF794" s="57"/>
      <c r="QIG794" s="57"/>
      <c r="QIH794" s="57"/>
      <c r="QII794" s="57"/>
      <c r="QIJ794" s="57"/>
      <c r="QIK794" s="57"/>
      <c r="QIL794" s="57"/>
      <c r="QIM794" s="57"/>
      <c r="QIN794" s="57"/>
      <c r="QIO794" s="57"/>
      <c r="QIP794" s="57"/>
      <c r="QIQ794" s="57"/>
      <c r="QIR794" s="57"/>
      <c r="QIS794" s="57"/>
      <c r="QIT794" s="57"/>
      <c r="QIU794" s="57"/>
      <c r="QIV794" s="57"/>
      <c r="QIW794" s="57"/>
      <c r="QIX794" s="57"/>
      <c r="QIY794" s="57"/>
      <c r="QIZ794" s="57"/>
      <c r="QJA794" s="57"/>
      <c r="QJB794" s="57"/>
      <c r="QJC794" s="57"/>
      <c r="QJD794" s="57"/>
      <c r="QJE794" s="57"/>
      <c r="QJF794" s="57"/>
      <c r="QJG794" s="57"/>
      <c r="QJH794" s="57"/>
      <c r="QJI794" s="57"/>
      <c r="QJJ794" s="57"/>
      <c r="QJK794" s="57"/>
      <c r="QJL794" s="57"/>
      <c r="QJM794" s="57"/>
      <c r="QJN794" s="57"/>
      <c r="QJO794" s="57"/>
      <c r="QJP794" s="57"/>
      <c r="QJQ794" s="57"/>
      <c r="QJR794" s="57"/>
      <c r="QJS794" s="57"/>
      <c r="QJT794" s="57"/>
      <c r="QJU794" s="57"/>
      <c r="QJV794" s="57"/>
      <c r="QJW794" s="57"/>
      <c r="QJX794" s="57"/>
      <c r="QJY794" s="57"/>
      <c r="QJZ794" s="57"/>
      <c r="QKA794" s="57"/>
      <c r="QKB794" s="57"/>
      <c r="QKC794" s="57"/>
      <c r="QKD794" s="57"/>
      <c r="QKE794" s="57"/>
      <c r="QKF794" s="57"/>
      <c r="QKG794" s="57"/>
      <c r="QKH794" s="57"/>
      <c r="QKI794" s="57"/>
      <c r="QKJ794" s="57"/>
      <c r="QKK794" s="57"/>
      <c r="QKL794" s="57"/>
      <c r="QKM794" s="57"/>
      <c r="QKN794" s="57"/>
      <c r="QKO794" s="57"/>
      <c r="QKP794" s="57"/>
      <c r="QKQ794" s="57"/>
      <c r="QKR794" s="57"/>
      <c r="QKS794" s="57"/>
      <c r="QKT794" s="57"/>
      <c r="QKU794" s="57"/>
      <c r="QKV794" s="57"/>
      <c r="QKW794" s="57"/>
      <c r="QKX794" s="57"/>
      <c r="QKY794" s="57"/>
      <c r="QKZ794" s="57"/>
      <c r="QLA794" s="57"/>
      <c r="QLB794" s="57"/>
      <c r="QLC794" s="57"/>
      <c r="QLD794" s="57"/>
      <c r="QLE794" s="57"/>
      <c r="QLF794" s="57"/>
      <c r="QLG794" s="57"/>
      <c r="QLH794" s="57"/>
      <c r="QLI794" s="57"/>
      <c r="QLJ794" s="57"/>
      <c r="QLK794" s="57"/>
      <c r="QLL794" s="57"/>
      <c r="QLM794" s="57"/>
      <c r="QLN794" s="57"/>
      <c r="QLO794" s="57"/>
      <c r="QLP794" s="57"/>
      <c r="QLQ794" s="57"/>
      <c r="QLR794" s="57"/>
      <c r="QLS794" s="57"/>
      <c r="QLT794" s="57"/>
      <c r="QLU794" s="57"/>
      <c r="QLV794" s="57"/>
      <c r="QLW794" s="57"/>
      <c r="QLX794" s="57"/>
      <c r="QLY794" s="57"/>
      <c r="QLZ794" s="57"/>
      <c r="QMA794" s="57"/>
      <c r="QMB794" s="57"/>
      <c r="QMC794" s="57"/>
      <c r="QMD794" s="57"/>
      <c r="QME794" s="57"/>
      <c r="QMF794" s="57"/>
      <c r="QMG794" s="57"/>
      <c r="QMH794" s="57"/>
      <c r="QMI794" s="57"/>
      <c r="QMJ794" s="57"/>
      <c r="QMK794" s="57"/>
      <c r="QML794" s="57"/>
      <c r="QMM794" s="57"/>
      <c r="QMN794" s="57"/>
      <c r="QMO794" s="57"/>
      <c r="QMP794" s="57"/>
      <c r="QMQ794" s="57"/>
      <c r="QMR794" s="57"/>
      <c r="QMS794" s="57"/>
      <c r="QMT794" s="57"/>
      <c r="QMU794" s="57"/>
      <c r="QMV794" s="57"/>
      <c r="QMW794" s="57"/>
      <c r="QMX794" s="57"/>
      <c r="QMY794" s="57"/>
      <c r="QMZ794" s="57"/>
      <c r="QNA794" s="57"/>
      <c r="QNB794" s="57"/>
      <c r="QNC794" s="57"/>
      <c r="QND794" s="57"/>
      <c r="QNE794" s="57"/>
      <c r="QNF794" s="57"/>
      <c r="QNG794" s="57"/>
      <c r="QNH794" s="57"/>
      <c r="QNI794" s="57"/>
      <c r="QNJ794" s="57"/>
      <c r="QNK794" s="57"/>
      <c r="QNL794" s="57"/>
      <c r="QNM794" s="57"/>
      <c r="QNN794" s="57"/>
      <c r="QNO794" s="57"/>
      <c r="QNP794" s="57"/>
      <c r="QNQ794" s="57"/>
      <c r="QNR794" s="57"/>
      <c r="QNS794" s="57"/>
      <c r="QNT794" s="57"/>
      <c r="QNU794" s="57"/>
      <c r="QNV794" s="57"/>
      <c r="QNW794" s="57"/>
      <c r="QNX794" s="57"/>
      <c r="QNY794" s="57"/>
      <c r="QNZ794" s="57"/>
      <c r="QOA794" s="57"/>
      <c r="QOB794" s="57"/>
      <c r="QOC794" s="57"/>
      <c r="QOD794" s="57"/>
      <c r="QOE794" s="57"/>
      <c r="QOF794" s="57"/>
      <c r="QOG794" s="57"/>
      <c r="QOH794" s="57"/>
      <c r="QOI794" s="57"/>
      <c r="QOJ794" s="57"/>
      <c r="QOK794" s="57"/>
      <c r="QOL794" s="57"/>
      <c r="QOM794" s="57"/>
      <c r="QON794" s="57"/>
      <c r="QOO794" s="57"/>
      <c r="QOP794" s="57"/>
      <c r="QOQ794" s="57"/>
      <c r="QOR794" s="57"/>
      <c r="QOS794" s="57"/>
      <c r="QOT794" s="57"/>
      <c r="QOU794" s="57"/>
      <c r="QOV794" s="57"/>
      <c r="QOW794" s="57"/>
      <c r="QOX794" s="57"/>
      <c r="QOY794" s="57"/>
      <c r="QOZ794" s="57"/>
      <c r="QPA794" s="57"/>
      <c r="QPB794" s="57"/>
      <c r="QPC794" s="57"/>
      <c r="QPD794" s="57"/>
      <c r="QPE794" s="57"/>
      <c r="QPF794" s="57"/>
      <c r="QPG794" s="57"/>
      <c r="QPH794" s="57"/>
      <c r="QPI794" s="57"/>
      <c r="QPJ794" s="57"/>
      <c r="QPK794" s="57"/>
      <c r="QPL794" s="57"/>
      <c r="QPM794" s="57"/>
      <c r="QPN794" s="57"/>
      <c r="QPO794" s="57"/>
      <c r="QPP794" s="57"/>
      <c r="QPQ794" s="57"/>
      <c r="QPR794" s="57"/>
      <c r="QPS794" s="57"/>
      <c r="QPT794" s="57"/>
      <c r="QPU794" s="57"/>
      <c r="QPV794" s="57"/>
      <c r="QPW794" s="57"/>
      <c r="QPX794" s="57"/>
      <c r="QPY794" s="57"/>
      <c r="QPZ794" s="57"/>
      <c r="QQA794" s="57"/>
      <c r="QQB794" s="57"/>
      <c r="QQC794" s="57"/>
      <c r="QQD794" s="57"/>
      <c r="QQE794" s="57"/>
      <c r="QQF794" s="57"/>
      <c r="QQG794" s="57"/>
      <c r="QQH794" s="57"/>
      <c r="QQI794" s="57"/>
      <c r="QQJ794" s="57"/>
      <c r="QQK794" s="57"/>
      <c r="QQL794" s="57"/>
      <c r="QQM794" s="57"/>
      <c r="QQN794" s="57"/>
      <c r="QQO794" s="57"/>
      <c r="QQP794" s="57"/>
      <c r="QQQ794" s="57"/>
      <c r="QQR794" s="57"/>
      <c r="QQS794" s="57"/>
      <c r="QQT794" s="57"/>
      <c r="QQU794" s="57"/>
      <c r="QQV794" s="57"/>
      <c r="QQW794" s="57"/>
      <c r="QQX794" s="57"/>
      <c r="QQY794" s="57"/>
      <c r="QQZ794" s="57"/>
      <c r="QRA794" s="57"/>
      <c r="QRB794" s="57"/>
      <c r="QRC794" s="57"/>
      <c r="QRD794" s="57"/>
      <c r="QRE794" s="57"/>
      <c r="QRF794" s="57"/>
      <c r="QRG794" s="57"/>
      <c r="QRH794" s="57"/>
      <c r="QRI794" s="57"/>
      <c r="QRJ794" s="57"/>
      <c r="QRK794" s="57"/>
      <c r="QRL794" s="57"/>
      <c r="QRM794" s="57"/>
      <c r="QRN794" s="57"/>
      <c r="QRO794" s="57"/>
      <c r="QRP794" s="57"/>
      <c r="QRQ794" s="57"/>
      <c r="QRR794" s="57"/>
      <c r="QRS794" s="57"/>
      <c r="QRT794" s="57"/>
      <c r="QRU794" s="57"/>
      <c r="QRV794" s="57"/>
      <c r="QRW794" s="57"/>
      <c r="QRX794" s="57"/>
      <c r="QRY794" s="57"/>
      <c r="QRZ794" s="57"/>
      <c r="QSA794" s="57"/>
      <c r="QSB794" s="57"/>
      <c r="QSC794" s="57"/>
      <c r="QSD794" s="57"/>
      <c r="QSE794" s="57"/>
      <c r="QSF794" s="57"/>
      <c r="QSG794" s="57"/>
      <c r="QSH794" s="57"/>
      <c r="QSI794" s="57"/>
      <c r="QSJ794" s="57"/>
      <c r="QSK794" s="57"/>
      <c r="QSL794" s="57"/>
      <c r="QSM794" s="57"/>
      <c r="QSN794" s="57"/>
      <c r="QSO794" s="57"/>
      <c r="QSP794" s="57"/>
      <c r="QSQ794" s="57"/>
      <c r="QSR794" s="57"/>
      <c r="QSS794" s="57"/>
      <c r="QST794" s="57"/>
      <c r="QSU794" s="57"/>
      <c r="QSV794" s="57"/>
      <c r="QSW794" s="57"/>
      <c r="QSX794" s="57"/>
      <c r="QSY794" s="57"/>
      <c r="QSZ794" s="57"/>
      <c r="QTA794" s="57"/>
      <c r="QTB794" s="57"/>
      <c r="QTC794" s="57"/>
      <c r="QTD794" s="57"/>
      <c r="QTE794" s="57"/>
      <c r="QTF794" s="57"/>
      <c r="QTG794" s="57"/>
      <c r="QTH794" s="57"/>
      <c r="QTI794" s="57"/>
      <c r="QTJ794" s="57"/>
      <c r="QTK794" s="57"/>
      <c r="QTL794" s="57"/>
      <c r="QTM794" s="57"/>
      <c r="QTN794" s="57"/>
      <c r="QTO794" s="57"/>
      <c r="QTP794" s="57"/>
      <c r="QTQ794" s="57"/>
      <c r="QTR794" s="57"/>
      <c r="QTS794" s="57"/>
      <c r="QTT794" s="57"/>
      <c r="QTU794" s="57"/>
      <c r="QTV794" s="57"/>
      <c r="QTW794" s="57"/>
      <c r="QTX794" s="57"/>
      <c r="QTY794" s="57"/>
      <c r="QTZ794" s="57"/>
      <c r="QUA794" s="57"/>
      <c r="QUB794" s="57"/>
      <c r="QUC794" s="57"/>
      <c r="QUD794" s="57"/>
      <c r="QUE794" s="57"/>
      <c r="QUF794" s="57"/>
      <c r="QUG794" s="57"/>
      <c r="QUH794" s="57"/>
      <c r="QUI794" s="57"/>
      <c r="QUJ794" s="57"/>
      <c r="QUK794" s="57"/>
      <c r="QUL794" s="57"/>
      <c r="QUM794" s="57"/>
      <c r="QUN794" s="57"/>
      <c r="QUO794" s="57"/>
      <c r="QUP794" s="57"/>
      <c r="QUQ794" s="57"/>
      <c r="QUR794" s="57"/>
      <c r="QUS794" s="57"/>
      <c r="QUT794" s="57"/>
      <c r="QUU794" s="57"/>
      <c r="QUV794" s="57"/>
      <c r="QUW794" s="57"/>
      <c r="QUX794" s="57"/>
      <c r="QUY794" s="57"/>
      <c r="QUZ794" s="57"/>
      <c r="QVA794" s="57"/>
      <c r="QVB794" s="57"/>
      <c r="QVC794" s="57"/>
      <c r="QVD794" s="57"/>
      <c r="QVE794" s="57"/>
      <c r="QVF794" s="57"/>
      <c r="QVG794" s="57"/>
      <c r="QVH794" s="57"/>
      <c r="QVI794" s="57"/>
      <c r="QVJ794" s="57"/>
      <c r="QVK794" s="57"/>
      <c r="QVL794" s="57"/>
      <c r="QVM794" s="57"/>
      <c r="QVN794" s="57"/>
      <c r="QVO794" s="57"/>
      <c r="QVP794" s="57"/>
      <c r="QVQ794" s="57"/>
      <c r="QVR794" s="57"/>
      <c r="QVS794" s="57"/>
      <c r="QVT794" s="57"/>
      <c r="QVU794" s="57"/>
      <c r="QVV794" s="57"/>
      <c r="QVW794" s="57"/>
      <c r="QVX794" s="57"/>
      <c r="QVY794" s="57"/>
      <c r="QVZ794" s="57"/>
      <c r="QWA794" s="57"/>
      <c r="QWB794" s="57"/>
      <c r="QWC794" s="57"/>
      <c r="QWD794" s="57"/>
      <c r="QWE794" s="57"/>
      <c r="QWF794" s="57"/>
      <c r="QWG794" s="57"/>
      <c r="QWH794" s="57"/>
      <c r="QWI794" s="57"/>
      <c r="QWJ794" s="57"/>
      <c r="QWK794" s="57"/>
      <c r="QWL794" s="57"/>
      <c r="QWM794" s="57"/>
      <c r="QWN794" s="57"/>
      <c r="QWO794" s="57"/>
      <c r="QWP794" s="57"/>
      <c r="QWQ794" s="57"/>
      <c r="QWR794" s="57"/>
      <c r="QWS794" s="57"/>
      <c r="QWT794" s="57"/>
      <c r="QWU794" s="57"/>
      <c r="QWV794" s="57"/>
      <c r="QWW794" s="57"/>
      <c r="QWX794" s="57"/>
      <c r="QWY794" s="57"/>
      <c r="QWZ794" s="57"/>
      <c r="QXA794" s="57"/>
      <c r="QXB794" s="57"/>
      <c r="QXC794" s="57"/>
      <c r="QXD794" s="57"/>
      <c r="QXE794" s="57"/>
      <c r="QXF794" s="57"/>
      <c r="QXG794" s="57"/>
      <c r="QXH794" s="57"/>
      <c r="QXI794" s="57"/>
      <c r="QXJ794" s="57"/>
      <c r="QXK794" s="57"/>
      <c r="QXL794" s="57"/>
      <c r="QXM794" s="57"/>
      <c r="QXN794" s="57"/>
      <c r="QXO794" s="57"/>
      <c r="QXP794" s="57"/>
      <c r="QXQ794" s="57"/>
      <c r="QXR794" s="57"/>
      <c r="QXS794" s="57"/>
      <c r="QXT794" s="57"/>
      <c r="QXU794" s="57"/>
      <c r="QXV794" s="57"/>
      <c r="QXW794" s="57"/>
      <c r="QXX794" s="57"/>
      <c r="QXY794" s="57"/>
      <c r="QXZ794" s="57"/>
      <c r="QYA794" s="57"/>
      <c r="QYB794" s="57"/>
      <c r="QYC794" s="57"/>
      <c r="QYD794" s="57"/>
      <c r="QYE794" s="57"/>
      <c r="QYF794" s="57"/>
      <c r="QYG794" s="57"/>
      <c r="QYH794" s="57"/>
      <c r="QYI794" s="57"/>
      <c r="QYJ794" s="57"/>
      <c r="QYK794" s="57"/>
      <c r="QYL794" s="57"/>
      <c r="QYM794" s="57"/>
      <c r="QYN794" s="57"/>
      <c r="QYO794" s="57"/>
      <c r="QYP794" s="57"/>
      <c r="QYQ794" s="57"/>
      <c r="QYR794" s="57"/>
      <c r="QYS794" s="57"/>
      <c r="QYT794" s="57"/>
      <c r="QYU794" s="57"/>
      <c r="QYV794" s="57"/>
      <c r="QYW794" s="57"/>
      <c r="QYX794" s="57"/>
      <c r="QYY794" s="57"/>
      <c r="QYZ794" s="57"/>
      <c r="QZA794" s="57"/>
      <c r="QZB794" s="57"/>
      <c r="QZC794" s="57"/>
      <c r="QZD794" s="57"/>
      <c r="QZE794" s="57"/>
      <c r="QZF794" s="57"/>
      <c r="QZG794" s="57"/>
      <c r="QZH794" s="57"/>
      <c r="QZI794" s="57"/>
      <c r="QZJ794" s="57"/>
      <c r="QZK794" s="57"/>
      <c r="QZL794" s="57"/>
      <c r="QZM794" s="57"/>
      <c r="QZN794" s="57"/>
      <c r="QZO794" s="57"/>
      <c r="QZP794" s="57"/>
      <c r="QZQ794" s="57"/>
      <c r="QZR794" s="57"/>
      <c r="QZS794" s="57"/>
      <c r="QZT794" s="57"/>
      <c r="QZU794" s="57"/>
      <c r="QZV794" s="57"/>
      <c r="QZW794" s="57"/>
      <c r="QZX794" s="57"/>
      <c r="QZY794" s="57"/>
      <c r="QZZ794" s="57"/>
      <c r="RAA794" s="57"/>
      <c r="RAB794" s="57"/>
      <c r="RAC794" s="57"/>
      <c r="RAD794" s="57"/>
      <c r="RAE794" s="57"/>
      <c r="RAF794" s="57"/>
      <c r="RAG794" s="57"/>
      <c r="RAH794" s="57"/>
      <c r="RAI794" s="57"/>
      <c r="RAJ794" s="57"/>
      <c r="RAK794" s="57"/>
      <c r="RAL794" s="57"/>
      <c r="RAM794" s="57"/>
      <c r="RAN794" s="57"/>
      <c r="RAO794" s="57"/>
      <c r="RAP794" s="57"/>
      <c r="RAQ794" s="57"/>
      <c r="RAR794" s="57"/>
      <c r="RAS794" s="57"/>
      <c r="RAT794" s="57"/>
      <c r="RAU794" s="57"/>
      <c r="RAV794" s="57"/>
      <c r="RAW794" s="57"/>
      <c r="RAX794" s="57"/>
      <c r="RAY794" s="57"/>
      <c r="RAZ794" s="57"/>
      <c r="RBA794" s="57"/>
      <c r="RBB794" s="57"/>
      <c r="RBC794" s="57"/>
      <c r="RBD794" s="57"/>
      <c r="RBE794" s="57"/>
      <c r="RBF794" s="57"/>
      <c r="RBG794" s="57"/>
      <c r="RBH794" s="57"/>
      <c r="RBI794" s="57"/>
      <c r="RBJ794" s="57"/>
      <c r="RBK794" s="57"/>
      <c r="RBL794" s="57"/>
      <c r="RBM794" s="57"/>
      <c r="RBN794" s="57"/>
      <c r="RBO794" s="57"/>
      <c r="RBP794" s="57"/>
      <c r="RBQ794" s="57"/>
      <c r="RBR794" s="57"/>
      <c r="RBS794" s="57"/>
      <c r="RBT794" s="57"/>
      <c r="RBU794" s="57"/>
      <c r="RBV794" s="57"/>
      <c r="RBW794" s="57"/>
      <c r="RBX794" s="57"/>
      <c r="RBY794" s="57"/>
      <c r="RBZ794" s="57"/>
      <c r="RCA794" s="57"/>
      <c r="RCB794" s="57"/>
      <c r="RCC794" s="57"/>
      <c r="RCD794" s="57"/>
      <c r="RCE794" s="57"/>
      <c r="RCF794" s="57"/>
      <c r="RCG794" s="57"/>
      <c r="RCH794" s="57"/>
      <c r="RCI794" s="57"/>
      <c r="RCJ794" s="57"/>
      <c r="RCK794" s="57"/>
      <c r="RCL794" s="57"/>
      <c r="RCM794" s="57"/>
      <c r="RCN794" s="57"/>
      <c r="RCO794" s="57"/>
      <c r="RCP794" s="57"/>
      <c r="RCQ794" s="57"/>
      <c r="RCR794" s="57"/>
      <c r="RCS794" s="57"/>
      <c r="RCT794" s="57"/>
      <c r="RCU794" s="57"/>
      <c r="RCV794" s="57"/>
      <c r="RCW794" s="57"/>
      <c r="RCX794" s="57"/>
      <c r="RCY794" s="57"/>
      <c r="RCZ794" s="57"/>
      <c r="RDA794" s="57"/>
      <c r="RDB794" s="57"/>
      <c r="RDC794" s="57"/>
      <c r="RDD794" s="57"/>
      <c r="RDE794" s="57"/>
      <c r="RDF794" s="57"/>
      <c r="RDG794" s="57"/>
      <c r="RDH794" s="57"/>
      <c r="RDI794" s="57"/>
      <c r="RDJ794" s="57"/>
      <c r="RDK794" s="57"/>
      <c r="RDL794" s="57"/>
      <c r="RDM794" s="57"/>
      <c r="RDN794" s="57"/>
      <c r="RDO794" s="57"/>
      <c r="RDP794" s="57"/>
      <c r="RDQ794" s="57"/>
      <c r="RDR794" s="57"/>
      <c r="RDS794" s="57"/>
      <c r="RDT794" s="57"/>
      <c r="RDU794" s="57"/>
      <c r="RDV794" s="57"/>
      <c r="RDW794" s="57"/>
      <c r="RDX794" s="57"/>
      <c r="RDY794" s="57"/>
      <c r="RDZ794" s="57"/>
      <c r="REA794" s="57"/>
      <c r="REB794" s="57"/>
      <c r="REC794" s="57"/>
      <c r="RED794" s="57"/>
      <c r="REE794" s="57"/>
      <c r="REF794" s="57"/>
      <c r="REG794" s="57"/>
      <c r="REH794" s="57"/>
      <c r="REI794" s="57"/>
      <c r="REJ794" s="57"/>
      <c r="REK794" s="57"/>
      <c r="REL794" s="57"/>
      <c r="REM794" s="57"/>
      <c r="REN794" s="57"/>
      <c r="REO794" s="57"/>
      <c r="REP794" s="57"/>
      <c r="REQ794" s="57"/>
      <c r="RER794" s="57"/>
      <c r="RES794" s="57"/>
      <c r="RET794" s="57"/>
      <c r="REU794" s="57"/>
      <c r="REV794" s="57"/>
      <c r="REW794" s="57"/>
      <c r="REX794" s="57"/>
      <c r="REY794" s="57"/>
      <c r="REZ794" s="57"/>
      <c r="RFA794" s="57"/>
      <c r="RFB794" s="57"/>
      <c r="RFC794" s="57"/>
      <c r="RFD794" s="57"/>
      <c r="RFE794" s="57"/>
      <c r="RFF794" s="57"/>
      <c r="RFG794" s="57"/>
      <c r="RFH794" s="57"/>
      <c r="RFI794" s="57"/>
      <c r="RFJ794" s="57"/>
      <c r="RFK794" s="57"/>
      <c r="RFL794" s="57"/>
      <c r="RFM794" s="57"/>
      <c r="RFN794" s="57"/>
      <c r="RFO794" s="57"/>
      <c r="RFP794" s="57"/>
      <c r="RFQ794" s="57"/>
      <c r="RFR794" s="57"/>
      <c r="RFS794" s="57"/>
      <c r="RFT794" s="57"/>
      <c r="RFU794" s="57"/>
      <c r="RFV794" s="57"/>
      <c r="RFW794" s="57"/>
      <c r="RFX794" s="57"/>
      <c r="RFY794" s="57"/>
      <c r="RFZ794" s="57"/>
      <c r="RGA794" s="57"/>
      <c r="RGB794" s="57"/>
      <c r="RGC794" s="57"/>
      <c r="RGD794" s="57"/>
      <c r="RGE794" s="57"/>
      <c r="RGF794" s="57"/>
      <c r="RGG794" s="57"/>
      <c r="RGH794" s="57"/>
      <c r="RGI794" s="57"/>
      <c r="RGJ794" s="57"/>
      <c r="RGK794" s="57"/>
      <c r="RGL794" s="57"/>
      <c r="RGM794" s="57"/>
      <c r="RGN794" s="57"/>
      <c r="RGO794" s="57"/>
      <c r="RGP794" s="57"/>
      <c r="RGQ794" s="57"/>
      <c r="RGR794" s="57"/>
      <c r="RGS794" s="57"/>
      <c r="RGT794" s="57"/>
      <c r="RGU794" s="57"/>
      <c r="RGV794" s="57"/>
      <c r="RGW794" s="57"/>
      <c r="RGX794" s="57"/>
      <c r="RGY794" s="57"/>
      <c r="RGZ794" s="57"/>
      <c r="RHA794" s="57"/>
      <c r="RHB794" s="57"/>
      <c r="RHC794" s="57"/>
      <c r="RHD794" s="57"/>
      <c r="RHE794" s="57"/>
      <c r="RHF794" s="57"/>
      <c r="RHG794" s="57"/>
      <c r="RHH794" s="57"/>
      <c r="RHI794" s="57"/>
      <c r="RHJ794" s="57"/>
      <c r="RHK794" s="57"/>
      <c r="RHL794" s="57"/>
      <c r="RHM794" s="57"/>
      <c r="RHN794" s="57"/>
      <c r="RHO794" s="57"/>
      <c r="RHP794" s="57"/>
      <c r="RHQ794" s="57"/>
      <c r="RHR794" s="57"/>
      <c r="RHS794" s="57"/>
      <c r="RHT794" s="57"/>
      <c r="RHU794" s="57"/>
      <c r="RHV794" s="57"/>
      <c r="RHW794" s="57"/>
      <c r="RHX794" s="57"/>
      <c r="RHY794" s="57"/>
      <c r="RHZ794" s="57"/>
      <c r="RIA794" s="57"/>
      <c r="RIB794" s="57"/>
      <c r="RIC794" s="57"/>
      <c r="RID794" s="57"/>
      <c r="RIE794" s="57"/>
      <c r="RIF794" s="57"/>
      <c r="RIG794" s="57"/>
      <c r="RIH794" s="57"/>
      <c r="RII794" s="57"/>
      <c r="RIJ794" s="57"/>
      <c r="RIK794" s="57"/>
      <c r="RIL794" s="57"/>
      <c r="RIM794" s="57"/>
      <c r="RIN794" s="57"/>
      <c r="RIO794" s="57"/>
      <c r="RIP794" s="57"/>
      <c r="RIQ794" s="57"/>
      <c r="RIR794" s="57"/>
      <c r="RIS794" s="57"/>
      <c r="RIT794" s="57"/>
      <c r="RIU794" s="57"/>
      <c r="RIV794" s="57"/>
      <c r="RIW794" s="57"/>
      <c r="RIX794" s="57"/>
      <c r="RIY794" s="57"/>
      <c r="RIZ794" s="57"/>
      <c r="RJA794" s="57"/>
      <c r="RJB794" s="57"/>
      <c r="RJC794" s="57"/>
      <c r="RJD794" s="57"/>
      <c r="RJE794" s="57"/>
      <c r="RJF794" s="57"/>
      <c r="RJG794" s="57"/>
      <c r="RJH794" s="57"/>
      <c r="RJI794" s="57"/>
      <c r="RJJ794" s="57"/>
      <c r="RJK794" s="57"/>
      <c r="RJL794" s="57"/>
      <c r="RJM794" s="57"/>
      <c r="RJN794" s="57"/>
      <c r="RJO794" s="57"/>
      <c r="RJP794" s="57"/>
      <c r="RJQ794" s="57"/>
      <c r="RJR794" s="57"/>
      <c r="RJS794" s="57"/>
      <c r="RJT794" s="57"/>
      <c r="RJU794" s="57"/>
      <c r="RJV794" s="57"/>
      <c r="RJW794" s="57"/>
      <c r="RJX794" s="57"/>
      <c r="RJY794" s="57"/>
      <c r="RJZ794" s="57"/>
      <c r="RKA794" s="57"/>
      <c r="RKB794" s="57"/>
      <c r="RKC794" s="57"/>
      <c r="RKD794" s="57"/>
      <c r="RKE794" s="57"/>
      <c r="RKF794" s="57"/>
      <c r="RKG794" s="57"/>
      <c r="RKH794" s="57"/>
      <c r="RKI794" s="57"/>
      <c r="RKJ794" s="57"/>
      <c r="RKK794" s="57"/>
      <c r="RKL794" s="57"/>
      <c r="RKM794" s="57"/>
      <c r="RKN794" s="57"/>
      <c r="RKO794" s="57"/>
      <c r="RKP794" s="57"/>
      <c r="RKQ794" s="57"/>
      <c r="RKR794" s="57"/>
      <c r="RKS794" s="57"/>
      <c r="RKT794" s="57"/>
      <c r="RKU794" s="57"/>
      <c r="RKV794" s="57"/>
      <c r="RKW794" s="57"/>
      <c r="RKX794" s="57"/>
      <c r="RKY794" s="57"/>
      <c r="RKZ794" s="57"/>
      <c r="RLA794" s="57"/>
      <c r="RLB794" s="57"/>
      <c r="RLC794" s="57"/>
      <c r="RLD794" s="57"/>
      <c r="RLE794" s="57"/>
      <c r="RLF794" s="57"/>
      <c r="RLG794" s="57"/>
      <c r="RLH794" s="57"/>
      <c r="RLI794" s="57"/>
      <c r="RLJ794" s="57"/>
      <c r="RLK794" s="57"/>
      <c r="RLL794" s="57"/>
      <c r="RLM794" s="57"/>
      <c r="RLN794" s="57"/>
      <c r="RLO794" s="57"/>
      <c r="RLP794" s="57"/>
      <c r="RLQ794" s="57"/>
      <c r="RLR794" s="57"/>
      <c r="RLS794" s="57"/>
      <c r="RLT794" s="57"/>
      <c r="RLU794" s="57"/>
      <c r="RLV794" s="57"/>
      <c r="RLW794" s="57"/>
      <c r="RLX794" s="57"/>
      <c r="RLY794" s="57"/>
      <c r="RLZ794" s="57"/>
      <c r="RMA794" s="57"/>
      <c r="RMB794" s="57"/>
      <c r="RMC794" s="57"/>
      <c r="RMD794" s="57"/>
      <c r="RME794" s="57"/>
      <c r="RMF794" s="57"/>
      <c r="RMG794" s="57"/>
      <c r="RMH794" s="57"/>
      <c r="RMI794" s="57"/>
      <c r="RMJ794" s="57"/>
      <c r="RMK794" s="57"/>
      <c r="RML794" s="57"/>
      <c r="RMM794" s="57"/>
      <c r="RMN794" s="57"/>
      <c r="RMO794" s="57"/>
      <c r="RMP794" s="57"/>
      <c r="RMQ794" s="57"/>
      <c r="RMR794" s="57"/>
      <c r="RMS794" s="57"/>
      <c r="RMT794" s="57"/>
      <c r="RMU794" s="57"/>
      <c r="RMV794" s="57"/>
      <c r="RMW794" s="57"/>
      <c r="RMX794" s="57"/>
      <c r="RMY794" s="57"/>
      <c r="RMZ794" s="57"/>
      <c r="RNA794" s="57"/>
      <c r="RNB794" s="57"/>
      <c r="RNC794" s="57"/>
      <c r="RND794" s="57"/>
      <c r="RNE794" s="57"/>
      <c r="RNF794" s="57"/>
      <c r="RNG794" s="57"/>
      <c r="RNH794" s="57"/>
      <c r="RNI794" s="57"/>
      <c r="RNJ794" s="57"/>
      <c r="RNK794" s="57"/>
      <c r="RNL794" s="57"/>
      <c r="RNM794" s="57"/>
      <c r="RNN794" s="57"/>
      <c r="RNO794" s="57"/>
      <c r="RNP794" s="57"/>
      <c r="RNQ794" s="57"/>
      <c r="RNR794" s="57"/>
      <c r="RNS794" s="57"/>
      <c r="RNT794" s="57"/>
      <c r="RNU794" s="57"/>
      <c r="RNV794" s="57"/>
      <c r="RNW794" s="57"/>
      <c r="RNX794" s="57"/>
      <c r="RNY794" s="57"/>
      <c r="RNZ794" s="57"/>
      <c r="ROA794" s="57"/>
      <c r="ROB794" s="57"/>
      <c r="ROC794" s="57"/>
      <c r="ROD794" s="57"/>
      <c r="ROE794" s="57"/>
      <c r="ROF794" s="57"/>
      <c r="ROG794" s="57"/>
      <c r="ROH794" s="57"/>
      <c r="ROI794" s="57"/>
      <c r="ROJ794" s="57"/>
      <c r="ROK794" s="57"/>
      <c r="ROL794" s="57"/>
      <c r="ROM794" s="57"/>
      <c r="RON794" s="57"/>
      <c r="ROO794" s="57"/>
      <c r="ROP794" s="57"/>
      <c r="ROQ794" s="57"/>
      <c r="ROR794" s="57"/>
      <c r="ROS794" s="57"/>
      <c r="ROT794" s="57"/>
      <c r="ROU794" s="57"/>
      <c r="ROV794" s="57"/>
      <c r="ROW794" s="57"/>
      <c r="ROX794" s="57"/>
      <c r="ROY794" s="57"/>
      <c r="ROZ794" s="57"/>
      <c r="RPA794" s="57"/>
      <c r="RPB794" s="57"/>
      <c r="RPC794" s="57"/>
      <c r="RPD794" s="57"/>
      <c r="RPE794" s="57"/>
      <c r="RPF794" s="57"/>
      <c r="RPG794" s="57"/>
      <c r="RPH794" s="57"/>
      <c r="RPI794" s="57"/>
      <c r="RPJ794" s="57"/>
      <c r="RPK794" s="57"/>
      <c r="RPL794" s="57"/>
      <c r="RPM794" s="57"/>
      <c r="RPN794" s="57"/>
      <c r="RPO794" s="57"/>
      <c r="RPP794" s="57"/>
      <c r="RPQ794" s="57"/>
      <c r="RPR794" s="57"/>
      <c r="RPS794" s="57"/>
      <c r="RPT794" s="57"/>
      <c r="RPU794" s="57"/>
      <c r="RPV794" s="57"/>
      <c r="RPW794" s="57"/>
      <c r="RPX794" s="57"/>
      <c r="RPY794" s="57"/>
      <c r="RPZ794" s="57"/>
      <c r="RQA794" s="57"/>
      <c r="RQB794" s="57"/>
      <c r="RQC794" s="57"/>
      <c r="RQD794" s="57"/>
      <c r="RQE794" s="57"/>
      <c r="RQF794" s="57"/>
      <c r="RQG794" s="57"/>
      <c r="RQH794" s="57"/>
      <c r="RQI794" s="57"/>
      <c r="RQJ794" s="57"/>
      <c r="RQK794" s="57"/>
      <c r="RQL794" s="57"/>
      <c r="RQM794" s="57"/>
      <c r="RQN794" s="57"/>
      <c r="RQO794" s="57"/>
      <c r="RQP794" s="57"/>
      <c r="RQQ794" s="57"/>
      <c r="RQR794" s="57"/>
      <c r="RQS794" s="57"/>
      <c r="RQT794" s="57"/>
      <c r="RQU794" s="57"/>
      <c r="RQV794" s="57"/>
      <c r="RQW794" s="57"/>
      <c r="RQX794" s="57"/>
      <c r="RQY794" s="57"/>
      <c r="RQZ794" s="57"/>
      <c r="RRA794" s="57"/>
      <c r="RRB794" s="57"/>
      <c r="RRC794" s="57"/>
      <c r="RRD794" s="57"/>
      <c r="RRE794" s="57"/>
      <c r="RRF794" s="57"/>
      <c r="RRG794" s="57"/>
      <c r="RRH794" s="57"/>
      <c r="RRI794" s="57"/>
      <c r="RRJ794" s="57"/>
      <c r="RRK794" s="57"/>
      <c r="RRL794" s="57"/>
      <c r="RRM794" s="57"/>
      <c r="RRN794" s="57"/>
      <c r="RRO794" s="57"/>
      <c r="RRP794" s="57"/>
      <c r="RRQ794" s="57"/>
      <c r="RRR794" s="57"/>
      <c r="RRS794" s="57"/>
      <c r="RRT794" s="57"/>
      <c r="RRU794" s="57"/>
      <c r="RRV794" s="57"/>
      <c r="RRW794" s="57"/>
      <c r="RRX794" s="57"/>
      <c r="RRY794" s="57"/>
      <c r="RRZ794" s="57"/>
      <c r="RSA794" s="57"/>
      <c r="RSB794" s="57"/>
      <c r="RSC794" s="57"/>
      <c r="RSD794" s="57"/>
      <c r="RSE794" s="57"/>
      <c r="RSF794" s="57"/>
      <c r="RSG794" s="57"/>
      <c r="RSH794" s="57"/>
      <c r="RSI794" s="57"/>
      <c r="RSJ794" s="57"/>
      <c r="RSK794" s="57"/>
      <c r="RSL794" s="57"/>
      <c r="RSM794" s="57"/>
      <c r="RSN794" s="57"/>
      <c r="RSO794" s="57"/>
      <c r="RSP794" s="57"/>
      <c r="RSQ794" s="57"/>
      <c r="RSR794" s="57"/>
      <c r="RSS794" s="57"/>
      <c r="RST794" s="57"/>
      <c r="RSU794" s="57"/>
      <c r="RSV794" s="57"/>
      <c r="RSW794" s="57"/>
      <c r="RSX794" s="57"/>
      <c r="RSY794" s="57"/>
      <c r="RSZ794" s="57"/>
      <c r="RTA794" s="57"/>
      <c r="RTB794" s="57"/>
      <c r="RTC794" s="57"/>
      <c r="RTD794" s="57"/>
      <c r="RTE794" s="57"/>
      <c r="RTF794" s="57"/>
      <c r="RTG794" s="57"/>
      <c r="RTH794" s="57"/>
      <c r="RTI794" s="57"/>
      <c r="RTJ794" s="57"/>
      <c r="RTK794" s="57"/>
      <c r="RTL794" s="57"/>
      <c r="RTM794" s="57"/>
      <c r="RTN794" s="57"/>
      <c r="RTO794" s="57"/>
      <c r="RTP794" s="57"/>
      <c r="RTQ794" s="57"/>
      <c r="RTR794" s="57"/>
      <c r="RTS794" s="57"/>
      <c r="RTT794" s="57"/>
      <c r="RTU794" s="57"/>
      <c r="RTV794" s="57"/>
      <c r="RTW794" s="57"/>
      <c r="RTX794" s="57"/>
      <c r="RTY794" s="57"/>
      <c r="RTZ794" s="57"/>
      <c r="RUA794" s="57"/>
      <c r="RUB794" s="57"/>
      <c r="RUC794" s="57"/>
      <c r="RUD794" s="57"/>
      <c r="RUE794" s="57"/>
      <c r="RUF794" s="57"/>
      <c r="RUG794" s="57"/>
      <c r="RUH794" s="57"/>
      <c r="RUI794" s="57"/>
      <c r="RUJ794" s="57"/>
      <c r="RUK794" s="57"/>
      <c r="RUL794" s="57"/>
      <c r="RUM794" s="57"/>
      <c r="RUN794" s="57"/>
      <c r="RUO794" s="57"/>
      <c r="RUP794" s="57"/>
      <c r="RUQ794" s="57"/>
      <c r="RUR794" s="57"/>
      <c r="RUS794" s="57"/>
      <c r="RUT794" s="57"/>
      <c r="RUU794" s="57"/>
      <c r="RUV794" s="57"/>
      <c r="RUW794" s="57"/>
      <c r="RUX794" s="57"/>
      <c r="RUY794" s="57"/>
      <c r="RUZ794" s="57"/>
      <c r="RVA794" s="57"/>
      <c r="RVB794" s="57"/>
      <c r="RVC794" s="57"/>
      <c r="RVD794" s="57"/>
      <c r="RVE794" s="57"/>
      <c r="RVF794" s="57"/>
      <c r="RVG794" s="57"/>
      <c r="RVH794" s="57"/>
      <c r="RVI794" s="57"/>
      <c r="RVJ794" s="57"/>
      <c r="RVK794" s="57"/>
      <c r="RVL794" s="57"/>
      <c r="RVM794" s="57"/>
      <c r="RVN794" s="57"/>
      <c r="RVO794" s="57"/>
      <c r="RVP794" s="57"/>
      <c r="RVQ794" s="57"/>
      <c r="RVR794" s="57"/>
      <c r="RVS794" s="57"/>
      <c r="RVT794" s="57"/>
      <c r="RVU794" s="57"/>
      <c r="RVV794" s="57"/>
      <c r="RVW794" s="57"/>
      <c r="RVX794" s="57"/>
      <c r="RVY794" s="57"/>
      <c r="RVZ794" s="57"/>
      <c r="RWA794" s="57"/>
      <c r="RWB794" s="57"/>
      <c r="RWC794" s="57"/>
      <c r="RWD794" s="57"/>
      <c r="RWE794" s="57"/>
      <c r="RWF794" s="57"/>
      <c r="RWG794" s="57"/>
      <c r="RWH794" s="57"/>
      <c r="RWI794" s="57"/>
      <c r="RWJ794" s="57"/>
      <c r="RWK794" s="57"/>
      <c r="RWL794" s="57"/>
      <c r="RWM794" s="57"/>
      <c r="RWN794" s="57"/>
      <c r="RWO794" s="57"/>
      <c r="RWP794" s="57"/>
      <c r="RWQ794" s="57"/>
      <c r="RWR794" s="57"/>
      <c r="RWS794" s="57"/>
      <c r="RWT794" s="57"/>
      <c r="RWU794" s="57"/>
      <c r="RWV794" s="57"/>
      <c r="RWW794" s="57"/>
      <c r="RWX794" s="57"/>
      <c r="RWY794" s="57"/>
      <c r="RWZ794" s="57"/>
      <c r="RXA794" s="57"/>
      <c r="RXB794" s="57"/>
      <c r="RXC794" s="57"/>
      <c r="RXD794" s="57"/>
      <c r="RXE794" s="57"/>
      <c r="RXF794" s="57"/>
      <c r="RXG794" s="57"/>
      <c r="RXH794" s="57"/>
      <c r="RXI794" s="57"/>
      <c r="RXJ794" s="57"/>
      <c r="RXK794" s="57"/>
      <c r="RXL794" s="57"/>
      <c r="RXM794" s="57"/>
      <c r="RXN794" s="57"/>
      <c r="RXO794" s="57"/>
      <c r="RXP794" s="57"/>
      <c r="RXQ794" s="57"/>
      <c r="RXR794" s="57"/>
      <c r="RXS794" s="57"/>
      <c r="RXT794" s="57"/>
      <c r="RXU794" s="57"/>
      <c r="RXV794" s="57"/>
      <c r="RXW794" s="57"/>
      <c r="RXX794" s="57"/>
      <c r="RXY794" s="57"/>
      <c r="RXZ794" s="57"/>
      <c r="RYA794" s="57"/>
      <c r="RYB794" s="57"/>
      <c r="RYC794" s="57"/>
      <c r="RYD794" s="57"/>
      <c r="RYE794" s="57"/>
      <c r="RYF794" s="57"/>
      <c r="RYG794" s="57"/>
      <c r="RYH794" s="57"/>
      <c r="RYI794" s="57"/>
      <c r="RYJ794" s="57"/>
      <c r="RYK794" s="57"/>
      <c r="RYL794" s="57"/>
      <c r="RYM794" s="57"/>
      <c r="RYN794" s="57"/>
      <c r="RYO794" s="57"/>
      <c r="RYP794" s="57"/>
      <c r="RYQ794" s="57"/>
      <c r="RYR794" s="57"/>
      <c r="RYS794" s="57"/>
      <c r="RYT794" s="57"/>
      <c r="RYU794" s="57"/>
      <c r="RYV794" s="57"/>
      <c r="RYW794" s="57"/>
      <c r="RYX794" s="57"/>
      <c r="RYY794" s="57"/>
      <c r="RYZ794" s="57"/>
      <c r="RZA794" s="57"/>
      <c r="RZB794" s="57"/>
      <c r="RZC794" s="57"/>
      <c r="RZD794" s="57"/>
      <c r="RZE794" s="57"/>
      <c r="RZF794" s="57"/>
      <c r="RZG794" s="57"/>
      <c r="RZH794" s="57"/>
      <c r="RZI794" s="57"/>
      <c r="RZJ794" s="57"/>
      <c r="RZK794" s="57"/>
      <c r="RZL794" s="57"/>
      <c r="RZM794" s="57"/>
      <c r="RZN794" s="57"/>
      <c r="RZO794" s="57"/>
      <c r="RZP794" s="57"/>
      <c r="RZQ794" s="57"/>
      <c r="RZR794" s="57"/>
      <c r="RZS794" s="57"/>
      <c r="RZT794" s="57"/>
      <c r="RZU794" s="57"/>
      <c r="RZV794" s="57"/>
      <c r="RZW794" s="57"/>
      <c r="RZX794" s="57"/>
      <c r="RZY794" s="57"/>
      <c r="RZZ794" s="57"/>
      <c r="SAA794" s="57"/>
      <c r="SAB794" s="57"/>
      <c r="SAC794" s="57"/>
      <c r="SAD794" s="57"/>
      <c r="SAE794" s="57"/>
      <c r="SAF794" s="57"/>
      <c r="SAG794" s="57"/>
      <c r="SAH794" s="57"/>
      <c r="SAI794" s="57"/>
      <c r="SAJ794" s="57"/>
      <c r="SAK794" s="57"/>
      <c r="SAL794" s="57"/>
      <c r="SAM794" s="57"/>
      <c r="SAN794" s="57"/>
      <c r="SAO794" s="57"/>
      <c r="SAP794" s="57"/>
      <c r="SAQ794" s="57"/>
      <c r="SAR794" s="57"/>
      <c r="SAS794" s="57"/>
      <c r="SAT794" s="57"/>
      <c r="SAU794" s="57"/>
      <c r="SAV794" s="57"/>
      <c r="SAW794" s="57"/>
      <c r="SAX794" s="57"/>
      <c r="SAY794" s="57"/>
      <c r="SAZ794" s="57"/>
      <c r="SBA794" s="57"/>
      <c r="SBB794" s="57"/>
      <c r="SBC794" s="57"/>
      <c r="SBD794" s="57"/>
      <c r="SBE794" s="57"/>
      <c r="SBF794" s="57"/>
      <c r="SBG794" s="57"/>
      <c r="SBH794" s="57"/>
      <c r="SBI794" s="57"/>
      <c r="SBJ794" s="57"/>
      <c r="SBK794" s="57"/>
      <c r="SBL794" s="57"/>
      <c r="SBM794" s="57"/>
      <c r="SBN794" s="57"/>
      <c r="SBO794" s="57"/>
      <c r="SBP794" s="57"/>
      <c r="SBQ794" s="57"/>
      <c r="SBR794" s="57"/>
      <c r="SBS794" s="57"/>
      <c r="SBT794" s="57"/>
      <c r="SBU794" s="57"/>
      <c r="SBV794" s="57"/>
      <c r="SBW794" s="57"/>
      <c r="SBX794" s="57"/>
      <c r="SBY794" s="57"/>
      <c r="SBZ794" s="57"/>
      <c r="SCA794" s="57"/>
      <c r="SCB794" s="57"/>
      <c r="SCC794" s="57"/>
      <c r="SCD794" s="57"/>
      <c r="SCE794" s="57"/>
      <c r="SCF794" s="57"/>
      <c r="SCG794" s="57"/>
      <c r="SCH794" s="57"/>
      <c r="SCI794" s="57"/>
      <c r="SCJ794" s="57"/>
      <c r="SCK794" s="57"/>
      <c r="SCL794" s="57"/>
      <c r="SCM794" s="57"/>
      <c r="SCN794" s="57"/>
      <c r="SCO794" s="57"/>
      <c r="SCP794" s="57"/>
      <c r="SCQ794" s="57"/>
      <c r="SCR794" s="57"/>
      <c r="SCS794" s="57"/>
      <c r="SCT794" s="57"/>
      <c r="SCU794" s="57"/>
      <c r="SCV794" s="57"/>
      <c r="SCW794" s="57"/>
      <c r="SCX794" s="57"/>
      <c r="SCY794" s="57"/>
      <c r="SCZ794" s="57"/>
      <c r="SDA794" s="57"/>
      <c r="SDB794" s="57"/>
      <c r="SDC794" s="57"/>
      <c r="SDD794" s="57"/>
      <c r="SDE794" s="57"/>
      <c r="SDF794" s="57"/>
      <c r="SDG794" s="57"/>
      <c r="SDH794" s="57"/>
      <c r="SDI794" s="57"/>
      <c r="SDJ794" s="57"/>
      <c r="SDK794" s="57"/>
      <c r="SDL794" s="57"/>
      <c r="SDM794" s="57"/>
      <c r="SDN794" s="57"/>
      <c r="SDO794" s="57"/>
      <c r="SDP794" s="57"/>
      <c r="SDQ794" s="57"/>
      <c r="SDR794" s="57"/>
      <c r="SDS794" s="57"/>
      <c r="SDT794" s="57"/>
      <c r="SDU794" s="57"/>
      <c r="SDV794" s="57"/>
      <c r="SDW794" s="57"/>
      <c r="SDX794" s="57"/>
      <c r="SDY794" s="57"/>
      <c r="SDZ794" s="57"/>
      <c r="SEA794" s="57"/>
      <c r="SEB794" s="57"/>
      <c r="SEC794" s="57"/>
      <c r="SED794" s="57"/>
      <c r="SEE794" s="57"/>
      <c r="SEF794" s="57"/>
      <c r="SEG794" s="57"/>
      <c r="SEH794" s="57"/>
      <c r="SEI794" s="57"/>
      <c r="SEJ794" s="57"/>
      <c r="SEK794" s="57"/>
      <c r="SEL794" s="57"/>
      <c r="SEM794" s="57"/>
      <c r="SEN794" s="57"/>
      <c r="SEO794" s="57"/>
      <c r="SEP794" s="57"/>
      <c r="SEQ794" s="57"/>
      <c r="SER794" s="57"/>
      <c r="SES794" s="57"/>
      <c r="SET794" s="57"/>
      <c r="SEU794" s="57"/>
      <c r="SEV794" s="57"/>
      <c r="SEW794" s="57"/>
      <c r="SEX794" s="57"/>
      <c r="SEY794" s="57"/>
      <c r="SEZ794" s="57"/>
      <c r="SFA794" s="57"/>
      <c r="SFB794" s="57"/>
      <c r="SFC794" s="57"/>
      <c r="SFD794" s="57"/>
      <c r="SFE794" s="57"/>
      <c r="SFF794" s="57"/>
      <c r="SFG794" s="57"/>
      <c r="SFH794" s="57"/>
      <c r="SFI794" s="57"/>
      <c r="SFJ794" s="57"/>
      <c r="SFK794" s="57"/>
      <c r="SFL794" s="57"/>
      <c r="SFM794" s="57"/>
      <c r="SFN794" s="57"/>
      <c r="SFO794" s="57"/>
      <c r="SFP794" s="57"/>
      <c r="SFQ794" s="57"/>
      <c r="SFR794" s="57"/>
      <c r="SFS794" s="57"/>
      <c r="SFT794" s="57"/>
      <c r="SFU794" s="57"/>
      <c r="SFV794" s="57"/>
      <c r="SFW794" s="57"/>
      <c r="SFX794" s="57"/>
      <c r="SFY794" s="57"/>
      <c r="SFZ794" s="57"/>
      <c r="SGA794" s="57"/>
      <c r="SGB794" s="57"/>
      <c r="SGC794" s="57"/>
      <c r="SGD794" s="57"/>
      <c r="SGE794" s="57"/>
      <c r="SGF794" s="57"/>
      <c r="SGG794" s="57"/>
      <c r="SGH794" s="57"/>
      <c r="SGI794" s="57"/>
      <c r="SGJ794" s="57"/>
      <c r="SGK794" s="57"/>
      <c r="SGL794" s="57"/>
      <c r="SGM794" s="57"/>
      <c r="SGN794" s="57"/>
      <c r="SGO794" s="57"/>
      <c r="SGP794" s="57"/>
      <c r="SGQ794" s="57"/>
      <c r="SGR794" s="57"/>
      <c r="SGS794" s="57"/>
      <c r="SGT794" s="57"/>
      <c r="SGU794" s="57"/>
      <c r="SGV794" s="57"/>
      <c r="SGW794" s="57"/>
      <c r="SGX794" s="57"/>
      <c r="SGY794" s="57"/>
      <c r="SGZ794" s="57"/>
      <c r="SHA794" s="57"/>
      <c r="SHB794" s="57"/>
      <c r="SHC794" s="57"/>
      <c r="SHD794" s="57"/>
      <c r="SHE794" s="57"/>
      <c r="SHF794" s="57"/>
      <c r="SHG794" s="57"/>
      <c r="SHH794" s="57"/>
      <c r="SHI794" s="57"/>
      <c r="SHJ794" s="57"/>
      <c r="SHK794" s="57"/>
      <c r="SHL794" s="57"/>
      <c r="SHM794" s="57"/>
      <c r="SHN794" s="57"/>
      <c r="SHO794" s="57"/>
      <c r="SHP794" s="57"/>
      <c r="SHQ794" s="57"/>
      <c r="SHR794" s="57"/>
      <c r="SHS794" s="57"/>
      <c r="SHT794" s="57"/>
      <c r="SHU794" s="57"/>
      <c r="SHV794" s="57"/>
      <c r="SHW794" s="57"/>
      <c r="SHX794" s="57"/>
      <c r="SHY794" s="57"/>
      <c r="SHZ794" s="57"/>
      <c r="SIA794" s="57"/>
      <c r="SIB794" s="57"/>
      <c r="SIC794" s="57"/>
      <c r="SID794" s="57"/>
      <c r="SIE794" s="57"/>
      <c r="SIF794" s="57"/>
      <c r="SIG794" s="57"/>
      <c r="SIH794" s="57"/>
      <c r="SII794" s="57"/>
      <c r="SIJ794" s="57"/>
      <c r="SIK794" s="57"/>
      <c r="SIL794" s="57"/>
      <c r="SIM794" s="57"/>
      <c r="SIN794" s="57"/>
      <c r="SIO794" s="57"/>
      <c r="SIP794" s="57"/>
      <c r="SIQ794" s="57"/>
      <c r="SIR794" s="57"/>
      <c r="SIS794" s="57"/>
      <c r="SIT794" s="57"/>
      <c r="SIU794" s="57"/>
      <c r="SIV794" s="57"/>
      <c r="SIW794" s="57"/>
      <c r="SIX794" s="57"/>
      <c r="SIY794" s="57"/>
      <c r="SIZ794" s="57"/>
      <c r="SJA794" s="57"/>
      <c r="SJB794" s="57"/>
      <c r="SJC794" s="57"/>
      <c r="SJD794" s="57"/>
      <c r="SJE794" s="57"/>
      <c r="SJF794" s="57"/>
      <c r="SJG794" s="57"/>
      <c r="SJH794" s="57"/>
      <c r="SJI794" s="57"/>
      <c r="SJJ794" s="57"/>
      <c r="SJK794" s="57"/>
      <c r="SJL794" s="57"/>
      <c r="SJM794" s="57"/>
      <c r="SJN794" s="57"/>
      <c r="SJO794" s="57"/>
      <c r="SJP794" s="57"/>
      <c r="SJQ794" s="57"/>
      <c r="SJR794" s="57"/>
      <c r="SJS794" s="57"/>
      <c r="SJT794" s="57"/>
      <c r="SJU794" s="57"/>
      <c r="SJV794" s="57"/>
      <c r="SJW794" s="57"/>
      <c r="SJX794" s="57"/>
      <c r="SJY794" s="57"/>
      <c r="SJZ794" s="57"/>
      <c r="SKA794" s="57"/>
      <c r="SKB794" s="57"/>
      <c r="SKC794" s="57"/>
      <c r="SKD794" s="57"/>
      <c r="SKE794" s="57"/>
      <c r="SKF794" s="57"/>
      <c r="SKG794" s="57"/>
      <c r="SKH794" s="57"/>
      <c r="SKI794" s="57"/>
      <c r="SKJ794" s="57"/>
      <c r="SKK794" s="57"/>
      <c r="SKL794" s="57"/>
      <c r="SKM794" s="57"/>
      <c r="SKN794" s="57"/>
      <c r="SKO794" s="57"/>
      <c r="SKP794" s="57"/>
      <c r="SKQ794" s="57"/>
      <c r="SKR794" s="57"/>
      <c r="SKS794" s="57"/>
      <c r="SKT794" s="57"/>
      <c r="SKU794" s="57"/>
      <c r="SKV794" s="57"/>
      <c r="SKW794" s="57"/>
      <c r="SKX794" s="57"/>
      <c r="SKY794" s="57"/>
      <c r="SKZ794" s="57"/>
      <c r="SLA794" s="57"/>
      <c r="SLB794" s="57"/>
      <c r="SLC794" s="57"/>
      <c r="SLD794" s="57"/>
      <c r="SLE794" s="57"/>
      <c r="SLF794" s="57"/>
      <c r="SLG794" s="57"/>
      <c r="SLH794" s="57"/>
      <c r="SLI794" s="57"/>
      <c r="SLJ794" s="57"/>
      <c r="SLK794" s="57"/>
      <c r="SLL794" s="57"/>
      <c r="SLM794" s="57"/>
      <c r="SLN794" s="57"/>
      <c r="SLO794" s="57"/>
      <c r="SLP794" s="57"/>
      <c r="SLQ794" s="57"/>
      <c r="SLR794" s="57"/>
      <c r="SLS794" s="57"/>
      <c r="SLT794" s="57"/>
      <c r="SLU794" s="57"/>
      <c r="SLV794" s="57"/>
      <c r="SLW794" s="57"/>
      <c r="SLX794" s="57"/>
      <c r="SLY794" s="57"/>
      <c r="SLZ794" s="57"/>
      <c r="SMA794" s="57"/>
      <c r="SMB794" s="57"/>
      <c r="SMC794" s="57"/>
      <c r="SMD794" s="57"/>
      <c r="SME794" s="57"/>
      <c r="SMF794" s="57"/>
      <c r="SMG794" s="57"/>
      <c r="SMH794" s="57"/>
      <c r="SMI794" s="57"/>
      <c r="SMJ794" s="57"/>
      <c r="SMK794" s="57"/>
      <c r="SML794" s="57"/>
      <c r="SMM794" s="57"/>
      <c r="SMN794" s="57"/>
      <c r="SMO794" s="57"/>
      <c r="SMP794" s="57"/>
      <c r="SMQ794" s="57"/>
      <c r="SMR794" s="57"/>
      <c r="SMS794" s="57"/>
      <c r="SMT794" s="57"/>
      <c r="SMU794" s="57"/>
      <c r="SMV794" s="57"/>
      <c r="SMW794" s="57"/>
      <c r="SMX794" s="57"/>
      <c r="SMY794" s="57"/>
      <c r="SMZ794" s="57"/>
      <c r="SNA794" s="57"/>
      <c r="SNB794" s="57"/>
      <c r="SNC794" s="57"/>
      <c r="SND794" s="57"/>
      <c r="SNE794" s="57"/>
      <c r="SNF794" s="57"/>
      <c r="SNG794" s="57"/>
      <c r="SNH794" s="57"/>
      <c r="SNI794" s="57"/>
      <c r="SNJ794" s="57"/>
      <c r="SNK794" s="57"/>
      <c r="SNL794" s="57"/>
      <c r="SNM794" s="57"/>
      <c r="SNN794" s="57"/>
      <c r="SNO794" s="57"/>
      <c r="SNP794" s="57"/>
      <c r="SNQ794" s="57"/>
      <c r="SNR794" s="57"/>
      <c r="SNS794" s="57"/>
      <c r="SNT794" s="57"/>
      <c r="SNU794" s="57"/>
      <c r="SNV794" s="57"/>
      <c r="SNW794" s="57"/>
      <c r="SNX794" s="57"/>
      <c r="SNY794" s="57"/>
      <c r="SNZ794" s="57"/>
      <c r="SOA794" s="57"/>
      <c r="SOB794" s="57"/>
      <c r="SOC794" s="57"/>
      <c r="SOD794" s="57"/>
      <c r="SOE794" s="57"/>
      <c r="SOF794" s="57"/>
      <c r="SOG794" s="57"/>
      <c r="SOH794" s="57"/>
      <c r="SOI794" s="57"/>
      <c r="SOJ794" s="57"/>
      <c r="SOK794" s="57"/>
      <c r="SOL794" s="57"/>
      <c r="SOM794" s="57"/>
      <c r="SON794" s="57"/>
      <c r="SOO794" s="57"/>
      <c r="SOP794" s="57"/>
      <c r="SOQ794" s="57"/>
      <c r="SOR794" s="57"/>
      <c r="SOS794" s="57"/>
      <c r="SOT794" s="57"/>
      <c r="SOU794" s="57"/>
      <c r="SOV794" s="57"/>
      <c r="SOW794" s="57"/>
      <c r="SOX794" s="57"/>
      <c r="SOY794" s="57"/>
      <c r="SOZ794" s="57"/>
      <c r="SPA794" s="57"/>
      <c r="SPB794" s="57"/>
      <c r="SPC794" s="57"/>
      <c r="SPD794" s="57"/>
      <c r="SPE794" s="57"/>
      <c r="SPF794" s="57"/>
      <c r="SPG794" s="57"/>
      <c r="SPH794" s="57"/>
      <c r="SPI794" s="57"/>
      <c r="SPJ794" s="57"/>
      <c r="SPK794" s="57"/>
      <c r="SPL794" s="57"/>
      <c r="SPM794" s="57"/>
      <c r="SPN794" s="57"/>
      <c r="SPO794" s="57"/>
      <c r="SPP794" s="57"/>
      <c r="SPQ794" s="57"/>
      <c r="SPR794" s="57"/>
      <c r="SPS794" s="57"/>
      <c r="SPT794" s="57"/>
      <c r="SPU794" s="57"/>
      <c r="SPV794" s="57"/>
      <c r="SPW794" s="57"/>
      <c r="SPX794" s="57"/>
      <c r="SPY794" s="57"/>
      <c r="SPZ794" s="57"/>
      <c r="SQA794" s="57"/>
      <c r="SQB794" s="57"/>
      <c r="SQC794" s="57"/>
      <c r="SQD794" s="57"/>
      <c r="SQE794" s="57"/>
      <c r="SQF794" s="57"/>
      <c r="SQG794" s="57"/>
      <c r="SQH794" s="57"/>
      <c r="SQI794" s="57"/>
      <c r="SQJ794" s="57"/>
      <c r="SQK794" s="57"/>
      <c r="SQL794" s="57"/>
      <c r="SQM794" s="57"/>
      <c r="SQN794" s="57"/>
      <c r="SQO794" s="57"/>
      <c r="SQP794" s="57"/>
      <c r="SQQ794" s="57"/>
      <c r="SQR794" s="57"/>
      <c r="SQS794" s="57"/>
      <c r="SQT794" s="57"/>
      <c r="SQU794" s="57"/>
      <c r="SQV794" s="57"/>
      <c r="SQW794" s="57"/>
      <c r="SQX794" s="57"/>
      <c r="SQY794" s="57"/>
      <c r="SQZ794" s="57"/>
      <c r="SRA794" s="57"/>
      <c r="SRB794" s="57"/>
      <c r="SRC794" s="57"/>
      <c r="SRD794" s="57"/>
      <c r="SRE794" s="57"/>
      <c r="SRF794" s="57"/>
      <c r="SRG794" s="57"/>
      <c r="SRH794" s="57"/>
      <c r="SRI794" s="57"/>
      <c r="SRJ794" s="57"/>
      <c r="SRK794" s="57"/>
      <c r="SRL794" s="57"/>
      <c r="SRM794" s="57"/>
      <c r="SRN794" s="57"/>
      <c r="SRO794" s="57"/>
      <c r="SRP794" s="57"/>
      <c r="SRQ794" s="57"/>
      <c r="SRR794" s="57"/>
      <c r="SRS794" s="57"/>
      <c r="SRT794" s="57"/>
      <c r="SRU794" s="57"/>
      <c r="SRV794" s="57"/>
      <c r="SRW794" s="57"/>
      <c r="SRX794" s="57"/>
      <c r="SRY794" s="57"/>
      <c r="SRZ794" s="57"/>
      <c r="SSA794" s="57"/>
      <c r="SSB794" s="57"/>
      <c r="SSC794" s="57"/>
      <c r="SSD794" s="57"/>
      <c r="SSE794" s="57"/>
      <c r="SSF794" s="57"/>
      <c r="SSG794" s="57"/>
      <c r="SSH794" s="57"/>
      <c r="SSI794" s="57"/>
      <c r="SSJ794" s="57"/>
      <c r="SSK794" s="57"/>
      <c r="SSL794" s="57"/>
      <c r="SSM794" s="57"/>
      <c r="SSN794" s="57"/>
      <c r="SSO794" s="57"/>
      <c r="SSP794" s="57"/>
      <c r="SSQ794" s="57"/>
      <c r="SSR794" s="57"/>
      <c r="SSS794" s="57"/>
      <c r="SST794" s="57"/>
      <c r="SSU794" s="57"/>
      <c r="SSV794" s="57"/>
      <c r="SSW794" s="57"/>
      <c r="SSX794" s="57"/>
      <c r="SSY794" s="57"/>
      <c r="SSZ794" s="57"/>
      <c r="STA794" s="57"/>
      <c r="STB794" s="57"/>
      <c r="STC794" s="57"/>
      <c r="STD794" s="57"/>
      <c r="STE794" s="57"/>
      <c r="STF794" s="57"/>
      <c r="STG794" s="57"/>
      <c r="STH794" s="57"/>
      <c r="STI794" s="57"/>
      <c r="STJ794" s="57"/>
      <c r="STK794" s="57"/>
      <c r="STL794" s="57"/>
      <c r="STM794" s="57"/>
      <c r="STN794" s="57"/>
      <c r="STO794" s="57"/>
      <c r="STP794" s="57"/>
      <c r="STQ794" s="57"/>
      <c r="STR794" s="57"/>
      <c r="STS794" s="57"/>
      <c r="STT794" s="57"/>
      <c r="STU794" s="57"/>
      <c r="STV794" s="57"/>
      <c r="STW794" s="57"/>
      <c r="STX794" s="57"/>
      <c r="STY794" s="57"/>
      <c r="STZ794" s="57"/>
      <c r="SUA794" s="57"/>
      <c r="SUB794" s="57"/>
      <c r="SUC794" s="57"/>
      <c r="SUD794" s="57"/>
      <c r="SUE794" s="57"/>
      <c r="SUF794" s="57"/>
      <c r="SUG794" s="57"/>
      <c r="SUH794" s="57"/>
      <c r="SUI794" s="57"/>
      <c r="SUJ794" s="57"/>
      <c r="SUK794" s="57"/>
      <c r="SUL794" s="57"/>
      <c r="SUM794" s="57"/>
      <c r="SUN794" s="57"/>
      <c r="SUO794" s="57"/>
      <c r="SUP794" s="57"/>
      <c r="SUQ794" s="57"/>
      <c r="SUR794" s="57"/>
      <c r="SUS794" s="57"/>
      <c r="SUT794" s="57"/>
      <c r="SUU794" s="57"/>
      <c r="SUV794" s="57"/>
      <c r="SUW794" s="57"/>
      <c r="SUX794" s="57"/>
      <c r="SUY794" s="57"/>
      <c r="SUZ794" s="57"/>
      <c r="SVA794" s="57"/>
      <c r="SVB794" s="57"/>
      <c r="SVC794" s="57"/>
      <c r="SVD794" s="57"/>
      <c r="SVE794" s="57"/>
      <c r="SVF794" s="57"/>
      <c r="SVG794" s="57"/>
      <c r="SVH794" s="57"/>
      <c r="SVI794" s="57"/>
      <c r="SVJ794" s="57"/>
      <c r="SVK794" s="57"/>
      <c r="SVL794" s="57"/>
      <c r="SVM794" s="57"/>
      <c r="SVN794" s="57"/>
      <c r="SVO794" s="57"/>
      <c r="SVP794" s="57"/>
      <c r="SVQ794" s="57"/>
      <c r="SVR794" s="57"/>
      <c r="SVS794" s="57"/>
      <c r="SVT794" s="57"/>
      <c r="SVU794" s="57"/>
      <c r="SVV794" s="57"/>
      <c r="SVW794" s="57"/>
      <c r="SVX794" s="57"/>
      <c r="SVY794" s="57"/>
      <c r="SVZ794" s="57"/>
      <c r="SWA794" s="57"/>
      <c r="SWB794" s="57"/>
      <c r="SWC794" s="57"/>
      <c r="SWD794" s="57"/>
      <c r="SWE794" s="57"/>
      <c r="SWF794" s="57"/>
      <c r="SWG794" s="57"/>
      <c r="SWH794" s="57"/>
      <c r="SWI794" s="57"/>
      <c r="SWJ794" s="57"/>
      <c r="SWK794" s="57"/>
      <c r="SWL794" s="57"/>
      <c r="SWM794" s="57"/>
      <c r="SWN794" s="57"/>
      <c r="SWO794" s="57"/>
      <c r="SWP794" s="57"/>
      <c r="SWQ794" s="57"/>
      <c r="SWR794" s="57"/>
      <c r="SWS794" s="57"/>
      <c r="SWT794" s="57"/>
      <c r="SWU794" s="57"/>
      <c r="SWV794" s="57"/>
      <c r="SWW794" s="57"/>
      <c r="SWX794" s="57"/>
      <c r="SWY794" s="57"/>
      <c r="SWZ794" s="57"/>
      <c r="SXA794" s="57"/>
      <c r="SXB794" s="57"/>
      <c r="SXC794" s="57"/>
      <c r="SXD794" s="57"/>
      <c r="SXE794" s="57"/>
      <c r="SXF794" s="57"/>
      <c r="SXG794" s="57"/>
      <c r="SXH794" s="57"/>
      <c r="SXI794" s="57"/>
      <c r="SXJ794" s="57"/>
      <c r="SXK794" s="57"/>
      <c r="SXL794" s="57"/>
      <c r="SXM794" s="57"/>
      <c r="SXN794" s="57"/>
      <c r="SXO794" s="57"/>
      <c r="SXP794" s="57"/>
      <c r="SXQ794" s="57"/>
      <c r="SXR794" s="57"/>
      <c r="SXS794" s="57"/>
      <c r="SXT794" s="57"/>
      <c r="SXU794" s="57"/>
      <c r="SXV794" s="57"/>
      <c r="SXW794" s="57"/>
      <c r="SXX794" s="57"/>
      <c r="SXY794" s="57"/>
      <c r="SXZ794" s="57"/>
      <c r="SYA794" s="57"/>
      <c r="SYB794" s="57"/>
      <c r="SYC794" s="57"/>
      <c r="SYD794" s="57"/>
      <c r="SYE794" s="57"/>
      <c r="SYF794" s="57"/>
      <c r="SYG794" s="57"/>
      <c r="SYH794" s="57"/>
      <c r="SYI794" s="57"/>
      <c r="SYJ794" s="57"/>
      <c r="SYK794" s="57"/>
      <c r="SYL794" s="57"/>
      <c r="SYM794" s="57"/>
      <c r="SYN794" s="57"/>
      <c r="SYO794" s="57"/>
      <c r="SYP794" s="57"/>
      <c r="SYQ794" s="57"/>
      <c r="SYR794" s="57"/>
      <c r="SYS794" s="57"/>
      <c r="SYT794" s="57"/>
      <c r="SYU794" s="57"/>
      <c r="SYV794" s="57"/>
      <c r="SYW794" s="57"/>
      <c r="SYX794" s="57"/>
      <c r="SYY794" s="57"/>
      <c r="SYZ794" s="57"/>
      <c r="SZA794" s="57"/>
      <c r="SZB794" s="57"/>
      <c r="SZC794" s="57"/>
      <c r="SZD794" s="57"/>
      <c r="SZE794" s="57"/>
      <c r="SZF794" s="57"/>
      <c r="SZG794" s="57"/>
      <c r="SZH794" s="57"/>
      <c r="SZI794" s="57"/>
      <c r="SZJ794" s="57"/>
      <c r="SZK794" s="57"/>
      <c r="SZL794" s="57"/>
      <c r="SZM794" s="57"/>
      <c r="SZN794" s="57"/>
      <c r="SZO794" s="57"/>
      <c r="SZP794" s="57"/>
      <c r="SZQ794" s="57"/>
      <c r="SZR794" s="57"/>
      <c r="SZS794" s="57"/>
      <c r="SZT794" s="57"/>
      <c r="SZU794" s="57"/>
      <c r="SZV794" s="57"/>
      <c r="SZW794" s="57"/>
      <c r="SZX794" s="57"/>
      <c r="SZY794" s="57"/>
      <c r="SZZ794" s="57"/>
      <c r="TAA794" s="57"/>
      <c r="TAB794" s="57"/>
      <c r="TAC794" s="57"/>
      <c r="TAD794" s="57"/>
      <c r="TAE794" s="57"/>
      <c r="TAF794" s="57"/>
      <c r="TAG794" s="57"/>
      <c r="TAH794" s="57"/>
      <c r="TAI794" s="57"/>
      <c r="TAJ794" s="57"/>
      <c r="TAK794" s="57"/>
      <c r="TAL794" s="57"/>
      <c r="TAM794" s="57"/>
      <c r="TAN794" s="57"/>
      <c r="TAO794" s="57"/>
      <c r="TAP794" s="57"/>
      <c r="TAQ794" s="57"/>
      <c r="TAR794" s="57"/>
      <c r="TAS794" s="57"/>
      <c r="TAT794" s="57"/>
      <c r="TAU794" s="57"/>
      <c r="TAV794" s="57"/>
      <c r="TAW794" s="57"/>
      <c r="TAX794" s="57"/>
      <c r="TAY794" s="57"/>
      <c r="TAZ794" s="57"/>
      <c r="TBA794" s="57"/>
      <c r="TBB794" s="57"/>
      <c r="TBC794" s="57"/>
      <c r="TBD794" s="57"/>
      <c r="TBE794" s="57"/>
      <c r="TBF794" s="57"/>
      <c r="TBG794" s="57"/>
      <c r="TBH794" s="57"/>
      <c r="TBI794" s="57"/>
      <c r="TBJ794" s="57"/>
      <c r="TBK794" s="57"/>
      <c r="TBL794" s="57"/>
      <c r="TBM794" s="57"/>
      <c r="TBN794" s="57"/>
      <c r="TBO794" s="57"/>
      <c r="TBP794" s="57"/>
      <c r="TBQ794" s="57"/>
      <c r="TBR794" s="57"/>
      <c r="TBS794" s="57"/>
      <c r="TBT794" s="57"/>
      <c r="TBU794" s="57"/>
      <c r="TBV794" s="57"/>
      <c r="TBW794" s="57"/>
      <c r="TBX794" s="57"/>
      <c r="TBY794" s="57"/>
      <c r="TBZ794" s="57"/>
      <c r="TCA794" s="57"/>
      <c r="TCB794" s="57"/>
      <c r="TCC794" s="57"/>
      <c r="TCD794" s="57"/>
      <c r="TCE794" s="57"/>
      <c r="TCF794" s="57"/>
      <c r="TCG794" s="57"/>
      <c r="TCH794" s="57"/>
      <c r="TCI794" s="57"/>
      <c r="TCJ794" s="57"/>
      <c r="TCK794" s="57"/>
      <c r="TCL794" s="57"/>
      <c r="TCM794" s="57"/>
      <c r="TCN794" s="57"/>
      <c r="TCO794" s="57"/>
      <c r="TCP794" s="57"/>
      <c r="TCQ794" s="57"/>
      <c r="TCR794" s="57"/>
      <c r="TCS794" s="57"/>
      <c r="TCT794" s="57"/>
      <c r="TCU794" s="57"/>
      <c r="TCV794" s="57"/>
      <c r="TCW794" s="57"/>
      <c r="TCX794" s="57"/>
      <c r="TCY794" s="57"/>
      <c r="TCZ794" s="57"/>
      <c r="TDA794" s="57"/>
      <c r="TDB794" s="57"/>
      <c r="TDC794" s="57"/>
      <c r="TDD794" s="57"/>
      <c r="TDE794" s="57"/>
      <c r="TDF794" s="57"/>
      <c r="TDG794" s="57"/>
      <c r="TDH794" s="57"/>
      <c r="TDI794" s="57"/>
      <c r="TDJ794" s="57"/>
      <c r="TDK794" s="57"/>
      <c r="TDL794" s="57"/>
      <c r="TDM794" s="57"/>
      <c r="TDN794" s="57"/>
      <c r="TDO794" s="57"/>
      <c r="TDP794" s="57"/>
      <c r="TDQ794" s="57"/>
      <c r="TDR794" s="57"/>
      <c r="TDS794" s="57"/>
      <c r="TDT794" s="57"/>
      <c r="TDU794" s="57"/>
      <c r="TDV794" s="57"/>
      <c r="TDW794" s="57"/>
      <c r="TDX794" s="57"/>
      <c r="TDY794" s="57"/>
      <c r="TDZ794" s="57"/>
      <c r="TEA794" s="57"/>
      <c r="TEB794" s="57"/>
      <c r="TEC794" s="57"/>
      <c r="TED794" s="57"/>
      <c r="TEE794" s="57"/>
      <c r="TEF794" s="57"/>
      <c r="TEG794" s="57"/>
      <c r="TEH794" s="57"/>
      <c r="TEI794" s="57"/>
      <c r="TEJ794" s="57"/>
      <c r="TEK794" s="57"/>
      <c r="TEL794" s="57"/>
      <c r="TEM794" s="57"/>
      <c r="TEN794" s="57"/>
      <c r="TEO794" s="57"/>
      <c r="TEP794" s="57"/>
      <c r="TEQ794" s="57"/>
      <c r="TER794" s="57"/>
      <c r="TES794" s="57"/>
      <c r="TET794" s="57"/>
      <c r="TEU794" s="57"/>
      <c r="TEV794" s="57"/>
      <c r="TEW794" s="57"/>
      <c r="TEX794" s="57"/>
      <c r="TEY794" s="57"/>
      <c r="TEZ794" s="57"/>
      <c r="TFA794" s="57"/>
      <c r="TFB794" s="57"/>
      <c r="TFC794" s="57"/>
      <c r="TFD794" s="57"/>
      <c r="TFE794" s="57"/>
      <c r="TFF794" s="57"/>
      <c r="TFG794" s="57"/>
      <c r="TFH794" s="57"/>
      <c r="TFI794" s="57"/>
      <c r="TFJ794" s="57"/>
      <c r="TFK794" s="57"/>
      <c r="TFL794" s="57"/>
      <c r="TFM794" s="57"/>
      <c r="TFN794" s="57"/>
      <c r="TFO794" s="57"/>
      <c r="TFP794" s="57"/>
      <c r="TFQ794" s="57"/>
      <c r="TFR794" s="57"/>
      <c r="TFS794" s="57"/>
      <c r="TFT794" s="57"/>
      <c r="TFU794" s="57"/>
      <c r="TFV794" s="57"/>
      <c r="TFW794" s="57"/>
      <c r="TFX794" s="57"/>
      <c r="TFY794" s="57"/>
      <c r="TFZ794" s="57"/>
      <c r="TGA794" s="57"/>
      <c r="TGB794" s="57"/>
      <c r="TGC794" s="57"/>
      <c r="TGD794" s="57"/>
      <c r="TGE794" s="57"/>
      <c r="TGF794" s="57"/>
      <c r="TGG794" s="57"/>
      <c r="TGH794" s="57"/>
      <c r="TGI794" s="57"/>
      <c r="TGJ794" s="57"/>
      <c r="TGK794" s="57"/>
      <c r="TGL794" s="57"/>
      <c r="TGM794" s="57"/>
      <c r="TGN794" s="57"/>
      <c r="TGO794" s="57"/>
      <c r="TGP794" s="57"/>
      <c r="TGQ794" s="57"/>
      <c r="TGR794" s="57"/>
      <c r="TGS794" s="57"/>
      <c r="TGT794" s="57"/>
      <c r="TGU794" s="57"/>
      <c r="TGV794" s="57"/>
      <c r="TGW794" s="57"/>
      <c r="TGX794" s="57"/>
      <c r="TGY794" s="57"/>
      <c r="TGZ794" s="57"/>
      <c r="THA794" s="57"/>
      <c r="THB794" s="57"/>
      <c r="THC794" s="57"/>
      <c r="THD794" s="57"/>
      <c r="THE794" s="57"/>
      <c r="THF794" s="57"/>
      <c r="THG794" s="57"/>
      <c r="THH794" s="57"/>
      <c r="THI794" s="57"/>
      <c r="THJ794" s="57"/>
      <c r="THK794" s="57"/>
      <c r="THL794" s="57"/>
      <c r="THM794" s="57"/>
      <c r="THN794" s="57"/>
      <c r="THO794" s="57"/>
      <c r="THP794" s="57"/>
      <c r="THQ794" s="57"/>
      <c r="THR794" s="57"/>
      <c r="THS794" s="57"/>
      <c r="THT794" s="57"/>
      <c r="THU794" s="57"/>
      <c r="THV794" s="57"/>
      <c r="THW794" s="57"/>
      <c r="THX794" s="57"/>
      <c r="THY794" s="57"/>
      <c r="THZ794" s="57"/>
      <c r="TIA794" s="57"/>
      <c r="TIB794" s="57"/>
      <c r="TIC794" s="57"/>
      <c r="TID794" s="57"/>
      <c r="TIE794" s="57"/>
      <c r="TIF794" s="57"/>
      <c r="TIG794" s="57"/>
      <c r="TIH794" s="57"/>
      <c r="TII794" s="57"/>
      <c r="TIJ794" s="57"/>
      <c r="TIK794" s="57"/>
      <c r="TIL794" s="57"/>
      <c r="TIM794" s="57"/>
      <c r="TIN794" s="57"/>
      <c r="TIO794" s="57"/>
      <c r="TIP794" s="57"/>
      <c r="TIQ794" s="57"/>
      <c r="TIR794" s="57"/>
      <c r="TIS794" s="57"/>
      <c r="TIT794" s="57"/>
      <c r="TIU794" s="57"/>
      <c r="TIV794" s="57"/>
      <c r="TIW794" s="57"/>
      <c r="TIX794" s="57"/>
      <c r="TIY794" s="57"/>
      <c r="TIZ794" s="57"/>
      <c r="TJA794" s="57"/>
      <c r="TJB794" s="57"/>
      <c r="TJC794" s="57"/>
      <c r="TJD794" s="57"/>
      <c r="TJE794" s="57"/>
      <c r="TJF794" s="57"/>
      <c r="TJG794" s="57"/>
      <c r="TJH794" s="57"/>
      <c r="TJI794" s="57"/>
      <c r="TJJ794" s="57"/>
      <c r="TJK794" s="57"/>
      <c r="TJL794" s="57"/>
      <c r="TJM794" s="57"/>
      <c r="TJN794" s="57"/>
      <c r="TJO794" s="57"/>
      <c r="TJP794" s="57"/>
      <c r="TJQ794" s="57"/>
      <c r="TJR794" s="57"/>
      <c r="TJS794" s="57"/>
      <c r="TJT794" s="57"/>
      <c r="TJU794" s="57"/>
      <c r="TJV794" s="57"/>
      <c r="TJW794" s="57"/>
      <c r="TJX794" s="57"/>
      <c r="TJY794" s="57"/>
      <c r="TJZ794" s="57"/>
      <c r="TKA794" s="57"/>
      <c r="TKB794" s="57"/>
      <c r="TKC794" s="57"/>
      <c r="TKD794" s="57"/>
      <c r="TKE794" s="57"/>
      <c r="TKF794" s="57"/>
      <c r="TKG794" s="57"/>
      <c r="TKH794" s="57"/>
      <c r="TKI794" s="57"/>
      <c r="TKJ794" s="57"/>
      <c r="TKK794" s="57"/>
      <c r="TKL794" s="57"/>
      <c r="TKM794" s="57"/>
      <c r="TKN794" s="57"/>
      <c r="TKO794" s="57"/>
      <c r="TKP794" s="57"/>
      <c r="TKQ794" s="57"/>
      <c r="TKR794" s="57"/>
      <c r="TKS794" s="57"/>
      <c r="TKT794" s="57"/>
      <c r="TKU794" s="57"/>
      <c r="TKV794" s="57"/>
      <c r="TKW794" s="57"/>
      <c r="TKX794" s="57"/>
      <c r="TKY794" s="57"/>
      <c r="TKZ794" s="57"/>
      <c r="TLA794" s="57"/>
      <c r="TLB794" s="57"/>
      <c r="TLC794" s="57"/>
      <c r="TLD794" s="57"/>
      <c r="TLE794" s="57"/>
      <c r="TLF794" s="57"/>
      <c r="TLG794" s="57"/>
      <c r="TLH794" s="57"/>
      <c r="TLI794" s="57"/>
      <c r="TLJ794" s="57"/>
      <c r="TLK794" s="57"/>
      <c r="TLL794" s="57"/>
      <c r="TLM794" s="57"/>
      <c r="TLN794" s="57"/>
      <c r="TLO794" s="57"/>
      <c r="TLP794" s="57"/>
      <c r="TLQ794" s="57"/>
      <c r="TLR794" s="57"/>
      <c r="TLS794" s="57"/>
      <c r="TLT794" s="57"/>
      <c r="TLU794" s="57"/>
      <c r="TLV794" s="57"/>
      <c r="TLW794" s="57"/>
      <c r="TLX794" s="57"/>
      <c r="TLY794" s="57"/>
      <c r="TLZ794" s="57"/>
      <c r="TMA794" s="57"/>
      <c r="TMB794" s="57"/>
      <c r="TMC794" s="57"/>
      <c r="TMD794" s="57"/>
      <c r="TME794" s="57"/>
      <c r="TMF794" s="57"/>
      <c r="TMG794" s="57"/>
      <c r="TMH794" s="57"/>
      <c r="TMI794" s="57"/>
      <c r="TMJ794" s="57"/>
      <c r="TMK794" s="57"/>
      <c r="TML794" s="57"/>
      <c r="TMM794" s="57"/>
      <c r="TMN794" s="57"/>
      <c r="TMO794" s="57"/>
      <c r="TMP794" s="57"/>
      <c r="TMQ794" s="57"/>
      <c r="TMR794" s="57"/>
      <c r="TMS794" s="57"/>
      <c r="TMT794" s="57"/>
      <c r="TMU794" s="57"/>
      <c r="TMV794" s="57"/>
      <c r="TMW794" s="57"/>
      <c r="TMX794" s="57"/>
      <c r="TMY794" s="57"/>
      <c r="TMZ794" s="57"/>
      <c r="TNA794" s="57"/>
      <c r="TNB794" s="57"/>
      <c r="TNC794" s="57"/>
      <c r="TND794" s="57"/>
      <c r="TNE794" s="57"/>
      <c r="TNF794" s="57"/>
      <c r="TNG794" s="57"/>
      <c r="TNH794" s="57"/>
      <c r="TNI794" s="57"/>
      <c r="TNJ794" s="57"/>
      <c r="TNK794" s="57"/>
      <c r="TNL794" s="57"/>
      <c r="TNM794" s="57"/>
      <c r="TNN794" s="57"/>
      <c r="TNO794" s="57"/>
      <c r="TNP794" s="57"/>
      <c r="TNQ794" s="57"/>
      <c r="TNR794" s="57"/>
      <c r="TNS794" s="57"/>
      <c r="TNT794" s="57"/>
      <c r="TNU794" s="57"/>
      <c r="TNV794" s="57"/>
      <c r="TNW794" s="57"/>
      <c r="TNX794" s="57"/>
      <c r="TNY794" s="57"/>
      <c r="TNZ794" s="57"/>
      <c r="TOA794" s="57"/>
      <c r="TOB794" s="57"/>
      <c r="TOC794" s="57"/>
      <c r="TOD794" s="57"/>
      <c r="TOE794" s="57"/>
      <c r="TOF794" s="57"/>
      <c r="TOG794" s="57"/>
      <c r="TOH794" s="57"/>
      <c r="TOI794" s="57"/>
      <c r="TOJ794" s="57"/>
      <c r="TOK794" s="57"/>
      <c r="TOL794" s="57"/>
      <c r="TOM794" s="57"/>
      <c r="TON794" s="57"/>
      <c r="TOO794" s="57"/>
      <c r="TOP794" s="57"/>
      <c r="TOQ794" s="57"/>
      <c r="TOR794" s="57"/>
      <c r="TOS794" s="57"/>
      <c r="TOT794" s="57"/>
      <c r="TOU794" s="57"/>
      <c r="TOV794" s="57"/>
      <c r="TOW794" s="57"/>
      <c r="TOX794" s="57"/>
      <c r="TOY794" s="57"/>
      <c r="TOZ794" s="57"/>
      <c r="TPA794" s="57"/>
      <c r="TPB794" s="57"/>
      <c r="TPC794" s="57"/>
      <c r="TPD794" s="57"/>
      <c r="TPE794" s="57"/>
      <c r="TPF794" s="57"/>
      <c r="TPG794" s="57"/>
      <c r="TPH794" s="57"/>
      <c r="TPI794" s="57"/>
      <c r="TPJ794" s="57"/>
      <c r="TPK794" s="57"/>
      <c r="TPL794" s="57"/>
      <c r="TPM794" s="57"/>
      <c r="TPN794" s="57"/>
      <c r="TPO794" s="57"/>
      <c r="TPP794" s="57"/>
      <c r="TPQ794" s="57"/>
      <c r="TPR794" s="57"/>
      <c r="TPS794" s="57"/>
      <c r="TPT794" s="57"/>
      <c r="TPU794" s="57"/>
      <c r="TPV794" s="57"/>
      <c r="TPW794" s="57"/>
      <c r="TPX794" s="57"/>
      <c r="TPY794" s="57"/>
      <c r="TPZ794" s="57"/>
      <c r="TQA794" s="57"/>
      <c r="TQB794" s="57"/>
      <c r="TQC794" s="57"/>
      <c r="TQD794" s="57"/>
      <c r="TQE794" s="57"/>
      <c r="TQF794" s="57"/>
      <c r="TQG794" s="57"/>
      <c r="TQH794" s="57"/>
      <c r="TQI794" s="57"/>
      <c r="TQJ794" s="57"/>
      <c r="TQK794" s="57"/>
      <c r="TQL794" s="57"/>
      <c r="TQM794" s="57"/>
      <c r="TQN794" s="57"/>
      <c r="TQO794" s="57"/>
      <c r="TQP794" s="57"/>
      <c r="TQQ794" s="57"/>
      <c r="TQR794" s="57"/>
      <c r="TQS794" s="57"/>
      <c r="TQT794" s="57"/>
      <c r="TQU794" s="57"/>
      <c r="TQV794" s="57"/>
      <c r="TQW794" s="57"/>
      <c r="TQX794" s="57"/>
      <c r="TQY794" s="57"/>
      <c r="TQZ794" s="57"/>
      <c r="TRA794" s="57"/>
      <c r="TRB794" s="57"/>
      <c r="TRC794" s="57"/>
      <c r="TRD794" s="57"/>
      <c r="TRE794" s="57"/>
      <c r="TRF794" s="57"/>
      <c r="TRG794" s="57"/>
      <c r="TRH794" s="57"/>
      <c r="TRI794" s="57"/>
      <c r="TRJ794" s="57"/>
      <c r="TRK794" s="57"/>
      <c r="TRL794" s="57"/>
      <c r="TRM794" s="57"/>
      <c r="TRN794" s="57"/>
      <c r="TRO794" s="57"/>
      <c r="TRP794" s="57"/>
      <c r="TRQ794" s="57"/>
      <c r="TRR794" s="57"/>
      <c r="TRS794" s="57"/>
      <c r="TRT794" s="57"/>
      <c r="TRU794" s="57"/>
      <c r="TRV794" s="57"/>
      <c r="TRW794" s="57"/>
      <c r="TRX794" s="57"/>
      <c r="TRY794" s="57"/>
      <c r="TRZ794" s="57"/>
      <c r="TSA794" s="57"/>
      <c r="TSB794" s="57"/>
      <c r="TSC794" s="57"/>
      <c r="TSD794" s="57"/>
      <c r="TSE794" s="57"/>
      <c r="TSF794" s="57"/>
      <c r="TSG794" s="57"/>
      <c r="TSH794" s="57"/>
      <c r="TSI794" s="57"/>
      <c r="TSJ794" s="57"/>
      <c r="TSK794" s="57"/>
      <c r="TSL794" s="57"/>
      <c r="TSM794" s="57"/>
      <c r="TSN794" s="57"/>
      <c r="TSO794" s="57"/>
      <c r="TSP794" s="57"/>
      <c r="TSQ794" s="57"/>
      <c r="TSR794" s="57"/>
      <c r="TSS794" s="57"/>
      <c r="TST794" s="57"/>
      <c r="TSU794" s="57"/>
      <c r="TSV794" s="57"/>
      <c r="TSW794" s="57"/>
      <c r="TSX794" s="57"/>
      <c r="TSY794" s="57"/>
      <c r="TSZ794" s="57"/>
      <c r="TTA794" s="57"/>
      <c r="TTB794" s="57"/>
      <c r="TTC794" s="57"/>
      <c r="TTD794" s="57"/>
      <c r="TTE794" s="57"/>
      <c r="TTF794" s="57"/>
      <c r="TTG794" s="57"/>
      <c r="TTH794" s="57"/>
      <c r="TTI794" s="57"/>
      <c r="TTJ794" s="57"/>
      <c r="TTK794" s="57"/>
      <c r="TTL794" s="57"/>
      <c r="TTM794" s="57"/>
      <c r="TTN794" s="57"/>
      <c r="TTO794" s="57"/>
      <c r="TTP794" s="57"/>
      <c r="TTQ794" s="57"/>
      <c r="TTR794" s="57"/>
      <c r="TTS794" s="57"/>
      <c r="TTT794" s="57"/>
      <c r="TTU794" s="57"/>
      <c r="TTV794" s="57"/>
      <c r="TTW794" s="57"/>
      <c r="TTX794" s="57"/>
      <c r="TTY794" s="57"/>
      <c r="TTZ794" s="57"/>
      <c r="TUA794" s="57"/>
      <c r="TUB794" s="57"/>
      <c r="TUC794" s="57"/>
      <c r="TUD794" s="57"/>
      <c r="TUE794" s="57"/>
      <c r="TUF794" s="57"/>
      <c r="TUG794" s="57"/>
      <c r="TUH794" s="57"/>
      <c r="TUI794" s="57"/>
      <c r="TUJ794" s="57"/>
      <c r="TUK794" s="57"/>
      <c r="TUL794" s="57"/>
      <c r="TUM794" s="57"/>
      <c r="TUN794" s="57"/>
      <c r="TUO794" s="57"/>
      <c r="TUP794" s="57"/>
      <c r="TUQ794" s="57"/>
      <c r="TUR794" s="57"/>
      <c r="TUS794" s="57"/>
      <c r="TUT794" s="57"/>
      <c r="TUU794" s="57"/>
      <c r="TUV794" s="57"/>
      <c r="TUW794" s="57"/>
      <c r="TUX794" s="57"/>
      <c r="TUY794" s="57"/>
      <c r="TUZ794" s="57"/>
      <c r="TVA794" s="57"/>
      <c r="TVB794" s="57"/>
      <c r="TVC794" s="57"/>
      <c r="TVD794" s="57"/>
      <c r="TVE794" s="57"/>
      <c r="TVF794" s="57"/>
      <c r="TVG794" s="57"/>
      <c r="TVH794" s="57"/>
      <c r="TVI794" s="57"/>
      <c r="TVJ794" s="57"/>
      <c r="TVK794" s="57"/>
      <c r="TVL794" s="57"/>
      <c r="TVM794" s="57"/>
      <c r="TVN794" s="57"/>
      <c r="TVO794" s="57"/>
      <c r="TVP794" s="57"/>
      <c r="TVQ794" s="57"/>
      <c r="TVR794" s="57"/>
      <c r="TVS794" s="57"/>
      <c r="TVT794" s="57"/>
      <c r="TVU794" s="57"/>
      <c r="TVV794" s="57"/>
      <c r="TVW794" s="57"/>
      <c r="TVX794" s="57"/>
      <c r="TVY794" s="57"/>
      <c r="TVZ794" s="57"/>
      <c r="TWA794" s="57"/>
      <c r="TWB794" s="57"/>
      <c r="TWC794" s="57"/>
      <c r="TWD794" s="57"/>
      <c r="TWE794" s="57"/>
      <c r="TWF794" s="57"/>
      <c r="TWG794" s="57"/>
      <c r="TWH794" s="57"/>
      <c r="TWI794" s="57"/>
      <c r="TWJ794" s="57"/>
      <c r="TWK794" s="57"/>
      <c r="TWL794" s="57"/>
      <c r="TWM794" s="57"/>
      <c r="TWN794" s="57"/>
      <c r="TWO794" s="57"/>
      <c r="TWP794" s="57"/>
      <c r="TWQ794" s="57"/>
      <c r="TWR794" s="57"/>
      <c r="TWS794" s="57"/>
      <c r="TWT794" s="57"/>
      <c r="TWU794" s="57"/>
      <c r="TWV794" s="57"/>
      <c r="TWW794" s="57"/>
      <c r="TWX794" s="57"/>
      <c r="TWY794" s="57"/>
      <c r="TWZ794" s="57"/>
      <c r="TXA794" s="57"/>
      <c r="TXB794" s="57"/>
      <c r="TXC794" s="57"/>
      <c r="TXD794" s="57"/>
      <c r="TXE794" s="57"/>
      <c r="TXF794" s="57"/>
      <c r="TXG794" s="57"/>
      <c r="TXH794" s="57"/>
      <c r="TXI794" s="57"/>
      <c r="TXJ794" s="57"/>
      <c r="TXK794" s="57"/>
      <c r="TXL794" s="57"/>
      <c r="TXM794" s="57"/>
      <c r="TXN794" s="57"/>
      <c r="TXO794" s="57"/>
      <c r="TXP794" s="57"/>
      <c r="TXQ794" s="57"/>
      <c r="TXR794" s="57"/>
      <c r="TXS794" s="57"/>
      <c r="TXT794" s="57"/>
      <c r="TXU794" s="57"/>
      <c r="TXV794" s="57"/>
      <c r="TXW794" s="57"/>
      <c r="TXX794" s="57"/>
      <c r="TXY794" s="57"/>
      <c r="TXZ794" s="57"/>
      <c r="TYA794" s="57"/>
      <c r="TYB794" s="57"/>
      <c r="TYC794" s="57"/>
      <c r="TYD794" s="57"/>
      <c r="TYE794" s="57"/>
      <c r="TYF794" s="57"/>
      <c r="TYG794" s="57"/>
      <c r="TYH794" s="57"/>
      <c r="TYI794" s="57"/>
      <c r="TYJ794" s="57"/>
      <c r="TYK794" s="57"/>
      <c r="TYL794" s="57"/>
      <c r="TYM794" s="57"/>
      <c r="TYN794" s="57"/>
      <c r="TYO794" s="57"/>
      <c r="TYP794" s="57"/>
      <c r="TYQ794" s="57"/>
      <c r="TYR794" s="57"/>
      <c r="TYS794" s="57"/>
      <c r="TYT794" s="57"/>
      <c r="TYU794" s="57"/>
      <c r="TYV794" s="57"/>
      <c r="TYW794" s="57"/>
      <c r="TYX794" s="57"/>
      <c r="TYY794" s="57"/>
      <c r="TYZ794" s="57"/>
      <c r="TZA794" s="57"/>
      <c r="TZB794" s="57"/>
      <c r="TZC794" s="57"/>
      <c r="TZD794" s="57"/>
      <c r="TZE794" s="57"/>
      <c r="TZF794" s="57"/>
      <c r="TZG794" s="57"/>
      <c r="TZH794" s="57"/>
      <c r="TZI794" s="57"/>
      <c r="TZJ794" s="57"/>
      <c r="TZK794" s="57"/>
      <c r="TZL794" s="57"/>
      <c r="TZM794" s="57"/>
      <c r="TZN794" s="57"/>
      <c r="TZO794" s="57"/>
      <c r="TZP794" s="57"/>
      <c r="TZQ794" s="57"/>
      <c r="TZR794" s="57"/>
      <c r="TZS794" s="57"/>
      <c r="TZT794" s="57"/>
      <c r="TZU794" s="57"/>
      <c r="TZV794" s="57"/>
      <c r="TZW794" s="57"/>
      <c r="TZX794" s="57"/>
      <c r="TZY794" s="57"/>
      <c r="TZZ794" s="57"/>
      <c r="UAA794" s="57"/>
      <c r="UAB794" s="57"/>
      <c r="UAC794" s="57"/>
      <c r="UAD794" s="57"/>
      <c r="UAE794" s="57"/>
      <c r="UAF794" s="57"/>
      <c r="UAG794" s="57"/>
      <c r="UAH794" s="57"/>
      <c r="UAI794" s="57"/>
      <c r="UAJ794" s="57"/>
      <c r="UAK794" s="57"/>
      <c r="UAL794" s="57"/>
      <c r="UAM794" s="57"/>
      <c r="UAN794" s="57"/>
      <c r="UAO794" s="57"/>
      <c r="UAP794" s="57"/>
      <c r="UAQ794" s="57"/>
      <c r="UAR794" s="57"/>
      <c r="UAS794" s="57"/>
      <c r="UAT794" s="57"/>
      <c r="UAU794" s="57"/>
      <c r="UAV794" s="57"/>
      <c r="UAW794" s="57"/>
      <c r="UAX794" s="57"/>
      <c r="UAY794" s="57"/>
      <c r="UAZ794" s="57"/>
      <c r="UBA794" s="57"/>
      <c r="UBB794" s="57"/>
      <c r="UBC794" s="57"/>
      <c r="UBD794" s="57"/>
      <c r="UBE794" s="57"/>
      <c r="UBF794" s="57"/>
      <c r="UBG794" s="57"/>
      <c r="UBH794" s="57"/>
      <c r="UBI794" s="57"/>
      <c r="UBJ794" s="57"/>
      <c r="UBK794" s="57"/>
      <c r="UBL794" s="57"/>
      <c r="UBM794" s="57"/>
      <c r="UBN794" s="57"/>
      <c r="UBO794" s="57"/>
      <c r="UBP794" s="57"/>
      <c r="UBQ794" s="57"/>
      <c r="UBR794" s="57"/>
      <c r="UBS794" s="57"/>
      <c r="UBT794" s="57"/>
      <c r="UBU794" s="57"/>
      <c r="UBV794" s="57"/>
      <c r="UBW794" s="57"/>
      <c r="UBX794" s="57"/>
      <c r="UBY794" s="57"/>
      <c r="UBZ794" s="57"/>
      <c r="UCA794" s="57"/>
      <c r="UCB794" s="57"/>
      <c r="UCC794" s="57"/>
      <c r="UCD794" s="57"/>
      <c r="UCE794" s="57"/>
      <c r="UCF794" s="57"/>
      <c r="UCG794" s="57"/>
      <c r="UCH794" s="57"/>
      <c r="UCI794" s="57"/>
      <c r="UCJ794" s="57"/>
      <c r="UCK794" s="57"/>
      <c r="UCL794" s="57"/>
      <c r="UCM794" s="57"/>
      <c r="UCN794" s="57"/>
      <c r="UCO794" s="57"/>
      <c r="UCP794" s="57"/>
      <c r="UCQ794" s="57"/>
      <c r="UCR794" s="57"/>
      <c r="UCS794" s="57"/>
      <c r="UCT794" s="57"/>
      <c r="UCU794" s="57"/>
      <c r="UCV794" s="57"/>
      <c r="UCW794" s="57"/>
      <c r="UCX794" s="57"/>
      <c r="UCY794" s="57"/>
      <c r="UCZ794" s="57"/>
      <c r="UDA794" s="57"/>
      <c r="UDB794" s="57"/>
      <c r="UDC794" s="57"/>
      <c r="UDD794" s="57"/>
      <c r="UDE794" s="57"/>
      <c r="UDF794" s="57"/>
      <c r="UDG794" s="57"/>
      <c r="UDH794" s="57"/>
      <c r="UDI794" s="57"/>
      <c r="UDJ794" s="57"/>
      <c r="UDK794" s="57"/>
      <c r="UDL794" s="57"/>
      <c r="UDM794" s="57"/>
      <c r="UDN794" s="57"/>
      <c r="UDO794" s="57"/>
      <c r="UDP794" s="57"/>
      <c r="UDQ794" s="57"/>
      <c r="UDR794" s="57"/>
      <c r="UDS794" s="57"/>
      <c r="UDT794" s="57"/>
      <c r="UDU794" s="57"/>
      <c r="UDV794" s="57"/>
      <c r="UDW794" s="57"/>
      <c r="UDX794" s="57"/>
      <c r="UDY794" s="57"/>
      <c r="UDZ794" s="57"/>
      <c r="UEA794" s="57"/>
      <c r="UEB794" s="57"/>
      <c r="UEC794" s="57"/>
      <c r="UED794" s="57"/>
      <c r="UEE794" s="57"/>
      <c r="UEF794" s="57"/>
      <c r="UEG794" s="57"/>
      <c r="UEH794" s="57"/>
      <c r="UEI794" s="57"/>
      <c r="UEJ794" s="57"/>
      <c r="UEK794" s="57"/>
      <c r="UEL794" s="57"/>
      <c r="UEM794" s="57"/>
      <c r="UEN794" s="57"/>
      <c r="UEO794" s="57"/>
      <c r="UEP794" s="57"/>
      <c r="UEQ794" s="57"/>
      <c r="UER794" s="57"/>
      <c r="UES794" s="57"/>
      <c r="UET794" s="57"/>
      <c r="UEU794" s="57"/>
      <c r="UEV794" s="57"/>
      <c r="UEW794" s="57"/>
      <c r="UEX794" s="57"/>
      <c r="UEY794" s="57"/>
      <c r="UEZ794" s="57"/>
      <c r="UFA794" s="57"/>
      <c r="UFB794" s="57"/>
      <c r="UFC794" s="57"/>
      <c r="UFD794" s="57"/>
      <c r="UFE794" s="57"/>
      <c r="UFF794" s="57"/>
      <c r="UFG794" s="57"/>
      <c r="UFH794" s="57"/>
      <c r="UFI794" s="57"/>
      <c r="UFJ794" s="57"/>
      <c r="UFK794" s="57"/>
      <c r="UFL794" s="57"/>
      <c r="UFM794" s="57"/>
      <c r="UFN794" s="57"/>
      <c r="UFO794" s="57"/>
      <c r="UFP794" s="57"/>
      <c r="UFQ794" s="57"/>
      <c r="UFR794" s="57"/>
      <c r="UFS794" s="57"/>
      <c r="UFT794" s="57"/>
      <c r="UFU794" s="57"/>
      <c r="UFV794" s="57"/>
      <c r="UFW794" s="57"/>
      <c r="UFX794" s="57"/>
      <c r="UFY794" s="57"/>
      <c r="UFZ794" s="57"/>
      <c r="UGA794" s="57"/>
      <c r="UGB794" s="57"/>
      <c r="UGC794" s="57"/>
      <c r="UGD794" s="57"/>
      <c r="UGE794" s="57"/>
      <c r="UGF794" s="57"/>
      <c r="UGG794" s="57"/>
      <c r="UGH794" s="57"/>
      <c r="UGI794" s="57"/>
      <c r="UGJ794" s="57"/>
      <c r="UGK794" s="57"/>
      <c r="UGL794" s="57"/>
      <c r="UGM794" s="57"/>
      <c r="UGN794" s="57"/>
      <c r="UGO794" s="57"/>
      <c r="UGP794" s="57"/>
      <c r="UGQ794" s="57"/>
      <c r="UGR794" s="57"/>
      <c r="UGS794" s="57"/>
      <c r="UGT794" s="57"/>
      <c r="UGU794" s="57"/>
      <c r="UGV794" s="57"/>
      <c r="UGW794" s="57"/>
      <c r="UGX794" s="57"/>
      <c r="UGY794" s="57"/>
      <c r="UGZ794" s="57"/>
      <c r="UHA794" s="57"/>
      <c r="UHB794" s="57"/>
      <c r="UHC794" s="57"/>
      <c r="UHD794" s="57"/>
      <c r="UHE794" s="57"/>
      <c r="UHF794" s="57"/>
      <c r="UHG794" s="57"/>
      <c r="UHH794" s="57"/>
      <c r="UHI794" s="57"/>
      <c r="UHJ794" s="57"/>
      <c r="UHK794" s="57"/>
      <c r="UHL794" s="57"/>
      <c r="UHM794" s="57"/>
      <c r="UHN794" s="57"/>
      <c r="UHO794" s="57"/>
      <c r="UHP794" s="57"/>
      <c r="UHQ794" s="57"/>
      <c r="UHR794" s="57"/>
      <c r="UHS794" s="57"/>
      <c r="UHT794" s="57"/>
      <c r="UHU794" s="57"/>
      <c r="UHV794" s="57"/>
      <c r="UHW794" s="57"/>
      <c r="UHX794" s="57"/>
      <c r="UHY794" s="57"/>
      <c r="UHZ794" s="57"/>
      <c r="UIA794" s="57"/>
      <c r="UIB794" s="57"/>
      <c r="UIC794" s="57"/>
      <c r="UID794" s="57"/>
      <c r="UIE794" s="57"/>
      <c r="UIF794" s="57"/>
      <c r="UIG794" s="57"/>
      <c r="UIH794" s="57"/>
      <c r="UII794" s="57"/>
      <c r="UIJ794" s="57"/>
      <c r="UIK794" s="57"/>
      <c r="UIL794" s="57"/>
      <c r="UIM794" s="57"/>
      <c r="UIN794" s="57"/>
      <c r="UIO794" s="57"/>
      <c r="UIP794" s="57"/>
      <c r="UIQ794" s="57"/>
      <c r="UIR794" s="57"/>
      <c r="UIS794" s="57"/>
      <c r="UIT794" s="57"/>
      <c r="UIU794" s="57"/>
      <c r="UIV794" s="57"/>
      <c r="UIW794" s="57"/>
      <c r="UIX794" s="57"/>
      <c r="UIY794" s="57"/>
      <c r="UIZ794" s="57"/>
      <c r="UJA794" s="57"/>
      <c r="UJB794" s="57"/>
      <c r="UJC794" s="57"/>
      <c r="UJD794" s="57"/>
      <c r="UJE794" s="57"/>
      <c r="UJF794" s="57"/>
      <c r="UJG794" s="57"/>
      <c r="UJH794" s="57"/>
      <c r="UJI794" s="57"/>
      <c r="UJJ794" s="57"/>
      <c r="UJK794" s="57"/>
      <c r="UJL794" s="57"/>
      <c r="UJM794" s="57"/>
      <c r="UJN794" s="57"/>
      <c r="UJO794" s="57"/>
      <c r="UJP794" s="57"/>
      <c r="UJQ794" s="57"/>
      <c r="UJR794" s="57"/>
      <c r="UJS794" s="57"/>
      <c r="UJT794" s="57"/>
      <c r="UJU794" s="57"/>
      <c r="UJV794" s="57"/>
      <c r="UJW794" s="57"/>
      <c r="UJX794" s="57"/>
      <c r="UJY794" s="57"/>
      <c r="UJZ794" s="57"/>
      <c r="UKA794" s="57"/>
      <c r="UKB794" s="57"/>
      <c r="UKC794" s="57"/>
      <c r="UKD794" s="57"/>
      <c r="UKE794" s="57"/>
      <c r="UKF794" s="57"/>
      <c r="UKG794" s="57"/>
      <c r="UKH794" s="57"/>
      <c r="UKI794" s="57"/>
      <c r="UKJ794" s="57"/>
      <c r="UKK794" s="57"/>
      <c r="UKL794" s="57"/>
      <c r="UKM794" s="57"/>
      <c r="UKN794" s="57"/>
      <c r="UKO794" s="57"/>
      <c r="UKP794" s="57"/>
      <c r="UKQ794" s="57"/>
      <c r="UKR794" s="57"/>
      <c r="UKS794" s="57"/>
      <c r="UKT794" s="57"/>
      <c r="UKU794" s="57"/>
      <c r="UKV794" s="57"/>
      <c r="UKW794" s="57"/>
      <c r="UKX794" s="57"/>
      <c r="UKY794" s="57"/>
      <c r="UKZ794" s="57"/>
      <c r="ULA794" s="57"/>
      <c r="ULB794" s="57"/>
      <c r="ULC794" s="57"/>
      <c r="ULD794" s="57"/>
      <c r="ULE794" s="57"/>
      <c r="ULF794" s="57"/>
      <c r="ULG794" s="57"/>
      <c r="ULH794" s="57"/>
      <c r="ULI794" s="57"/>
      <c r="ULJ794" s="57"/>
      <c r="ULK794" s="57"/>
      <c r="ULL794" s="57"/>
      <c r="ULM794" s="57"/>
      <c r="ULN794" s="57"/>
      <c r="ULO794" s="57"/>
      <c r="ULP794" s="57"/>
      <c r="ULQ794" s="57"/>
      <c r="ULR794" s="57"/>
      <c r="ULS794" s="57"/>
      <c r="ULT794" s="57"/>
      <c r="ULU794" s="57"/>
      <c r="ULV794" s="57"/>
      <c r="ULW794" s="57"/>
      <c r="ULX794" s="57"/>
      <c r="ULY794" s="57"/>
      <c r="ULZ794" s="57"/>
      <c r="UMA794" s="57"/>
      <c r="UMB794" s="57"/>
      <c r="UMC794" s="57"/>
      <c r="UMD794" s="57"/>
      <c r="UME794" s="57"/>
      <c r="UMF794" s="57"/>
      <c r="UMG794" s="57"/>
      <c r="UMH794" s="57"/>
      <c r="UMI794" s="57"/>
      <c r="UMJ794" s="57"/>
      <c r="UMK794" s="57"/>
      <c r="UML794" s="57"/>
      <c r="UMM794" s="57"/>
      <c r="UMN794" s="57"/>
      <c r="UMO794" s="57"/>
      <c r="UMP794" s="57"/>
      <c r="UMQ794" s="57"/>
      <c r="UMR794" s="57"/>
      <c r="UMS794" s="57"/>
      <c r="UMT794" s="57"/>
      <c r="UMU794" s="57"/>
      <c r="UMV794" s="57"/>
      <c r="UMW794" s="57"/>
      <c r="UMX794" s="57"/>
      <c r="UMY794" s="57"/>
      <c r="UMZ794" s="57"/>
      <c r="UNA794" s="57"/>
      <c r="UNB794" s="57"/>
      <c r="UNC794" s="57"/>
      <c r="UND794" s="57"/>
      <c r="UNE794" s="57"/>
      <c r="UNF794" s="57"/>
      <c r="UNG794" s="57"/>
      <c r="UNH794" s="57"/>
      <c r="UNI794" s="57"/>
      <c r="UNJ794" s="57"/>
      <c r="UNK794" s="57"/>
      <c r="UNL794" s="57"/>
      <c r="UNM794" s="57"/>
      <c r="UNN794" s="57"/>
      <c r="UNO794" s="57"/>
      <c r="UNP794" s="57"/>
      <c r="UNQ794" s="57"/>
      <c r="UNR794" s="57"/>
      <c r="UNS794" s="57"/>
      <c r="UNT794" s="57"/>
      <c r="UNU794" s="57"/>
      <c r="UNV794" s="57"/>
      <c r="UNW794" s="57"/>
      <c r="UNX794" s="57"/>
      <c r="UNY794" s="57"/>
      <c r="UNZ794" s="57"/>
      <c r="UOA794" s="57"/>
      <c r="UOB794" s="57"/>
      <c r="UOC794" s="57"/>
      <c r="UOD794" s="57"/>
      <c r="UOE794" s="57"/>
      <c r="UOF794" s="57"/>
      <c r="UOG794" s="57"/>
      <c r="UOH794" s="57"/>
      <c r="UOI794" s="57"/>
      <c r="UOJ794" s="57"/>
      <c r="UOK794" s="57"/>
      <c r="UOL794" s="57"/>
      <c r="UOM794" s="57"/>
      <c r="UON794" s="57"/>
      <c r="UOO794" s="57"/>
      <c r="UOP794" s="57"/>
      <c r="UOQ794" s="57"/>
      <c r="UOR794" s="57"/>
      <c r="UOS794" s="57"/>
      <c r="UOT794" s="57"/>
      <c r="UOU794" s="57"/>
      <c r="UOV794" s="57"/>
      <c r="UOW794" s="57"/>
      <c r="UOX794" s="57"/>
      <c r="UOY794" s="57"/>
      <c r="UOZ794" s="57"/>
      <c r="UPA794" s="57"/>
      <c r="UPB794" s="57"/>
      <c r="UPC794" s="57"/>
      <c r="UPD794" s="57"/>
      <c r="UPE794" s="57"/>
      <c r="UPF794" s="57"/>
      <c r="UPG794" s="57"/>
      <c r="UPH794" s="57"/>
      <c r="UPI794" s="57"/>
      <c r="UPJ794" s="57"/>
      <c r="UPK794" s="57"/>
      <c r="UPL794" s="57"/>
      <c r="UPM794" s="57"/>
      <c r="UPN794" s="57"/>
      <c r="UPO794" s="57"/>
      <c r="UPP794" s="57"/>
      <c r="UPQ794" s="57"/>
      <c r="UPR794" s="57"/>
      <c r="UPS794" s="57"/>
      <c r="UPT794" s="57"/>
      <c r="UPU794" s="57"/>
      <c r="UPV794" s="57"/>
      <c r="UPW794" s="57"/>
      <c r="UPX794" s="57"/>
      <c r="UPY794" s="57"/>
      <c r="UPZ794" s="57"/>
      <c r="UQA794" s="57"/>
      <c r="UQB794" s="57"/>
      <c r="UQC794" s="57"/>
      <c r="UQD794" s="57"/>
      <c r="UQE794" s="57"/>
      <c r="UQF794" s="57"/>
      <c r="UQG794" s="57"/>
      <c r="UQH794" s="57"/>
      <c r="UQI794" s="57"/>
      <c r="UQJ794" s="57"/>
      <c r="UQK794" s="57"/>
      <c r="UQL794" s="57"/>
      <c r="UQM794" s="57"/>
      <c r="UQN794" s="57"/>
      <c r="UQO794" s="57"/>
      <c r="UQP794" s="57"/>
      <c r="UQQ794" s="57"/>
      <c r="UQR794" s="57"/>
      <c r="UQS794" s="57"/>
      <c r="UQT794" s="57"/>
      <c r="UQU794" s="57"/>
      <c r="UQV794" s="57"/>
      <c r="UQW794" s="57"/>
      <c r="UQX794" s="57"/>
      <c r="UQY794" s="57"/>
      <c r="UQZ794" s="57"/>
      <c r="URA794" s="57"/>
      <c r="URB794" s="57"/>
      <c r="URC794" s="57"/>
      <c r="URD794" s="57"/>
      <c r="URE794" s="57"/>
      <c r="URF794" s="57"/>
      <c r="URG794" s="57"/>
      <c r="URH794" s="57"/>
      <c r="URI794" s="57"/>
      <c r="URJ794" s="57"/>
      <c r="URK794" s="57"/>
      <c r="URL794" s="57"/>
      <c r="URM794" s="57"/>
      <c r="URN794" s="57"/>
      <c r="URO794" s="57"/>
      <c r="URP794" s="57"/>
      <c r="URQ794" s="57"/>
      <c r="URR794" s="57"/>
      <c r="URS794" s="57"/>
      <c r="URT794" s="57"/>
      <c r="URU794" s="57"/>
      <c r="URV794" s="57"/>
      <c r="URW794" s="57"/>
      <c r="URX794" s="57"/>
      <c r="URY794" s="57"/>
      <c r="URZ794" s="57"/>
      <c r="USA794" s="57"/>
      <c r="USB794" s="57"/>
      <c r="USC794" s="57"/>
      <c r="USD794" s="57"/>
      <c r="USE794" s="57"/>
      <c r="USF794" s="57"/>
      <c r="USG794" s="57"/>
      <c r="USH794" s="57"/>
      <c r="USI794" s="57"/>
      <c r="USJ794" s="57"/>
      <c r="USK794" s="57"/>
      <c r="USL794" s="57"/>
      <c r="USM794" s="57"/>
      <c r="USN794" s="57"/>
      <c r="USO794" s="57"/>
      <c r="USP794" s="57"/>
      <c r="USQ794" s="57"/>
      <c r="USR794" s="57"/>
      <c r="USS794" s="57"/>
      <c r="UST794" s="57"/>
      <c r="USU794" s="57"/>
      <c r="USV794" s="57"/>
      <c r="USW794" s="57"/>
      <c r="USX794" s="57"/>
      <c r="USY794" s="57"/>
      <c r="USZ794" s="57"/>
      <c r="UTA794" s="57"/>
      <c r="UTB794" s="57"/>
      <c r="UTC794" s="57"/>
      <c r="UTD794" s="57"/>
      <c r="UTE794" s="57"/>
      <c r="UTF794" s="57"/>
      <c r="UTG794" s="57"/>
      <c r="UTH794" s="57"/>
      <c r="UTI794" s="57"/>
      <c r="UTJ794" s="57"/>
      <c r="UTK794" s="57"/>
      <c r="UTL794" s="57"/>
      <c r="UTM794" s="57"/>
      <c r="UTN794" s="57"/>
      <c r="UTO794" s="57"/>
      <c r="UTP794" s="57"/>
      <c r="UTQ794" s="57"/>
      <c r="UTR794" s="57"/>
      <c r="UTS794" s="57"/>
      <c r="UTT794" s="57"/>
      <c r="UTU794" s="57"/>
      <c r="UTV794" s="57"/>
      <c r="UTW794" s="57"/>
      <c r="UTX794" s="57"/>
      <c r="UTY794" s="57"/>
      <c r="UTZ794" s="57"/>
      <c r="UUA794" s="57"/>
      <c r="UUB794" s="57"/>
      <c r="UUC794" s="57"/>
      <c r="UUD794" s="57"/>
      <c r="UUE794" s="57"/>
      <c r="UUF794" s="57"/>
      <c r="UUG794" s="57"/>
      <c r="UUH794" s="57"/>
      <c r="UUI794" s="57"/>
      <c r="UUJ794" s="57"/>
      <c r="UUK794" s="57"/>
      <c r="UUL794" s="57"/>
      <c r="UUM794" s="57"/>
      <c r="UUN794" s="57"/>
      <c r="UUO794" s="57"/>
      <c r="UUP794" s="57"/>
      <c r="UUQ794" s="57"/>
      <c r="UUR794" s="57"/>
      <c r="UUS794" s="57"/>
      <c r="UUT794" s="57"/>
      <c r="UUU794" s="57"/>
      <c r="UUV794" s="57"/>
      <c r="UUW794" s="57"/>
      <c r="UUX794" s="57"/>
      <c r="UUY794" s="57"/>
      <c r="UUZ794" s="57"/>
      <c r="UVA794" s="57"/>
      <c r="UVB794" s="57"/>
      <c r="UVC794" s="57"/>
      <c r="UVD794" s="57"/>
      <c r="UVE794" s="57"/>
      <c r="UVF794" s="57"/>
      <c r="UVG794" s="57"/>
      <c r="UVH794" s="57"/>
      <c r="UVI794" s="57"/>
      <c r="UVJ794" s="57"/>
      <c r="UVK794" s="57"/>
      <c r="UVL794" s="57"/>
      <c r="UVM794" s="57"/>
      <c r="UVN794" s="57"/>
      <c r="UVO794" s="57"/>
      <c r="UVP794" s="57"/>
      <c r="UVQ794" s="57"/>
      <c r="UVR794" s="57"/>
      <c r="UVS794" s="57"/>
      <c r="UVT794" s="57"/>
      <c r="UVU794" s="57"/>
      <c r="UVV794" s="57"/>
      <c r="UVW794" s="57"/>
      <c r="UVX794" s="57"/>
      <c r="UVY794" s="57"/>
      <c r="UVZ794" s="57"/>
      <c r="UWA794" s="57"/>
      <c r="UWB794" s="57"/>
      <c r="UWC794" s="57"/>
      <c r="UWD794" s="57"/>
      <c r="UWE794" s="57"/>
      <c r="UWF794" s="57"/>
      <c r="UWG794" s="57"/>
      <c r="UWH794" s="57"/>
      <c r="UWI794" s="57"/>
      <c r="UWJ794" s="57"/>
      <c r="UWK794" s="57"/>
      <c r="UWL794" s="57"/>
      <c r="UWM794" s="57"/>
      <c r="UWN794" s="57"/>
      <c r="UWO794" s="57"/>
      <c r="UWP794" s="57"/>
      <c r="UWQ794" s="57"/>
      <c r="UWR794" s="57"/>
      <c r="UWS794" s="57"/>
      <c r="UWT794" s="57"/>
      <c r="UWU794" s="57"/>
      <c r="UWV794" s="57"/>
      <c r="UWW794" s="57"/>
      <c r="UWX794" s="57"/>
      <c r="UWY794" s="57"/>
      <c r="UWZ794" s="57"/>
      <c r="UXA794" s="57"/>
      <c r="UXB794" s="57"/>
      <c r="UXC794" s="57"/>
      <c r="UXD794" s="57"/>
      <c r="UXE794" s="57"/>
      <c r="UXF794" s="57"/>
      <c r="UXG794" s="57"/>
      <c r="UXH794" s="57"/>
      <c r="UXI794" s="57"/>
      <c r="UXJ794" s="57"/>
      <c r="UXK794" s="57"/>
      <c r="UXL794" s="57"/>
      <c r="UXM794" s="57"/>
      <c r="UXN794" s="57"/>
      <c r="UXO794" s="57"/>
      <c r="UXP794" s="57"/>
      <c r="UXQ794" s="57"/>
      <c r="UXR794" s="57"/>
      <c r="UXS794" s="57"/>
      <c r="UXT794" s="57"/>
      <c r="UXU794" s="57"/>
      <c r="UXV794" s="57"/>
      <c r="UXW794" s="57"/>
      <c r="UXX794" s="57"/>
      <c r="UXY794" s="57"/>
      <c r="UXZ794" s="57"/>
      <c r="UYA794" s="57"/>
      <c r="UYB794" s="57"/>
      <c r="UYC794" s="57"/>
      <c r="UYD794" s="57"/>
      <c r="UYE794" s="57"/>
      <c r="UYF794" s="57"/>
      <c r="UYG794" s="57"/>
      <c r="UYH794" s="57"/>
      <c r="UYI794" s="57"/>
      <c r="UYJ794" s="57"/>
      <c r="UYK794" s="57"/>
      <c r="UYL794" s="57"/>
      <c r="UYM794" s="57"/>
      <c r="UYN794" s="57"/>
      <c r="UYO794" s="57"/>
      <c r="UYP794" s="57"/>
      <c r="UYQ794" s="57"/>
      <c r="UYR794" s="57"/>
      <c r="UYS794" s="57"/>
      <c r="UYT794" s="57"/>
      <c r="UYU794" s="57"/>
      <c r="UYV794" s="57"/>
      <c r="UYW794" s="57"/>
      <c r="UYX794" s="57"/>
      <c r="UYY794" s="57"/>
      <c r="UYZ794" s="57"/>
      <c r="UZA794" s="57"/>
      <c r="UZB794" s="57"/>
      <c r="UZC794" s="57"/>
      <c r="UZD794" s="57"/>
      <c r="UZE794" s="57"/>
      <c r="UZF794" s="57"/>
      <c r="UZG794" s="57"/>
      <c r="UZH794" s="57"/>
      <c r="UZI794" s="57"/>
      <c r="UZJ794" s="57"/>
      <c r="UZK794" s="57"/>
      <c r="UZL794" s="57"/>
      <c r="UZM794" s="57"/>
      <c r="UZN794" s="57"/>
      <c r="UZO794" s="57"/>
      <c r="UZP794" s="57"/>
      <c r="UZQ794" s="57"/>
      <c r="UZR794" s="57"/>
      <c r="UZS794" s="57"/>
      <c r="UZT794" s="57"/>
      <c r="UZU794" s="57"/>
      <c r="UZV794" s="57"/>
      <c r="UZW794" s="57"/>
      <c r="UZX794" s="57"/>
      <c r="UZY794" s="57"/>
      <c r="UZZ794" s="57"/>
      <c r="VAA794" s="57"/>
      <c r="VAB794" s="57"/>
      <c r="VAC794" s="57"/>
      <c r="VAD794" s="57"/>
      <c r="VAE794" s="57"/>
      <c r="VAF794" s="57"/>
      <c r="VAG794" s="57"/>
      <c r="VAH794" s="57"/>
      <c r="VAI794" s="57"/>
      <c r="VAJ794" s="57"/>
      <c r="VAK794" s="57"/>
      <c r="VAL794" s="57"/>
      <c r="VAM794" s="57"/>
      <c r="VAN794" s="57"/>
      <c r="VAO794" s="57"/>
      <c r="VAP794" s="57"/>
      <c r="VAQ794" s="57"/>
      <c r="VAR794" s="57"/>
      <c r="VAS794" s="57"/>
      <c r="VAT794" s="57"/>
      <c r="VAU794" s="57"/>
      <c r="VAV794" s="57"/>
      <c r="VAW794" s="57"/>
      <c r="VAX794" s="57"/>
      <c r="VAY794" s="57"/>
      <c r="VAZ794" s="57"/>
      <c r="VBA794" s="57"/>
      <c r="VBB794" s="57"/>
      <c r="VBC794" s="57"/>
      <c r="VBD794" s="57"/>
      <c r="VBE794" s="57"/>
      <c r="VBF794" s="57"/>
      <c r="VBG794" s="57"/>
      <c r="VBH794" s="57"/>
      <c r="VBI794" s="57"/>
      <c r="VBJ794" s="57"/>
      <c r="VBK794" s="57"/>
      <c r="VBL794" s="57"/>
      <c r="VBM794" s="57"/>
      <c r="VBN794" s="57"/>
      <c r="VBO794" s="57"/>
      <c r="VBP794" s="57"/>
      <c r="VBQ794" s="57"/>
      <c r="VBR794" s="57"/>
      <c r="VBS794" s="57"/>
      <c r="VBT794" s="57"/>
      <c r="VBU794" s="57"/>
      <c r="VBV794" s="57"/>
      <c r="VBW794" s="57"/>
      <c r="VBX794" s="57"/>
      <c r="VBY794" s="57"/>
      <c r="VBZ794" s="57"/>
      <c r="VCA794" s="57"/>
      <c r="VCB794" s="57"/>
      <c r="VCC794" s="57"/>
      <c r="VCD794" s="57"/>
      <c r="VCE794" s="57"/>
      <c r="VCF794" s="57"/>
      <c r="VCG794" s="57"/>
      <c r="VCH794" s="57"/>
      <c r="VCI794" s="57"/>
      <c r="VCJ794" s="57"/>
      <c r="VCK794" s="57"/>
      <c r="VCL794" s="57"/>
      <c r="VCM794" s="57"/>
      <c r="VCN794" s="57"/>
      <c r="VCO794" s="57"/>
      <c r="VCP794" s="57"/>
      <c r="VCQ794" s="57"/>
      <c r="VCR794" s="57"/>
      <c r="VCS794" s="57"/>
      <c r="VCT794" s="57"/>
      <c r="VCU794" s="57"/>
      <c r="VCV794" s="57"/>
      <c r="VCW794" s="57"/>
      <c r="VCX794" s="57"/>
      <c r="VCY794" s="57"/>
      <c r="VCZ794" s="57"/>
      <c r="VDA794" s="57"/>
      <c r="VDB794" s="57"/>
      <c r="VDC794" s="57"/>
      <c r="VDD794" s="57"/>
      <c r="VDE794" s="57"/>
      <c r="VDF794" s="57"/>
      <c r="VDG794" s="57"/>
      <c r="VDH794" s="57"/>
      <c r="VDI794" s="57"/>
      <c r="VDJ794" s="57"/>
      <c r="VDK794" s="57"/>
      <c r="VDL794" s="57"/>
      <c r="VDM794" s="57"/>
      <c r="VDN794" s="57"/>
      <c r="VDO794" s="57"/>
      <c r="VDP794" s="57"/>
      <c r="VDQ794" s="57"/>
      <c r="VDR794" s="57"/>
      <c r="VDS794" s="57"/>
      <c r="VDT794" s="57"/>
      <c r="VDU794" s="57"/>
      <c r="VDV794" s="57"/>
      <c r="VDW794" s="57"/>
      <c r="VDX794" s="57"/>
      <c r="VDY794" s="57"/>
      <c r="VDZ794" s="57"/>
      <c r="VEA794" s="57"/>
      <c r="VEB794" s="57"/>
      <c r="VEC794" s="57"/>
      <c r="VED794" s="57"/>
      <c r="VEE794" s="57"/>
      <c r="VEF794" s="57"/>
      <c r="VEG794" s="57"/>
      <c r="VEH794" s="57"/>
      <c r="VEI794" s="57"/>
      <c r="VEJ794" s="57"/>
      <c r="VEK794" s="57"/>
      <c r="VEL794" s="57"/>
      <c r="VEM794" s="57"/>
      <c r="VEN794" s="57"/>
      <c r="VEO794" s="57"/>
      <c r="VEP794" s="57"/>
      <c r="VEQ794" s="57"/>
      <c r="VER794" s="57"/>
      <c r="VES794" s="57"/>
      <c r="VET794" s="57"/>
      <c r="VEU794" s="57"/>
      <c r="VEV794" s="57"/>
      <c r="VEW794" s="57"/>
      <c r="VEX794" s="57"/>
      <c r="VEY794" s="57"/>
      <c r="VEZ794" s="57"/>
      <c r="VFA794" s="57"/>
      <c r="VFB794" s="57"/>
      <c r="VFC794" s="57"/>
      <c r="VFD794" s="57"/>
      <c r="VFE794" s="57"/>
      <c r="VFF794" s="57"/>
      <c r="VFG794" s="57"/>
      <c r="VFH794" s="57"/>
      <c r="VFI794" s="57"/>
      <c r="VFJ794" s="57"/>
      <c r="VFK794" s="57"/>
      <c r="VFL794" s="57"/>
      <c r="VFM794" s="57"/>
      <c r="VFN794" s="57"/>
      <c r="VFO794" s="57"/>
      <c r="VFP794" s="57"/>
      <c r="VFQ794" s="57"/>
      <c r="VFR794" s="57"/>
      <c r="VFS794" s="57"/>
      <c r="VFT794" s="57"/>
      <c r="VFU794" s="57"/>
      <c r="VFV794" s="57"/>
      <c r="VFW794" s="57"/>
      <c r="VFX794" s="57"/>
      <c r="VFY794" s="57"/>
      <c r="VFZ794" s="57"/>
      <c r="VGA794" s="57"/>
      <c r="VGB794" s="57"/>
      <c r="VGC794" s="57"/>
      <c r="VGD794" s="57"/>
      <c r="VGE794" s="57"/>
      <c r="VGF794" s="57"/>
      <c r="VGG794" s="57"/>
      <c r="VGH794" s="57"/>
      <c r="VGI794" s="57"/>
      <c r="VGJ794" s="57"/>
      <c r="VGK794" s="57"/>
      <c r="VGL794" s="57"/>
      <c r="VGM794" s="57"/>
      <c r="VGN794" s="57"/>
      <c r="VGO794" s="57"/>
      <c r="VGP794" s="57"/>
      <c r="VGQ794" s="57"/>
      <c r="VGR794" s="57"/>
      <c r="VGS794" s="57"/>
      <c r="VGT794" s="57"/>
      <c r="VGU794" s="57"/>
      <c r="VGV794" s="57"/>
      <c r="VGW794" s="57"/>
      <c r="VGX794" s="57"/>
      <c r="VGY794" s="57"/>
      <c r="VGZ794" s="57"/>
      <c r="VHA794" s="57"/>
      <c r="VHB794" s="57"/>
      <c r="VHC794" s="57"/>
      <c r="VHD794" s="57"/>
      <c r="VHE794" s="57"/>
      <c r="VHF794" s="57"/>
      <c r="VHG794" s="57"/>
      <c r="VHH794" s="57"/>
      <c r="VHI794" s="57"/>
      <c r="VHJ794" s="57"/>
      <c r="VHK794" s="57"/>
      <c r="VHL794" s="57"/>
      <c r="VHM794" s="57"/>
      <c r="VHN794" s="57"/>
      <c r="VHO794" s="57"/>
      <c r="VHP794" s="57"/>
      <c r="VHQ794" s="57"/>
      <c r="VHR794" s="57"/>
      <c r="VHS794" s="57"/>
      <c r="VHT794" s="57"/>
      <c r="VHU794" s="57"/>
      <c r="VHV794" s="57"/>
      <c r="VHW794" s="57"/>
      <c r="VHX794" s="57"/>
      <c r="VHY794" s="57"/>
      <c r="VHZ794" s="57"/>
      <c r="VIA794" s="57"/>
      <c r="VIB794" s="57"/>
      <c r="VIC794" s="57"/>
      <c r="VID794" s="57"/>
      <c r="VIE794" s="57"/>
      <c r="VIF794" s="57"/>
      <c r="VIG794" s="57"/>
      <c r="VIH794" s="57"/>
      <c r="VII794" s="57"/>
      <c r="VIJ794" s="57"/>
      <c r="VIK794" s="57"/>
      <c r="VIL794" s="57"/>
      <c r="VIM794" s="57"/>
      <c r="VIN794" s="57"/>
      <c r="VIO794" s="57"/>
      <c r="VIP794" s="57"/>
      <c r="VIQ794" s="57"/>
      <c r="VIR794" s="57"/>
      <c r="VIS794" s="57"/>
      <c r="VIT794" s="57"/>
      <c r="VIU794" s="57"/>
      <c r="VIV794" s="57"/>
      <c r="VIW794" s="57"/>
      <c r="VIX794" s="57"/>
      <c r="VIY794" s="57"/>
      <c r="VIZ794" s="57"/>
      <c r="VJA794" s="57"/>
      <c r="VJB794" s="57"/>
      <c r="VJC794" s="57"/>
      <c r="VJD794" s="57"/>
      <c r="VJE794" s="57"/>
      <c r="VJF794" s="57"/>
      <c r="VJG794" s="57"/>
      <c r="VJH794" s="57"/>
      <c r="VJI794" s="57"/>
      <c r="VJJ794" s="57"/>
      <c r="VJK794" s="57"/>
      <c r="VJL794" s="57"/>
      <c r="VJM794" s="57"/>
      <c r="VJN794" s="57"/>
      <c r="VJO794" s="57"/>
      <c r="VJP794" s="57"/>
      <c r="VJQ794" s="57"/>
      <c r="VJR794" s="57"/>
      <c r="VJS794" s="57"/>
      <c r="VJT794" s="57"/>
      <c r="VJU794" s="57"/>
      <c r="VJV794" s="57"/>
      <c r="VJW794" s="57"/>
      <c r="VJX794" s="57"/>
      <c r="VJY794" s="57"/>
      <c r="VJZ794" s="57"/>
      <c r="VKA794" s="57"/>
      <c r="VKB794" s="57"/>
      <c r="VKC794" s="57"/>
      <c r="VKD794" s="57"/>
      <c r="VKE794" s="57"/>
      <c r="VKF794" s="57"/>
      <c r="VKG794" s="57"/>
      <c r="VKH794" s="57"/>
      <c r="VKI794" s="57"/>
      <c r="VKJ794" s="57"/>
      <c r="VKK794" s="57"/>
      <c r="VKL794" s="57"/>
      <c r="VKM794" s="57"/>
      <c r="VKN794" s="57"/>
      <c r="VKO794" s="57"/>
      <c r="VKP794" s="57"/>
      <c r="VKQ794" s="57"/>
      <c r="VKR794" s="57"/>
      <c r="VKS794" s="57"/>
      <c r="VKT794" s="57"/>
      <c r="VKU794" s="57"/>
      <c r="VKV794" s="57"/>
      <c r="VKW794" s="57"/>
      <c r="VKX794" s="57"/>
      <c r="VKY794" s="57"/>
      <c r="VKZ794" s="57"/>
      <c r="VLA794" s="57"/>
      <c r="VLB794" s="57"/>
      <c r="VLC794" s="57"/>
      <c r="VLD794" s="57"/>
      <c r="VLE794" s="57"/>
      <c r="VLF794" s="57"/>
      <c r="VLG794" s="57"/>
      <c r="VLH794" s="57"/>
      <c r="VLI794" s="57"/>
      <c r="VLJ794" s="57"/>
      <c r="VLK794" s="57"/>
      <c r="VLL794" s="57"/>
      <c r="VLM794" s="57"/>
      <c r="VLN794" s="57"/>
      <c r="VLO794" s="57"/>
      <c r="VLP794" s="57"/>
      <c r="VLQ794" s="57"/>
      <c r="VLR794" s="57"/>
      <c r="VLS794" s="57"/>
      <c r="VLT794" s="57"/>
      <c r="VLU794" s="57"/>
      <c r="VLV794" s="57"/>
      <c r="VLW794" s="57"/>
      <c r="VLX794" s="57"/>
      <c r="VLY794" s="57"/>
      <c r="VLZ794" s="57"/>
      <c r="VMA794" s="57"/>
      <c r="VMB794" s="57"/>
      <c r="VMC794" s="57"/>
      <c r="VMD794" s="57"/>
      <c r="VME794" s="57"/>
      <c r="VMF794" s="57"/>
      <c r="VMG794" s="57"/>
      <c r="VMH794" s="57"/>
      <c r="VMI794" s="57"/>
      <c r="VMJ794" s="57"/>
      <c r="VMK794" s="57"/>
      <c r="VML794" s="57"/>
      <c r="VMM794" s="57"/>
      <c r="VMN794" s="57"/>
      <c r="VMO794" s="57"/>
      <c r="VMP794" s="57"/>
      <c r="VMQ794" s="57"/>
      <c r="VMR794" s="57"/>
      <c r="VMS794" s="57"/>
      <c r="VMT794" s="57"/>
      <c r="VMU794" s="57"/>
      <c r="VMV794" s="57"/>
      <c r="VMW794" s="57"/>
      <c r="VMX794" s="57"/>
      <c r="VMY794" s="57"/>
      <c r="VMZ794" s="57"/>
      <c r="VNA794" s="57"/>
      <c r="VNB794" s="57"/>
      <c r="VNC794" s="57"/>
      <c r="VND794" s="57"/>
      <c r="VNE794" s="57"/>
      <c r="VNF794" s="57"/>
      <c r="VNG794" s="57"/>
      <c r="VNH794" s="57"/>
      <c r="VNI794" s="57"/>
      <c r="VNJ794" s="57"/>
      <c r="VNK794" s="57"/>
      <c r="VNL794" s="57"/>
      <c r="VNM794" s="57"/>
      <c r="VNN794" s="57"/>
      <c r="VNO794" s="57"/>
      <c r="VNP794" s="57"/>
      <c r="VNQ794" s="57"/>
      <c r="VNR794" s="57"/>
      <c r="VNS794" s="57"/>
      <c r="VNT794" s="57"/>
      <c r="VNU794" s="57"/>
      <c r="VNV794" s="57"/>
      <c r="VNW794" s="57"/>
      <c r="VNX794" s="57"/>
      <c r="VNY794" s="57"/>
      <c r="VNZ794" s="57"/>
      <c r="VOA794" s="57"/>
      <c r="VOB794" s="57"/>
      <c r="VOC794" s="57"/>
      <c r="VOD794" s="57"/>
      <c r="VOE794" s="57"/>
      <c r="VOF794" s="57"/>
      <c r="VOG794" s="57"/>
      <c r="VOH794" s="57"/>
      <c r="VOI794" s="57"/>
      <c r="VOJ794" s="57"/>
      <c r="VOK794" s="57"/>
      <c r="VOL794" s="57"/>
      <c r="VOM794" s="57"/>
      <c r="VON794" s="57"/>
      <c r="VOO794" s="57"/>
      <c r="VOP794" s="57"/>
      <c r="VOQ794" s="57"/>
      <c r="VOR794" s="57"/>
      <c r="VOS794" s="57"/>
      <c r="VOT794" s="57"/>
      <c r="VOU794" s="57"/>
      <c r="VOV794" s="57"/>
      <c r="VOW794" s="57"/>
      <c r="VOX794" s="57"/>
      <c r="VOY794" s="57"/>
      <c r="VOZ794" s="57"/>
      <c r="VPA794" s="57"/>
      <c r="VPB794" s="57"/>
      <c r="VPC794" s="57"/>
      <c r="VPD794" s="57"/>
      <c r="VPE794" s="57"/>
      <c r="VPF794" s="57"/>
      <c r="VPG794" s="57"/>
      <c r="VPH794" s="57"/>
      <c r="VPI794" s="57"/>
      <c r="VPJ794" s="57"/>
      <c r="VPK794" s="57"/>
      <c r="VPL794" s="57"/>
      <c r="VPM794" s="57"/>
      <c r="VPN794" s="57"/>
      <c r="VPO794" s="57"/>
      <c r="VPP794" s="57"/>
      <c r="VPQ794" s="57"/>
      <c r="VPR794" s="57"/>
      <c r="VPS794" s="57"/>
      <c r="VPT794" s="57"/>
      <c r="VPU794" s="57"/>
      <c r="VPV794" s="57"/>
      <c r="VPW794" s="57"/>
      <c r="VPX794" s="57"/>
      <c r="VPY794" s="57"/>
      <c r="VPZ794" s="57"/>
      <c r="VQA794" s="57"/>
      <c r="VQB794" s="57"/>
      <c r="VQC794" s="57"/>
      <c r="VQD794" s="57"/>
      <c r="VQE794" s="57"/>
      <c r="VQF794" s="57"/>
      <c r="VQG794" s="57"/>
      <c r="VQH794" s="57"/>
      <c r="VQI794" s="57"/>
      <c r="VQJ794" s="57"/>
      <c r="VQK794" s="57"/>
      <c r="VQL794" s="57"/>
      <c r="VQM794" s="57"/>
      <c r="VQN794" s="57"/>
      <c r="VQO794" s="57"/>
      <c r="VQP794" s="57"/>
      <c r="VQQ794" s="57"/>
      <c r="VQR794" s="57"/>
      <c r="VQS794" s="57"/>
      <c r="VQT794" s="57"/>
      <c r="VQU794" s="57"/>
      <c r="VQV794" s="57"/>
      <c r="VQW794" s="57"/>
      <c r="VQX794" s="57"/>
      <c r="VQY794" s="57"/>
      <c r="VQZ794" s="57"/>
      <c r="VRA794" s="57"/>
      <c r="VRB794" s="57"/>
      <c r="VRC794" s="57"/>
      <c r="VRD794" s="57"/>
      <c r="VRE794" s="57"/>
      <c r="VRF794" s="57"/>
      <c r="VRG794" s="57"/>
      <c r="VRH794" s="57"/>
      <c r="VRI794" s="57"/>
      <c r="VRJ794" s="57"/>
      <c r="VRK794" s="57"/>
      <c r="VRL794" s="57"/>
      <c r="VRM794" s="57"/>
      <c r="VRN794" s="57"/>
      <c r="VRO794" s="57"/>
      <c r="VRP794" s="57"/>
      <c r="VRQ794" s="57"/>
      <c r="VRR794" s="57"/>
      <c r="VRS794" s="57"/>
      <c r="VRT794" s="57"/>
      <c r="VRU794" s="57"/>
      <c r="VRV794" s="57"/>
      <c r="VRW794" s="57"/>
      <c r="VRX794" s="57"/>
      <c r="VRY794" s="57"/>
      <c r="VRZ794" s="57"/>
      <c r="VSA794" s="57"/>
      <c r="VSB794" s="57"/>
      <c r="VSC794" s="57"/>
      <c r="VSD794" s="57"/>
      <c r="VSE794" s="57"/>
      <c r="VSF794" s="57"/>
      <c r="VSG794" s="57"/>
      <c r="VSH794" s="57"/>
      <c r="VSI794" s="57"/>
      <c r="VSJ794" s="57"/>
      <c r="VSK794" s="57"/>
      <c r="VSL794" s="57"/>
      <c r="VSM794" s="57"/>
      <c r="VSN794" s="57"/>
      <c r="VSO794" s="57"/>
      <c r="VSP794" s="57"/>
      <c r="VSQ794" s="57"/>
      <c r="VSR794" s="57"/>
      <c r="VSS794" s="57"/>
      <c r="VST794" s="57"/>
      <c r="VSU794" s="57"/>
      <c r="VSV794" s="57"/>
      <c r="VSW794" s="57"/>
      <c r="VSX794" s="57"/>
      <c r="VSY794" s="57"/>
      <c r="VSZ794" s="57"/>
      <c r="VTA794" s="57"/>
      <c r="VTB794" s="57"/>
      <c r="VTC794" s="57"/>
      <c r="VTD794" s="57"/>
      <c r="VTE794" s="57"/>
      <c r="VTF794" s="57"/>
      <c r="VTG794" s="57"/>
      <c r="VTH794" s="57"/>
      <c r="VTI794" s="57"/>
      <c r="VTJ794" s="57"/>
      <c r="VTK794" s="57"/>
      <c r="VTL794" s="57"/>
      <c r="VTM794" s="57"/>
      <c r="VTN794" s="57"/>
      <c r="VTO794" s="57"/>
      <c r="VTP794" s="57"/>
      <c r="VTQ794" s="57"/>
      <c r="VTR794" s="57"/>
      <c r="VTS794" s="57"/>
      <c r="VTT794" s="57"/>
      <c r="VTU794" s="57"/>
      <c r="VTV794" s="57"/>
      <c r="VTW794" s="57"/>
      <c r="VTX794" s="57"/>
      <c r="VTY794" s="57"/>
      <c r="VTZ794" s="57"/>
      <c r="VUA794" s="57"/>
      <c r="VUB794" s="57"/>
      <c r="VUC794" s="57"/>
      <c r="VUD794" s="57"/>
      <c r="VUE794" s="57"/>
      <c r="VUF794" s="57"/>
      <c r="VUG794" s="57"/>
      <c r="VUH794" s="57"/>
      <c r="VUI794" s="57"/>
      <c r="VUJ794" s="57"/>
      <c r="VUK794" s="57"/>
      <c r="VUL794" s="57"/>
      <c r="VUM794" s="57"/>
      <c r="VUN794" s="57"/>
      <c r="VUO794" s="57"/>
      <c r="VUP794" s="57"/>
      <c r="VUQ794" s="57"/>
      <c r="VUR794" s="57"/>
      <c r="VUS794" s="57"/>
      <c r="VUT794" s="57"/>
      <c r="VUU794" s="57"/>
      <c r="VUV794" s="57"/>
      <c r="VUW794" s="57"/>
      <c r="VUX794" s="57"/>
      <c r="VUY794" s="57"/>
      <c r="VUZ794" s="57"/>
      <c r="VVA794" s="57"/>
      <c r="VVB794" s="57"/>
      <c r="VVC794" s="57"/>
      <c r="VVD794" s="57"/>
      <c r="VVE794" s="57"/>
      <c r="VVF794" s="57"/>
      <c r="VVG794" s="57"/>
      <c r="VVH794" s="57"/>
      <c r="VVI794" s="57"/>
      <c r="VVJ794" s="57"/>
      <c r="VVK794" s="57"/>
      <c r="VVL794" s="57"/>
      <c r="VVM794" s="57"/>
      <c r="VVN794" s="57"/>
      <c r="VVO794" s="57"/>
      <c r="VVP794" s="57"/>
      <c r="VVQ794" s="57"/>
      <c r="VVR794" s="57"/>
      <c r="VVS794" s="57"/>
      <c r="VVT794" s="57"/>
      <c r="VVU794" s="57"/>
      <c r="VVV794" s="57"/>
      <c r="VVW794" s="57"/>
      <c r="VVX794" s="57"/>
      <c r="VVY794" s="57"/>
      <c r="VVZ794" s="57"/>
      <c r="VWA794" s="57"/>
      <c r="VWB794" s="57"/>
      <c r="VWC794" s="57"/>
      <c r="VWD794" s="57"/>
      <c r="VWE794" s="57"/>
      <c r="VWF794" s="57"/>
      <c r="VWG794" s="57"/>
      <c r="VWH794" s="57"/>
      <c r="VWI794" s="57"/>
      <c r="VWJ794" s="57"/>
      <c r="VWK794" s="57"/>
      <c r="VWL794" s="57"/>
      <c r="VWM794" s="57"/>
      <c r="VWN794" s="57"/>
      <c r="VWO794" s="57"/>
      <c r="VWP794" s="57"/>
      <c r="VWQ794" s="57"/>
      <c r="VWR794" s="57"/>
      <c r="VWS794" s="57"/>
      <c r="VWT794" s="57"/>
      <c r="VWU794" s="57"/>
      <c r="VWV794" s="57"/>
      <c r="VWW794" s="57"/>
      <c r="VWX794" s="57"/>
      <c r="VWY794" s="57"/>
      <c r="VWZ794" s="57"/>
      <c r="VXA794" s="57"/>
      <c r="VXB794" s="57"/>
      <c r="VXC794" s="57"/>
      <c r="VXD794" s="57"/>
      <c r="VXE794" s="57"/>
      <c r="VXF794" s="57"/>
      <c r="VXG794" s="57"/>
      <c r="VXH794" s="57"/>
      <c r="VXI794" s="57"/>
      <c r="VXJ794" s="57"/>
      <c r="VXK794" s="57"/>
      <c r="VXL794" s="57"/>
      <c r="VXM794" s="57"/>
      <c r="VXN794" s="57"/>
      <c r="VXO794" s="57"/>
      <c r="VXP794" s="57"/>
      <c r="VXQ794" s="57"/>
      <c r="VXR794" s="57"/>
      <c r="VXS794" s="57"/>
      <c r="VXT794" s="57"/>
      <c r="VXU794" s="57"/>
      <c r="VXV794" s="57"/>
      <c r="VXW794" s="57"/>
      <c r="VXX794" s="57"/>
      <c r="VXY794" s="57"/>
      <c r="VXZ794" s="57"/>
      <c r="VYA794" s="57"/>
      <c r="VYB794" s="57"/>
      <c r="VYC794" s="57"/>
      <c r="VYD794" s="57"/>
      <c r="VYE794" s="57"/>
      <c r="VYF794" s="57"/>
      <c r="VYG794" s="57"/>
      <c r="VYH794" s="57"/>
      <c r="VYI794" s="57"/>
      <c r="VYJ794" s="57"/>
      <c r="VYK794" s="57"/>
      <c r="VYL794" s="57"/>
      <c r="VYM794" s="57"/>
      <c r="VYN794" s="57"/>
      <c r="VYO794" s="57"/>
      <c r="VYP794" s="57"/>
      <c r="VYQ794" s="57"/>
      <c r="VYR794" s="57"/>
      <c r="VYS794" s="57"/>
      <c r="VYT794" s="57"/>
      <c r="VYU794" s="57"/>
      <c r="VYV794" s="57"/>
      <c r="VYW794" s="57"/>
      <c r="VYX794" s="57"/>
      <c r="VYY794" s="57"/>
      <c r="VYZ794" s="57"/>
      <c r="VZA794" s="57"/>
      <c r="VZB794" s="57"/>
      <c r="VZC794" s="57"/>
      <c r="VZD794" s="57"/>
      <c r="VZE794" s="57"/>
      <c r="VZF794" s="57"/>
      <c r="VZG794" s="57"/>
      <c r="VZH794" s="57"/>
      <c r="VZI794" s="57"/>
      <c r="VZJ794" s="57"/>
      <c r="VZK794" s="57"/>
      <c r="VZL794" s="57"/>
      <c r="VZM794" s="57"/>
      <c r="VZN794" s="57"/>
      <c r="VZO794" s="57"/>
      <c r="VZP794" s="57"/>
      <c r="VZQ794" s="57"/>
      <c r="VZR794" s="57"/>
      <c r="VZS794" s="57"/>
      <c r="VZT794" s="57"/>
      <c r="VZU794" s="57"/>
      <c r="VZV794" s="57"/>
      <c r="VZW794" s="57"/>
      <c r="VZX794" s="57"/>
      <c r="VZY794" s="57"/>
      <c r="VZZ794" s="57"/>
      <c r="WAA794" s="57"/>
      <c r="WAB794" s="57"/>
      <c r="WAC794" s="57"/>
      <c r="WAD794" s="57"/>
      <c r="WAE794" s="57"/>
      <c r="WAF794" s="57"/>
      <c r="WAG794" s="57"/>
      <c r="WAH794" s="57"/>
      <c r="WAI794" s="57"/>
      <c r="WAJ794" s="57"/>
      <c r="WAK794" s="57"/>
      <c r="WAL794" s="57"/>
      <c r="WAM794" s="57"/>
      <c r="WAN794" s="57"/>
      <c r="WAO794" s="57"/>
      <c r="WAP794" s="57"/>
      <c r="WAQ794" s="57"/>
      <c r="WAR794" s="57"/>
      <c r="WAS794" s="57"/>
      <c r="WAT794" s="57"/>
      <c r="WAU794" s="57"/>
      <c r="WAV794" s="57"/>
      <c r="WAW794" s="57"/>
      <c r="WAX794" s="57"/>
      <c r="WAY794" s="57"/>
      <c r="WAZ794" s="57"/>
      <c r="WBA794" s="57"/>
      <c r="WBB794" s="57"/>
      <c r="WBC794" s="57"/>
      <c r="WBD794" s="57"/>
      <c r="WBE794" s="57"/>
      <c r="WBF794" s="57"/>
      <c r="WBG794" s="57"/>
      <c r="WBH794" s="57"/>
      <c r="WBI794" s="57"/>
      <c r="WBJ794" s="57"/>
      <c r="WBK794" s="57"/>
      <c r="WBL794" s="57"/>
      <c r="WBM794" s="57"/>
      <c r="WBN794" s="57"/>
      <c r="WBO794" s="57"/>
      <c r="WBP794" s="57"/>
      <c r="WBQ794" s="57"/>
      <c r="WBR794" s="57"/>
      <c r="WBS794" s="57"/>
      <c r="WBT794" s="57"/>
      <c r="WBU794" s="57"/>
      <c r="WBV794" s="57"/>
      <c r="WBW794" s="57"/>
      <c r="WBX794" s="57"/>
      <c r="WBY794" s="57"/>
      <c r="WBZ794" s="57"/>
      <c r="WCA794" s="57"/>
      <c r="WCB794" s="57"/>
      <c r="WCC794" s="57"/>
      <c r="WCD794" s="57"/>
      <c r="WCE794" s="57"/>
      <c r="WCF794" s="57"/>
      <c r="WCG794" s="57"/>
      <c r="WCH794" s="57"/>
      <c r="WCI794" s="57"/>
      <c r="WCJ794" s="57"/>
      <c r="WCK794" s="57"/>
      <c r="WCL794" s="57"/>
      <c r="WCM794" s="57"/>
      <c r="WCN794" s="57"/>
      <c r="WCO794" s="57"/>
      <c r="WCP794" s="57"/>
      <c r="WCQ794" s="57"/>
      <c r="WCR794" s="57"/>
      <c r="WCS794" s="57"/>
      <c r="WCT794" s="57"/>
      <c r="WCU794" s="57"/>
      <c r="WCV794" s="57"/>
      <c r="WCW794" s="57"/>
      <c r="WCX794" s="57"/>
      <c r="WCY794" s="57"/>
      <c r="WCZ794" s="57"/>
      <c r="WDA794" s="57"/>
      <c r="WDB794" s="57"/>
      <c r="WDC794" s="57"/>
      <c r="WDD794" s="57"/>
      <c r="WDE794" s="57"/>
      <c r="WDF794" s="57"/>
      <c r="WDG794" s="57"/>
      <c r="WDH794" s="57"/>
      <c r="WDI794" s="57"/>
      <c r="WDJ794" s="57"/>
      <c r="WDK794" s="57"/>
      <c r="WDL794" s="57"/>
      <c r="WDM794" s="57"/>
      <c r="WDN794" s="57"/>
      <c r="WDO794" s="57"/>
      <c r="WDP794" s="57"/>
      <c r="WDQ794" s="57"/>
      <c r="WDR794" s="57"/>
      <c r="WDS794" s="57"/>
      <c r="WDT794" s="57"/>
      <c r="WDU794" s="57"/>
      <c r="WDV794" s="57"/>
      <c r="WDW794" s="57"/>
      <c r="WDX794" s="57"/>
      <c r="WDY794" s="57"/>
      <c r="WDZ794" s="57"/>
      <c r="WEA794" s="57"/>
      <c r="WEB794" s="57"/>
      <c r="WEC794" s="57"/>
      <c r="WED794" s="57"/>
      <c r="WEE794" s="57"/>
      <c r="WEF794" s="57"/>
      <c r="WEG794" s="57"/>
      <c r="WEH794" s="57"/>
      <c r="WEI794" s="57"/>
      <c r="WEJ794" s="57"/>
      <c r="WEK794" s="57"/>
      <c r="WEL794" s="57"/>
      <c r="WEM794" s="57"/>
      <c r="WEN794" s="57"/>
      <c r="WEO794" s="57"/>
      <c r="WEP794" s="57"/>
      <c r="WEQ794" s="57"/>
      <c r="WER794" s="57"/>
      <c r="WES794" s="57"/>
      <c r="WET794" s="57"/>
      <c r="WEU794" s="57"/>
      <c r="WEV794" s="57"/>
      <c r="WEW794" s="57"/>
      <c r="WEX794" s="57"/>
      <c r="WEY794" s="57"/>
      <c r="WEZ794" s="57"/>
      <c r="WFA794" s="57"/>
      <c r="WFB794" s="57"/>
      <c r="WFC794" s="57"/>
      <c r="WFD794" s="57"/>
      <c r="WFE794" s="57"/>
      <c r="WFF794" s="57"/>
      <c r="WFG794" s="57"/>
      <c r="WFH794" s="57"/>
      <c r="WFI794" s="57"/>
      <c r="WFJ794" s="57"/>
      <c r="WFK794" s="57"/>
      <c r="WFL794" s="57"/>
      <c r="WFM794" s="57"/>
      <c r="WFN794" s="57"/>
      <c r="WFO794" s="57"/>
      <c r="WFP794" s="57"/>
      <c r="WFQ794" s="57"/>
      <c r="WFR794" s="57"/>
      <c r="WFS794" s="57"/>
      <c r="WFT794" s="57"/>
      <c r="WFU794" s="57"/>
      <c r="WFV794" s="57"/>
      <c r="WFW794" s="57"/>
      <c r="WFX794" s="57"/>
      <c r="WFY794" s="57"/>
      <c r="WFZ794" s="57"/>
      <c r="WGA794" s="57"/>
      <c r="WGB794" s="57"/>
      <c r="WGC794" s="57"/>
      <c r="WGD794" s="57"/>
      <c r="WGE794" s="57"/>
      <c r="WGF794" s="57"/>
      <c r="WGG794" s="57"/>
      <c r="WGH794" s="57"/>
      <c r="WGI794" s="57"/>
      <c r="WGJ794" s="57"/>
      <c r="WGK794" s="57"/>
      <c r="WGL794" s="57"/>
      <c r="WGM794" s="57"/>
      <c r="WGN794" s="57"/>
      <c r="WGO794" s="57"/>
      <c r="WGP794" s="57"/>
      <c r="WGQ794" s="57"/>
      <c r="WGR794" s="57"/>
      <c r="WGS794" s="57"/>
      <c r="WGT794" s="57"/>
      <c r="WGU794" s="57"/>
      <c r="WGV794" s="57"/>
      <c r="WGW794" s="57"/>
      <c r="WGX794" s="57"/>
      <c r="WGY794" s="57"/>
      <c r="WGZ794" s="57"/>
      <c r="WHA794" s="57"/>
      <c r="WHB794" s="57"/>
      <c r="WHC794" s="57"/>
      <c r="WHD794" s="57"/>
      <c r="WHE794" s="57"/>
      <c r="WHF794" s="57"/>
      <c r="WHG794" s="57"/>
      <c r="WHH794" s="57"/>
      <c r="WHI794" s="57"/>
      <c r="WHJ794" s="57"/>
      <c r="WHK794" s="57"/>
      <c r="WHL794" s="57"/>
      <c r="WHM794" s="57"/>
      <c r="WHN794" s="57"/>
      <c r="WHO794" s="57"/>
      <c r="WHP794" s="57"/>
      <c r="WHQ794" s="57"/>
      <c r="WHR794" s="57"/>
      <c r="WHS794" s="57"/>
      <c r="WHT794" s="57"/>
      <c r="WHU794" s="57"/>
      <c r="WHV794" s="57"/>
      <c r="WHW794" s="57"/>
      <c r="WHX794" s="57"/>
      <c r="WHY794" s="57"/>
      <c r="WHZ794" s="57"/>
      <c r="WIA794" s="57"/>
      <c r="WIB794" s="57"/>
      <c r="WIC794" s="57"/>
      <c r="WID794" s="57"/>
      <c r="WIE794" s="57"/>
      <c r="WIF794" s="57"/>
      <c r="WIG794" s="57"/>
      <c r="WIH794" s="57"/>
      <c r="WII794" s="57"/>
      <c r="WIJ794" s="57"/>
      <c r="WIK794" s="57"/>
      <c r="WIL794" s="57"/>
      <c r="WIM794" s="57"/>
      <c r="WIN794" s="57"/>
      <c r="WIO794" s="57"/>
      <c r="WIP794" s="57"/>
      <c r="WIQ794" s="57"/>
      <c r="WIR794" s="57"/>
      <c r="WIS794" s="57"/>
      <c r="WIT794" s="57"/>
      <c r="WIU794" s="57"/>
      <c r="WIV794" s="57"/>
      <c r="WIW794" s="57"/>
      <c r="WIX794" s="57"/>
      <c r="WIY794" s="57"/>
      <c r="WIZ794" s="57"/>
      <c r="WJA794" s="57"/>
      <c r="WJB794" s="57"/>
      <c r="WJC794" s="57"/>
      <c r="WJD794" s="57"/>
      <c r="WJE794" s="57"/>
      <c r="WJF794" s="57"/>
      <c r="WJG794" s="57"/>
      <c r="WJH794" s="57"/>
      <c r="WJI794" s="57"/>
      <c r="WJJ794" s="57"/>
      <c r="WJK794" s="57"/>
      <c r="WJL794" s="57"/>
      <c r="WJM794" s="57"/>
      <c r="WJN794" s="57"/>
      <c r="WJO794" s="57"/>
      <c r="WJP794" s="57"/>
      <c r="WJQ794" s="57"/>
      <c r="WJR794" s="57"/>
      <c r="WJS794" s="57"/>
      <c r="WJT794" s="57"/>
      <c r="WJU794" s="57"/>
      <c r="WJV794" s="57"/>
      <c r="WJW794" s="57"/>
      <c r="WJX794" s="57"/>
      <c r="WJY794" s="57"/>
      <c r="WJZ794" s="57"/>
      <c r="WKA794" s="57"/>
      <c r="WKB794" s="57"/>
      <c r="WKC794" s="57"/>
      <c r="WKD794" s="57"/>
      <c r="WKE794" s="57"/>
      <c r="WKF794" s="57"/>
      <c r="WKG794" s="57"/>
      <c r="WKH794" s="57"/>
      <c r="WKI794" s="57"/>
      <c r="WKJ794" s="57"/>
      <c r="WKK794" s="57"/>
      <c r="WKL794" s="57"/>
      <c r="WKM794" s="57"/>
      <c r="WKN794" s="57"/>
      <c r="WKO794" s="57"/>
      <c r="WKP794" s="57"/>
      <c r="WKQ794" s="57"/>
      <c r="WKR794" s="57"/>
      <c r="WKS794" s="57"/>
      <c r="WKT794" s="57"/>
      <c r="WKU794" s="57"/>
      <c r="WKV794" s="57"/>
      <c r="WKW794" s="57"/>
      <c r="WKX794" s="57"/>
      <c r="WKY794" s="57"/>
      <c r="WKZ794" s="57"/>
      <c r="WLA794" s="57"/>
      <c r="WLB794" s="57"/>
      <c r="WLC794" s="57"/>
      <c r="WLD794" s="57"/>
      <c r="WLE794" s="57"/>
      <c r="WLF794" s="57"/>
      <c r="WLG794" s="57"/>
      <c r="WLH794" s="57"/>
      <c r="WLI794" s="57"/>
      <c r="WLJ794" s="57"/>
      <c r="WLK794" s="57"/>
      <c r="WLL794" s="57"/>
      <c r="WLM794" s="57"/>
      <c r="WLN794" s="57"/>
      <c r="WLO794" s="57"/>
      <c r="WLP794" s="57"/>
      <c r="WLQ794" s="57"/>
      <c r="WLR794" s="57"/>
      <c r="WLS794" s="57"/>
      <c r="WLT794" s="57"/>
      <c r="WLU794" s="57"/>
      <c r="WLV794" s="57"/>
      <c r="WLW794" s="57"/>
      <c r="WLX794" s="57"/>
      <c r="WLY794" s="57"/>
      <c r="WLZ794" s="57"/>
      <c r="WMA794" s="57"/>
      <c r="WMB794" s="57"/>
      <c r="WMC794" s="57"/>
      <c r="WMD794" s="57"/>
      <c r="WME794" s="57"/>
      <c r="WMF794" s="57"/>
      <c r="WMG794" s="57"/>
      <c r="WMH794" s="57"/>
      <c r="WMI794" s="57"/>
      <c r="WMJ794" s="57"/>
      <c r="WMK794" s="57"/>
      <c r="WML794" s="57"/>
      <c r="WMM794" s="57"/>
      <c r="WMN794" s="57"/>
      <c r="WMO794" s="57"/>
      <c r="WMP794" s="57"/>
      <c r="WMQ794" s="57"/>
      <c r="WMR794" s="57"/>
      <c r="WMS794" s="57"/>
      <c r="WMT794" s="57"/>
      <c r="WMU794" s="57"/>
      <c r="WMV794" s="57"/>
      <c r="WMW794" s="57"/>
      <c r="WMX794" s="57"/>
      <c r="WMY794" s="57"/>
      <c r="WMZ794" s="57"/>
      <c r="WNA794" s="57"/>
      <c r="WNB794" s="57"/>
      <c r="WNC794" s="57"/>
      <c r="WND794" s="57"/>
      <c r="WNE794" s="57"/>
      <c r="WNF794" s="57"/>
      <c r="WNG794" s="57"/>
      <c r="WNH794" s="57"/>
      <c r="WNI794" s="57"/>
      <c r="WNJ794" s="57"/>
      <c r="WNK794" s="57"/>
      <c r="WNL794" s="57"/>
      <c r="WNM794" s="57"/>
      <c r="WNN794" s="57"/>
      <c r="WNO794" s="57"/>
      <c r="WNP794" s="57"/>
      <c r="WNQ794" s="57"/>
      <c r="WNR794" s="57"/>
      <c r="WNS794" s="57"/>
      <c r="WNT794" s="57"/>
      <c r="WNU794" s="57"/>
      <c r="WNV794" s="57"/>
      <c r="WNW794" s="57"/>
      <c r="WNX794" s="57"/>
      <c r="WNY794" s="57"/>
      <c r="WNZ794" s="57"/>
      <c r="WOA794" s="57"/>
      <c r="WOB794" s="57"/>
      <c r="WOC794" s="57"/>
      <c r="WOD794" s="57"/>
      <c r="WOE794" s="57"/>
      <c r="WOF794" s="57"/>
      <c r="WOG794" s="57"/>
      <c r="WOH794" s="57"/>
      <c r="WOI794" s="57"/>
      <c r="WOJ794" s="57"/>
      <c r="WOK794" s="57"/>
      <c r="WOL794" s="57"/>
      <c r="WOM794" s="57"/>
      <c r="WON794" s="57"/>
      <c r="WOO794" s="57"/>
      <c r="WOP794" s="57"/>
      <c r="WOQ794" s="57"/>
      <c r="WOR794" s="57"/>
      <c r="WOS794" s="57"/>
      <c r="WOT794" s="57"/>
      <c r="WOU794" s="57"/>
      <c r="WOV794" s="57"/>
      <c r="WOW794" s="57"/>
      <c r="WOX794" s="57"/>
      <c r="WOY794" s="57"/>
      <c r="WOZ794" s="57"/>
      <c r="WPA794" s="57"/>
      <c r="WPB794" s="57"/>
      <c r="WPC794" s="57"/>
      <c r="WPD794" s="57"/>
      <c r="WPE794" s="57"/>
      <c r="WPF794" s="57"/>
      <c r="WPG794" s="57"/>
      <c r="WPH794" s="57"/>
      <c r="WPI794" s="57"/>
      <c r="WPJ794" s="57"/>
      <c r="WPK794" s="57"/>
      <c r="WPL794" s="57"/>
      <c r="WPM794" s="57"/>
      <c r="WPN794" s="57"/>
      <c r="WPO794" s="57"/>
      <c r="WPP794" s="57"/>
      <c r="WPQ794" s="57"/>
      <c r="WPR794" s="57"/>
      <c r="WPS794" s="57"/>
      <c r="WPT794" s="57"/>
      <c r="WPU794" s="57"/>
      <c r="WPV794" s="57"/>
      <c r="WPW794" s="57"/>
      <c r="WPX794" s="57"/>
      <c r="WPY794" s="57"/>
      <c r="WPZ794" s="57"/>
      <c r="WQA794" s="57"/>
      <c r="WQB794" s="57"/>
      <c r="WQC794" s="57"/>
      <c r="WQD794" s="57"/>
      <c r="WQE794" s="57"/>
      <c r="WQF794" s="57"/>
      <c r="WQG794" s="57"/>
      <c r="WQH794" s="57"/>
      <c r="WQI794" s="57"/>
      <c r="WQJ794" s="57"/>
      <c r="WQK794" s="57"/>
      <c r="WQL794" s="57"/>
      <c r="WQM794" s="57"/>
      <c r="WQN794" s="57"/>
      <c r="WQO794" s="57"/>
      <c r="WQP794" s="57"/>
      <c r="WQQ794" s="57"/>
      <c r="WQR794" s="57"/>
      <c r="WQS794" s="57"/>
      <c r="WQT794" s="57"/>
      <c r="WQU794" s="57"/>
      <c r="WQV794" s="57"/>
      <c r="WQW794" s="57"/>
      <c r="WQX794" s="57"/>
      <c r="WQY794" s="57"/>
      <c r="WQZ794" s="57"/>
      <c r="WRA794" s="57"/>
      <c r="WRB794" s="57"/>
      <c r="WRC794" s="57"/>
      <c r="WRD794" s="57"/>
      <c r="WRE794" s="57"/>
      <c r="WRF794" s="57"/>
      <c r="WRG794" s="57"/>
      <c r="WRH794" s="57"/>
      <c r="WRI794" s="57"/>
      <c r="WRJ794" s="57"/>
      <c r="WRK794" s="57"/>
      <c r="WRL794" s="57"/>
      <c r="WRM794" s="57"/>
      <c r="WRN794" s="57"/>
      <c r="WRO794" s="57"/>
      <c r="WRP794" s="57"/>
      <c r="WRQ794" s="57"/>
      <c r="WRR794" s="57"/>
      <c r="WRS794" s="57"/>
      <c r="WRT794" s="57"/>
      <c r="WRU794" s="57"/>
      <c r="WRV794" s="57"/>
      <c r="WRW794" s="57"/>
      <c r="WRX794" s="57"/>
      <c r="WRY794" s="57"/>
      <c r="WRZ794" s="57"/>
      <c r="WSA794" s="57"/>
      <c r="WSB794" s="57"/>
      <c r="WSC794" s="57"/>
      <c r="WSD794" s="57"/>
      <c r="WSE794" s="57"/>
      <c r="WSF794" s="57"/>
      <c r="WSG794" s="57"/>
      <c r="WSH794" s="57"/>
      <c r="WSI794" s="57"/>
      <c r="WSJ794" s="57"/>
      <c r="WSK794" s="57"/>
      <c r="WSL794" s="57"/>
      <c r="WSM794" s="57"/>
      <c r="WSN794" s="57"/>
      <c r="WSO794" s="57"/>
      <c r="WSP794" s="57"/>
      <c r="WSQ794" s="57"/>
      <c r="WSR794" s="57"/>
      <c r="WSS794" s="57"/>
      <c r="WST794" s="57"/>
      <c r="WSU794" s="57"/>
      <c r="WSV794" s="57"/>
      <c r="WSW794" s="57"/>
      <c r="WSX794" s="57"/>
      <c r="WSY794" s="57"/>
      <c r="WSZ794" s="57"/>
      <c r="WTA794" s="57"/>
      <c r="WTB794" s="57"/>
      <c r="WTC794" s="57"/>
      <c r="WTD794" s="57"/>
      <c r="WTE794" s="57"/>
      <c r="WTF794" s="57"/>
      <c r="WTG794" s="57"/>
      <c r="WTH794" s="57"/>
      <c r="WTI794" s="57"/>
      <c r="WTJ794" s="57"/>
      <c r="WTK794" s="57"/>
      <c r="WTL794" s="57"/>
      <c r="WTM794" s="57"/>
      <c r="WTN794" s="57"/>
      <c r="WTO794" s="57"/>
      <c r="WTP794" s="57"/>
      <c r="WTQ794" s="57"/>
      <c r="WTR794" s="57"/>
      <c r="WTS794" s="57"/>
      <c r="WTT794" s="57"/>
      <c r="WTU794" s="57"/>
      <c r="WTV794" s="57"/>
      <c r="WTW794" s="57"/>
      <c r="WTX794" s="57"/>
      <c r="WTY794" s="57"/>
      <c r="WTZ794" s="57"/>
      <c r="WUA794" s="57"/>
      <c r="WUB794" s="57"/>
      <c r="WUC794" s="57"/>
      <c r="WUD794" s="57"/>
      <c r="WUE794" s="57"/>
      <c r="WUF794" s="57"/>
      <c r="WUG794" s="57"/>
      <c r="WUH794" s="57"/>
      <c r="WUI794" s="57"/>
      <c r="WUJ794" s="57"/>
      <c r="WUK794" s="57"/>
      <c r="WUL794" s="57"/>
      <c r="WUM794" s="57"/>
      <c r="WUN794" s="57"/>
      <c r="WUO794" s="57"/>
      <c r="WUP794" s="57"/>
      <c r="WUQ794" s="57"/>
      <c r="WUR794" s="57"/>
      <c r="WUS794" s="57"/>
      <c r="WUT794" s="57"/>
      <c r="WUU794" s="57"/>
      <c r="WUV794" s="57"/>
      <c r="WUW794" s="57"/>
      <c r="WUX794" s="57"/>
      <c r="WUY794" s="57"/>
      <c r="WUZ794" s="57"/>
      <c r="WVA794" s="57"/>
      <c r="WVB794" s="57"/>
      <c r="WVC794" s="57"/>
      <c r="WVD794" s="57"/>
      <c r="WVE794" s="57"/>
      <c r="WVF794" s="57"/>
      <c r="WVG794" s="57"/>
      <c r="WVH794" s="57"/>
      <c r="WVI794" s="57"/>
      <c r="WVJ794" s="57"/>
      <c r="WVK794" s="57"/>
      <c r="WVL794" s="57"/>
      <c r="WVM794" s="57"/>
      <c r="WVN794" s="57"/>
      <c r="WVO794" s="57"/>
      <c r="WVP794" s="57"/>
      <c r="WVQ794" s="57"/>
      <c r="WVR794" s="57"/>
      <c r="WVS794" s="57"/>
      <c r="WVT794" s="57"/>
      <c r="WVU794" s="57"/>
      <c r="WVV794" s="57"/>
      <c r="WVW794" s="57"/>
      <c r="WVX794" s="57"/>
      <c r="WVY794" s="57"/>
      <c r="WVZ794" s="57"/>
      <c r="WWA794" s="57"/>
      <c r="WWB794" s="57"/>
      <c r="WWC794" s="57"/>
      <c r="WWD794" s="57"/>
      <c r="WWE794" s="57"/>
      <c r="WWF794" s="57"/>
      <c r="WWG794" s="57"/>
      <c r="WWH794" s="57"/>
      <c r="WWI794" s="57"/>
      <c r="WWJ794" s="57"/>
      <c r="WWK794" s="57"/>
      <c r="WWL794" s="57"/>
      <c r="WWM794" s="57"/>
      <c r="WWN794" s="57"/>
      <c r="WWO794" s="57"/>
      <c r="WWP794" s="57"/>
      <c r="WWQ794" s="57"/>
      <c r="WWR794" s="57"/>
      <c r="WWS794" s="57"/>
      <c r="WWT794" s="57"/>
      <c r="WWU794" s="57"/>
      <c r="WWV794" s="57"/>
      <c r="WWW794" s="57"/>
      <c r="WWX794" s="57"/>
      <c r="WWY794" s="57"/>
      <c r="WWZ794" s="57"/>
      <c r="WXA794" s="57"/>
      <c r="WXB794" s="57"/>
      <c r="WXC794" s="57"/>
      <c r="WXD794" s="57"/>
      <c r="WXE794" s="57"/>
      <c r="WXF794" s="57"/>
      <c r="WXG794" s="57"/>
      <c r="WXH794" s="57"/>
      <c r="WXI794" s="57"/>
      <c r="WXJ794" s="57"/>
      <c r="WXK794" s="57"/>
      <c r="WXL794" s="57"/>
      <c r="WXM794" s="57"/>
      <c r="WXN794" s="57"/>
      <c r="WXO794" s="57"/>
      <c r="WXP794" s="57"/>
      <c r="WXQ794" s="57"/>
      <c r="WXR794" s="57"/>
      <c r="WXS794" s="57"/>
      <c r="WXT794" s="57"/>
      <c r="WXU794" s="57"/>
      <c r="WXV794" s="57"/>
      <c r="WXW794" s="57"/>
      <c r="WXX794" s="57"/>
      <c r="WXY794" s="57"/>
      <c r="WXZ794" s="57"/>
      <c r="WYA794" s="57"/>
      <c r="WYB794" s="57"/>
      <c r="WYC794" s="57"/>
      <c r="WYD794" s="57"/>
      <c r="WYE794" s="57"/>
      <c r="WYF794" s="57"/>
      <c r="WYG794" s="57"/>
      <c r="WYH794" s="57"/>
      <c r="WYI794" s="57"/>
      <c r="WYJ794" s="57"/>
      <c r="WYK794" s="57"/>
      <c r="WYL794" s="57"/>
      <c r="WYM794" s="57"/>
      <c r="WYN794" s="57"/>
      <c r="WYO794" s="57"/>
      <c r="WYP794" s="57"/>
      <c r="WYQ794" s="57"/>
      <c r="WYR794" s="57"/>
      <c r="WYS794" s="57"/>
      <c r="WYT794" s="57"/>
      <c r="WYU794" s="57"/>
      <c r="WYV794" s="57"/>
      <c r="WYW794" s="57"/>
      <c r="WYX794" s="57"/>
      <c r="WYY794" s="57"/>
      <c r="WYZ794" s="57"/>
      <c r="WZA794" s="57"/>
      <c r="WZB794" s="57"/>
      <c r="WZC794" s="57"/>
      <c r="WZD794" s="57"/>
      <c r="WZE794" s="57"/>
      <c r="WZF794" s="57"/>
      <c r="WZG794" s="57"/>
      <c r="WZH794" s="57"/>
      <c r="WZI794" s="57"/>
      <c r="WZJ794" s="57"/>
      <c r="WZK794" s="57"/>
      <c r="WZL794" s="57"/>
      <c r="WZM794" s="57"/>
      <c r="WZN794" s="57"/>
      <c r="WZO794" s="57"/>
      <c r="WZP794" s="57"/>
      <c r="WZQ794" s="57"/>
      <c r="WZR794" s="57"/>
      <c r="WZS794" s="57"/>
      <c r="WZT794" s="57"/>
      <c r="WZU794" s="57"/>
      <c r="WZV794" s="57"/>
      <c r="WZW794" s="57"/>
      <c r="WZX794" s="57"/>
      <c r="WZY794" s="57"/>
      <c r="WZZ794" s="57"/>
      <c r="XAA794" s="57"/>
      <c r="XAB794" s="57"/>
      <c r="XAC794" s="57"/>
      <c r="XAD794" s="57"/>
      <c r="XAE794" s="57"/>
      <c r="XAF794" s="57"/>
      <c r="XAG794" s="57"/>
      <c r="XAH794" s="57"/>
      <c r="XAI794" s="57"/>
      <c r="XAJ794" s="57"/>
      <c r="XAK794" s="57"/>
      <c r="XAL794" s="57"/>
      <c r="XAM794" s="57"/>
      <c r="XAN794" s="57"/>
      <c r="XAO794" s="57"/>
      <c r="XAP794" s="57"/>
      <c r="XAQ794" s="57"/>
      <c r="XAR794" s="57"/>
      <c r="XAS794" s="57"/>
      <c r="XAT794" s="57"/>
      <c r="XAU794" s="57"/>
      <c r="XAV794" s="57"/>
      <c r="XAW794" s="57"/>
      <c r="XAX794" s="57"/>
      <c r="XAY794" s="57"/>
      <c r="XAZ794" s="57"/>
      <c r="XBA794" s="57"/>
      <c r="XBB794" s="57"/>
      <c r="XBC794" s="57"/>
      <c r="XBD794" s="57"/>
      <c r="XBE794" s="57"/>
      <c r="XBF794" s="57"/>
      <c r="XBG794" s="57"/>
      <c r="XBH794" s="57"/>
      <c r="XBI794" s="57"/>
      <c r="XBJ794" s="57"/>
      <c r="XBK794" s="57"/>
      <c r="XBL794" s="57"/>
      <c r="XBM794" s="57"/>
      <c r="XBN794" s="57"/>
      <c r="XBO794" s="57"/>
      <c r="XBP794" s="57"/>
      <c r="XBQ794" s="57"/>
      <c r="XBR794" s="57"/>
      <c r="XBS794" s="57"/>
      <c r="XBT794" s="57"/>
      <c r="XBU794" s="57"/>
      <c r="XBV794" s="57"/>
      <c r="XBW794" s="57"/>
      <c r="XBX794" s="57"/>
      <c r="XBY794" s="57"/>
      <c r="XBZ794" s="57"/>
      <c r="XCA794" s="57"/>
      <c r="XCB794" s="57"/>
      <c r="XCC794" s="57"/>
      <c r="XCD794" s="57"/>
      <c r="XCE794" s="57"/>
      <c r="XCF794" s="57"/>
      <c r="XCG794" s="57"/>
      <c r="XCH794" s="57"/>
      <c r="XCI794" s="57"/>
      <c r="XCJ794" s="57"/>
      <c r="XCK794" s="57"/>
      <c r="XCL794" s="57"/>
      <c r="XCM794" s="57"/>
      <c r="XCN794" s="57"/>
      <c r="XCO794" s="57"/>
      <c r="XCP794" s="57"/>
      <c r="XCQ794" s="57"/>
      <c r="XCR794" s="57"/>
      <c r="XCS794" s="57"/>
      <c r="XCT794" s="57"/>
      <c r="XCU794" s="57"/>
      <c r="XCV794" s="57"/>
      <c r="XCW794" s="57"/>
      <c r="XCX794" s="57"/>
      <c r="XCY794" s="57"/>
      <c r="XCZ794" s="57"/>
      <c r="XDA794" s="57"/>
      <c r="XDB794" s="57"/>
      <c r="XDC794" s="57"/>
      <c r="XDD794" s="57"/>
      <c r="XDE794" s="57"/>
      <c r="XDF794" s="57"/>
      <c r="XDG794" s="57"/>
      <c r="XDH794" s="57"/>
      <c r="XDI794" s="57"/>
      <c r="XDJ794" s="57"/>
      <c r="XDK794" s="57"/>
      <c r="XDL794" s="57"/>
      <c r="XDM794" s="57"/>
      <c r="XDN794" s="57"/>
      <c r="XDO794" s="57"/>
      <c r="XDP794" s="57"/>
      <c r="XDQ794" s="57"/>
      <c r="XDR794" s="57"/>
      <c r="XDS794" s="57"/>
      <c r="XDT794" s="57"/>
      <c r="XDU794" s="57"/>
      <c r="XDV794" s="57"/>
      <c r="XDW794" s="57"/>
      <c r="XDX794" s="57"/>
      <c r="XDY794" s="57"/>
      <c r="XDZ794" s="57"/>
      <c r="XEA794" s="57"/>
      <c r="XEB794" s="57"/>
      <c r="XEC794" s="57"/>
      <c r="XED794" s="57"/>
      <c r="XEE794" s="57"/>
      <c r="XEF794" s="57"/>
      <c r="XEG794" s="57"/>
      <c r="XEH794" s="57"/>
      <c r="XEI794" s="57"/>
      <c r="XEJ794" s="57"/>
      <c r="XEK794" s="57"/>
      <c r="XEL794" s="57"/>
      <c r="XEM794" s="57"/>
      <c r="XEN794" s="57"/>
      <c r="XEO794" s="57"/>
      <c r="XEP794" s="57"/>
      <c r="XEQ794" s="57"/>
      <c r="XER794" s="57"/>
      <c r="XES794" s="57"/>
      <c r="XET794" s="57"/>
      <c r="XEU794" s="57"/>
      <c r="XEV794" s="57"/>
      <c r="XEW794" s="57"/>
      <c r="XEX794" s="57"/>
      <c r="XEY794" s="57"/>
      <c r="XEZ794" s="57"/>
      <c r="XFA794" s="57"/>
      <c r="XFB794" s="57"/>
      <c r="XFC794" s="57"/>
      <c r="XFD794" s="57"/>
    </row>
    <row r="795" spans="1:16384">
      <c r="A795" s="8" t="s">
        <v>4159</v>
      </c>
      <c r="B795" s="8" t="s">
        <v>7</v>
      </c>
      <c r="C795" s="12" t="s">
        <v>695</v>
      </c>
      <c r="D795" s="13" t="s">
        <v>696</v>
      </c>
      <c r="E795" s="8" t="s">
        <v>64</v>
      </c>
      <c r="F795" s="8" t="s">
        <v>63</v>
      </c>
      <c r="G795" s="39" t="s">
        <v>620</v>
      </c>
      <c r="H795" s="8">
        <v>620</v>
      </c>
      <c r="I795" s="13"/>
    </row>
    <row r="796" spans="1:16384">
      <c r="A796" s="8" t="s">
        <v>4159</v>
      </c>
      <c r="B796" s="10" t="s">
        <v>7</v>
      </c>
      <c r="C796" s="13" t="s">
        <v>4365</v>
      </c>
      <c r="D796" s="13" t="s">
        <v>4366</v>
      </c>
      <c r="E796" s="14" t="s">
        <v>63</v>
      </c>
      <c r="F796" s="14" t="s">
        <v>63</v>
      </c>
      <c r="G796" s="44" t="s">
        <v>4399</v>
      </c>
      <c r="H796" s="8">
        <v>651</v>
      </c>
      <c r="I796" s="13" t="s">
        <v>4156</v>
      </c>
    </row>
    <row r="797" spans="1:16384">
      <c r="A797" s="8" t="s">
        <v>4159</v>
      </c>
      <c r="B797" s="10" t="s">
        <v>7</v>
      </c>
      <c r="C797" s="13" t="s">
        <v>4367</v>
      </c>
      <c r="D797" s="13" t="s">
        <v>4368</v>
      </c>
      <c r="E797" s="14" t="s">
        <v>63</v>
      </c>
      <c r="F797" s="14" t="s">
        <v>63</v>
      </c>
      <c r="G797" s="44" t="s">
        <v>4399</v>
      </c>
      <c r="H797" s="8">
        <v>651</v>
      </c>
      <c r="I797" s="13" t="s">
        <v>4400</v>
      </c>
    </row>
    <row r="798" spans="1:16384">
      <c r="A798" s="8" t="s">
        <v>4159</v>
      </c>
      <c r="B798" s="10" t="s">
        <v>7</v>
      </c>
      <c r="C798" s="13" t="s">
        <v>4369</v>
      </c>
      <c r="D798" s="13" t="s">
        <v>4370</v>
      </c>
      <c r="E798" s="14" t="s">
        <v>63</v>
      </c>
      <c r="F798" s="14" t="s">
        <v>63</v>
      </c>
      <c r="G798" s="44" t="s">
        <v>4399</v>
      </c>
      <c r="H798" s="8">
        <v>651</v>
      </c>
      <c r="I798" s="13" t="s">
        <v>4401</v>
      </c>
    </row>
    <row r="799" spans="1:16384">
      <c r="A799" s="8" t="s">
        <v>4159</v>
      </c>
      <c r="B799" s="10" t="s">
        <v>7</v>
      </c>
      <c r="C799" s="13" t="s">
        <v>856</v>
      </c>
      <c r="D799" s="13" t="s">
        <v>4371</v>
      </c>
      <c r="E799" s="14" t="s">
        <v>64</v>
      </c>
      <c r="F799" s="14" t="s">
        <v>63</v>
      </c>
      <c r="G799" s="44" t="s">
        <v>4399</v>
      </c>
      <c r="H799" s="8">
        <v>651</v>
      </c>
      <c r="I799" s="13" t="s">
        <v>4156</v>
      </c>
    </row>
    <row r="800" spans="1:16384">
      <c r="A800" s="8" t="s">
        <v>4159</v>
      </c>
      <c r="B800" s="10" t="s">
        <v>7</v>
      </c>
      <c r="C800" s="13" t="s">
        <v>4372</v>
      </c>
      <c r="D800" s="13" t="s">
        <v>4373</v>
      </c>
      <c r="E800" s="14" t="s">
        <v>63</v>
      </c>
      <c r="F800" s="14" t="s">
        <v>63</v>
      </c>
      <c r="G800" s="44" t="s">
        <v>4399</v>
      </c>
      <c r="H800" s="8">
        <v>651</v>
      </c>
      <c r="I800" s="13" t="s">
        <v>4402</v>
      </c>
    </row>
    <row r="801" spans="1:16384">
      <c r="A801" s="8" t="s">
        <v>4159</v>
      </c>
      <c r="B801" s="10" t="s">
        <v>7</v>
      </c>
      <c r="C801" s="13" t="s">
        <v>4374</v>
      </c>
      <c r="D801" s="13" t="s">
        <v>4375</v>
      </c>
      <c r="E801" s="14" t="s">
        <v>63</v>
      </c>
      <c r="F801" s="14" t="s">
        <v>63</v>
      </c>
      <c r="G801" s="44" t="s">
        <v>4399</v>
      </c>
      <c r="H801" s="8">
        <v>651</v>
      </c>
      <c r="I801" s="13" t="s">
        <v>4403</v>
      </c>
    </row>
    <row r="802" spans="1:16384">
      <c r="A802" s="8" t="s">
        <v>4159</v>
      </c>
      <c r="B802" s="10" t="s">
        <v>7</v>
      </c>
      <c r="C802" s="13" t="s">
        <v>4376</v>
      </c>
      <c r="D802" s="13" t="s">
        <v>4377</v>
      </c>
      <c r="E802" s="14" t="s">
        <v>63</v>
      </c>
      <c r="F802" s="14" t="s">
        <v>63</v>
      </c>
      <c r="G802" s="44" t="s">
        <v>4399</v>
      </c>
      <c r="H802" s="8">
        <v>651</v>
      </c>
      <c r="I802" s="13" t="s">
        <v>4404</v>
      </c>
    </row>
    <row r="803" spans="1:16384">
      <c r="A803" s="8" t="s">
        <v>4159</v>
      </c>
      <c r="B803" s="10" t="s">
        <v>7</v>
      </c>
      <c r="C803" s="13" t="s">
        <v>4378</v>
      </c>
      <c r="D803" s="13" t="s">
        <v>4379</v>
      </c>
      <c r="E803" s="14" t="s">
        <v>63</v>
      </c>
      <c r="F803" s="14" t="s">
        <v>63</v>
      </c>
      <c r="G803" s="44" t="s">
        <v>4399</v>
      </c>
      <c r="H803" s="8">
        <v>651</v>
      </c>
      <c r="I803" s="13" t="s">
        <v>4404</v>
      </c>
    </row>
    <row r="804" spans="1:16384">
      <c r="A804" s="8" t="s">
        <v>4159</v>
      </c>
      <c r="B804" s="10" t="s">
        <v>7</v>
      </c>
      <c r="C804" s="13" t="s">
        <v>4380</v>
      </c>
      <c r="D804" s="13" t="s">
        <v>4381</v>
      </c>
      <c r="E804" s="14" t="s">
        <v>63</v>
      </c>
      <c r="F804" s="14" t="s">
        <v>63</v>
      </c>
      <c r="G804" s="44" t="s">
        <v>4399</v>
      </c>
      <c r="H804" s="8">
        <v>651</v>
      </c>
      <c r="I804" s="13" t="s">
        <v>4405</v>
      </c>
    </row>
    <row r="805" spans="1:16384">
      <c r="A805" s="8" t="s">
        <v>4159</v>
      </c>
      <c r="B805" s="10" t="s">
        <v>7</v>
      </c>
      <c r="C805" s="13" t="s">
        <v>1809</v>
      </c>
      <c r="D805" s="13" t="s">
        <v>4382</v>
      </c>
      <c r="E805" s="14" t="s">
        <v>64</v>
      </c>
      <c r="F805" s="14" t="s">
        <v>63</v>
      </c>
      <c r="G805" s="44" t="s">
        <v>4399</v>
      </c>
      <c r="H805" s="8">
        <v>651</v>
      </c>
      <c r="I805" s="13" t="s">
        <v>4156</v>
      </c>
    </row>
    <row r="806" spans="1:16384">
      <c r="A806" s="8" t="s">
        <v>4159</v>
      </c>
      <c r="B806" s="10" t="s">
        <v>7</v>
      </c>
      <c r="C806" s="13" t="s">
        <v>4383</v>
      </c>
      <c r="D806" s="13" t="s">
        <v>4384</v>
      </c>
      <c r="E806" s="14" t="s">
        <v>63</v>
      </c>
      <c r="F806" s="14" t="s">
        <v>63</v>
      </c>
      <c r="G806" s="44" t="s">
        <v>4399</v>
      </c>
      <c r="H806" s="8">
        <v>651</v>
      </c>
      <c r="I806" s="13" t="s">
        <v>4406</v>
      </c>
    </row>
    <row r="807" spans="1:16384" s="1" customFormat="1">
      <c r="A807" s="8" t="s">
        <v>4159</v>
      </c>
      <c r="B807" s="10" t="s">
        <v>7</v>
      </c>
      <c r="C807" s="13" t="s">
        <v>4385</v>
      </c>
      <c r="D807" s="13" t="s">
        <v>4386</v>
      </c>
      <c r="E807" s="14" t="s">
        <v>63</v>
      </c>
      <c r="F807" s="14" t="s">
        <v>63</v>
      </c>
      <c r="G807" s="44" t="s">
        <v>4399</v>
      </c>
      <c r="H807" s="8">
        <v>651</v>
      </c>
      <c r="I807" s="13" t="s">
        <v>4156</v>
      </c>
    </row>
    <row r="808" spans="1:16384" s="1" customFormat="1">
      <c r="A808" s="8" t="s">
        <v>4159</v>
      </c>
      <c r="B808" s="10" t="s">
        <v>7</v>
      </c>
      <c r="C808" s="56" t="s">
        <v>4413</v>
      </c>
      <c r="D808" s="13" t="s">
        <v>4412</v>
      </c>
      <c r="E808" s="14" t="s">
        <v>64</v>
      </c>
      <c r="F808" s="14" t="s">
        <v>64</v>
      </c>
      <c r="G808" s="44" t="s">
        <v>620</v>
      </c>
      <c r="H808" s="8">
        <v>651</v>
      </c>
      <c r="I808" s="13"/>
      <c r="J808" s="8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  <c r="AF808" s="55"/>
      <c r="AG808" s="55"/>
      <c r="AH808" s="55"/>
      <c r="AI808" s="55"/>
      <c r="AJ808" s="55"/>
      <c r="AK808" s="55"/>
      <c r="AL808" s="55"/>
      <c r="AM808" s="55"/>
      <c r="AN808" s="55"/>
      <c r="AO808" s="55"/>
      <c r="AP808" s="55"/>
      <c r="AQ808" s="55"/>
      <c r="AR808" s="55"/>
      <c r="AS808" s="55"/>
      <c r="AT808" s="55"/>
      <c r="AU808" s="55"/>
      <c r="AV808" s="55"/>
      <c r="AW808" s="55"/>
      <c r="AX808" s="55"/>
      <c r="AY808" s="55"/>
      <c r="AZ808" s="55"/>
      <c r="BA808" s="55"/>
      <c r="BB808" s="55"/>
      <c r="BC808" s="55"/>
      <c r="BD808" s="55"/>
      <c r="BE808" s="55"/>
      <c r="BF808" s="55"/>
      <c r="BG808" s="55"/>
      <c r="BH808" s="55"/>
      <c r="BI808" s="55"/>
      <c r="BJ808" s="55"/>
      <c r="BK808" s="55"/>
      <c r="BL808" s="55"/>
      <c r="BM808" s="55"/>
      <c r="BN808" s="55"/>
      <c r="BO808" s="55"/>
      <c r="BP808" s="55"/>
      <c r="BQ808" s="55"/>
      <c r="BR808" s="55"/>
      <c r="BS808" s="55"/>
      <c r="BT808" s="55"/>
      <c r="BU808" s="55"/>
      <c r="BV808" s="55"/>
      <c r="BW808" s="55"/>
      <c r="BX808" s="55"/>
      <c r="BY808" s="55"/>
      <c r="BZ808" s="55"/>
      <c r="CA808" s="55"/>
      <c r="CB808" s="55"/>
      <c r="CC808" s="55"/>
      <c r="CD808" s="55"/>
      <c r="CE808" s="55"/>
      <c r="CF808" s="55"/>
      <c r="CG808" s="55"/>
      <c r="CH808" s="55"/>
      <c r="CI808" s="55"/>
      <c r="CJ808" s="55"/>
      <c r="CK808" s="55"/>
      <c r="CL808" s="55"/>
      <c r="CM808" s="55"/>
      <c r="CN808" s="55"/>
      <c r="CO808" s="55"/>
      <c r="CP808" s="55"/>
      <c r="CQ808" s="55"/>
      <c r="CR808" s="55"/>
      <c r="CS808" s="55"/>
      <c r="CT808" s="55"/>
      <c r="CU808" s="55"/>
      <c r="CV808" s="55"/>
      <c r="CW808" s="55"/>
      <c r="CX808" s="55"/>
      <c r="CY808" s="55"/>
      <c r="CZ808" s="55"/>
      <c r="DA808" s="55"/>
      <c r="DB808" s="55"/>
      <c r="DC808" s="55"/>
      <c r="DD808" s="55"/>
      <c r="DE808" s="55"/>
      <c r="DF808" s="55"/>
      <c r="DG808" s="55"/>
      <c r="DH808" s="55"/>
      <c r="DI808" s="55"/>
      <c r="DJ808" s="55"/>
      <c r="DK808" s="55"/>
      <c r="DL808" s="55"/>
      <c r="DM808" s="55"/>
      <c r="DN808" s="55"/>
      <c r="DO808" s="55"/>
      <c r="DP808" s="55"/>
      <c r="DQ808" s="55"/>
      <c r="DR808" s="55"/>
      <c r="DS808" s="55"/>
      <c r="DT808" s="55"/>
      <c r="DU808" s="55"/>
      <c r="DV808" s="55"/>
      <c r="DW808" s="55"/>
      <c r="DX808" s="55"/>
      <c r="DY808" s="55"/>
      <c r="DZ808" s="55"/>
      <c r="EA808" s="55"/>
      <c r="EB808" s="55"/>
      <c r="EC808" s="55"/>
      <c r="ED808" s="55"/>
      <c r="EE808" s="55"/>
      <c r="EF808" s="55"/>
      <c r="EG808" s="55"/>
      <c r="EH808" s="55"/>
      <c r="EI808" s="55"/>
      <c r="EJ808" s="55"/>
      <c r="EK808" s="55"/>
      <c r="EL808" s="55"/>
      <c r="EM808" s="55"/>
      <c r="EN808" s="55"/>
      <c r="EO808" s="55"/>
      <c r="EP808" s="55"/>
      <c r="EQ808" s="55"/>
      <c r="ER808" s="55"/>
      <c r="ES808" s="55"/>
      <c r="ET808" s="55"/>
      <c r="EU808" s="55"/>
      <c r="EV808" s="55"/>
      <c r="EW808" s="55"/>
      <c r="EX808" s="55"/>
      <c r="EY808" s="55"/>
      <c r="EZ808" s="55"/>
      <c r="FA808" s="55"/>
      <c r="FB808" s="55"/>
      <c r="FC808" s="55"/>
      <c r="FD808" s="55"/>
      <c r="FE808" s="55"/>
      <c r="FF808" s="55"/>
      <c r="FG808" s="55"/>
      <c r="FH808" s="55"/>
      <c r="FI808" s="55"/>
      <c r="FJ808" s="55"/>
      <c r="FK808" s="55"/>
      <c r="FL808" s="55"/>
      <c r="FM808" s="55"/>
      <c r="FN808" s="55"/>
      <c r="FO808" s="55"/>
      <c r="FP808" s="55"/>
      <c r="FQ808" s="55"/>
      <c r="FR808" s="55"/>
      <c r="FS808" s="55"/>
      <c r="FT808" s="55"/>
      <c r="FU808" s="55"/>
      <c r="FV808" s="55"/>
      <c r="FW808" s="55"/>
      <c r="FX808" s="55"/>
      <c r="FY808" s="55"/>
      <c r="FZ808" s="55"/>
      <c r="GA808" s="55"/>
      <c r="GB808" s="55"/>
      <c r="GC808" s="55"/>
      <c r="GD808" s="55"/>
      <c r="GE808" s="55"/>
      <c r="GF808" s="55"/>
      <c r="GG808" s="55"/>
      <c r="GH808" s="55"/>
      <c r="GI808" s="55"/>
      <c r="GJ808" s="55"/>
      <c r="GK808" s="55"/>
      <c r="GL808" s="55"/>
      <c r="GM808" s="55"/>
      <c r="GN808" s="55"/>
      <c r="GO808" s="55"/>
      <c r="GP808" s="55"/>
      <c r="GQ808" s="55"/>
      <c r="GR808" s="55"/>
      <c r="GS808" s="55"/>
      <c r="GT808" s="55"/>
      <c r="GU808" s="55"/>
      <c r="GV808" s="55"/>
      <c r="GW808" s="55"/>
      <c r="GX808" s="55"/>
      <c r="GY808" s="55"/>
      <c r="GZ808" s="55"/>
      <c r="HA808" s="55"/>
      <c r="HB808" s="55"/>
      <c r="HC808" s="55"/>
      <c r="HD808" s="55"/>
      <c r="HE808" s="55"/>
      <c r="HF808" s="55"/>
      <c r="HG808" s="55"/>
      <c r="HH808" s="55"/>
      <c r="HI808" s="55"/>
      <c r="HJ808" s="55"/>
      <c r="HK808" s="55"/>
      <c r="HL808" s="55"/>
      <c r="HM808" s="55"/>
      <c r="HN808" s="55"/>
      <c r="HO808" s="55"/>
      <c r="HP808" s="55"/>
      <c r="HQ808" s="55"/>
      <c r="HR808" s="55"/>
      <c r="HS808" s="55"/>
      <c r="HT808" s="55"/>
      <c r="HU808" s="55"/>
      <c r="HV808" s="55"/>
      <c r="HW808" s="55"/>
      <c r="HX808" s="55"/>
      <c r="HY808" s="55"/>
      <c r="HZ808" s="55"/>
      <c r="IA808" s="55"/>
      <c r="IB808" s="55"/>
      <c r="IC808" s="55"/>
      <c r="ID808" s="55"/>
      <c r="IE808" s="55"/>
      <c r="IF808" s="55"/>
      <c r="IG808" s="55"/>
      <c r="IH808" s="55"/>
      <c r="II808" s="55"/>
      <c r="IJ808" s="55"/>
      <c r="IK808" s="55"/>
      <c r="IL808" s="55"/>
      <c r="IM808" s="55"/>
      <c r="IN808" s="55"/>
      <c r="IO808" s="55"/>
      <c r="IP808" s="55"/>
      <c r="IQ808" s="55"/>
      <c r="IR808" s="55"/>
      <c r="IS808" s="55"/>
      <c r="IT808" s="55"/>
      <c r="IU808" s="55"/>
      <c r="IV808" s="55"/>
      <c r="IW808" s="55"/>
      <c r="IX808" s="55"/>
      <c r="IY808" s="55"/>
      <c r="IZ808" s="55"/>
      <c r="JA808" s="55"/>
      <c r="JB808" s="55"/>
      <c r="JC808" s="55"/>
      <c r="JD808" s="55"/>
      <c r="JE808" s="55"/>
      <c r="JF808" s="55"/>
      <c r="JG808" s="55"/>
      <c r="JH808" s="55"/>
      <c r="JI808" s="55"/>
      <c r="JJ808" s="55"/>
      <c r="JK808" s="55"/>
      <c r="JL808" s="55"/>
      <c r="JM808" s="55"/>
      <c r="JN808" s="55"/>
      <c r="JO808" s="55"/>
      <c r="JP808" s="55"/>
      <c r="JQ808" s="55"/>
      <c r="JR808" s="55"/>
      <c r="JS808" s="55"/>
      <c r="JT808" s="55"/>
      <c r="JU808" s="55"/>
      <c r="JV808" s="55"/>
      <c r="JW808" s="55"/>
      <c r="JX808" s="55"/>
      <c r="JY808" s="55"/>
      <c r="JZ808" s="55"/>
      <c r="KA808" s="55"/>
      <c r="KB808" s="55"/>
      <c r="KC808" s="55"/>
      <c r="KD808" s="55"/>
      <c r="KE808" s="55"/>
      <c r="KF808" s="55"/>
      <c r="KG808" s="55"/>
      <c r="KH808" s="55"/>
      <c r="KI808" s="55"/>
      <c r="KJ808" s="55"/>
      <c r="KK808" s="55"/>
      <c r="KL808" s="55"/>
      <c r="KM808" s="55"/>
      <c r="KN808" s="55"/>
      <c r="KO808" s="55"/>
      <c r="KP808" s="55"/>
      <c r="KQ808" s="55"/>
      <c r="KR808" s="55"/>
      <c r="KS808" s="55"/>
      <c r="KT808" s="55"/>
      <c r="KU808" s="55"/>
      <c r="KV808" s="55"/>
      <c r="KW808" s="55"/>
      <c r="KX808" s="55"/>
      <c r="KY808" s="55"/>
      <c r="KZ808" s="55"/>
      <c r="LA808" s="55"/>
      <c r="LB808" s="55"/>
      <c r="LC808" s="55"/>
      <c r="LD808" s="55"/>
      <c r="LE808" s="55"/>
      <c r="LF808" s="55"/>
      <c r="LG808" s="55"/>
      <c r="LH808" s="55"/>
      <c r="LI808" s="55"/>
      <c r="LJ808" s="55"/>
      <c r="LK808" s="55"/>
      <c r="LL808" s="55"/>
      <c r="LM808" s="55"/>
      <c r="LN808" s="55"/>
      <c r="LO808" s="55"/>
      <c r="LP808" s="55"/>
      <c r="LQ808" s="55"/>
      <c r="LR808" s="55"/>
      <c r="LS808" s="55"/>
      <c r="LT808" s="55"/>
      <c r="LU808" s="55"/>
      <c r="LV808" s="55"/>
      <c r="LW808" s="55"/>
      <c r="LX808" s="55"/>
      <c r="LY808" s="55"/>
      <c r="LZ808" s="55"/>
      <c r="MA808" s="55"/>
      <c r="MB808" s="55"/>
      <c r="MC808" s="55"/>
      <c r="MD808" s="55"/>
      <c r="ME808" s="55"/>
      <c r="MF808" s="55"/>
      <c r="MG808" s="55"/>
      <c r="MH808" s="55"/>
      <c r="MI808" s="55"/>
      <c r="MJ808" s="55"/>
      <c r="MK808" s="55"/>
      <c r="ML808" s="55"/>
      <c r="MM808" s="55"/>
      <c r="MN808" s="55"/>
      <c r="MO808" s="55"/>
      <c r="MP808" s="55"/>
      <c r="MQ808" s="55"/>
      <c r="MR808" s="55"/>
      <c r="MS808" s="55"/>
      <c r="MT808" s="55"/>
      <c r="MU808" s="55"/>
      <c r="MV808" s="55"/>
      <c r="MW808" s="55"/>
      <c r="MX808" s="55"/>
      <c r="MY808" s="55"/>
      <c r="MZ808" s="55"/>
      <c r="NA808" s="55"/>
      <c r="NB808" s="55"/>
      <c r="NC808" s="55"/>
      <c r="ND808" s="55"/>
      <c r="NE808" s="55"/>
      <c r="NF808" s="55"/>
      <c r="NG808" s="55"/>
      <c r="NH808" s="55"/>
      <c r="NI808" s="55"/>
      <c r="NJ808" s="55"/>
      <c r="NK808" s="55"/>
      <c r="NL808" s="55"/>
      <c r="NM808" s="55"/>
      <c r="NN808" s="55"/>
      <c r="NO808" s="55"/>
      <c r="NP808" s="55"/>
      <c r="NQ808" s="55"/>
      <c r="NR808" s="55"/>
      <c r="NS808" s="55"/>
      <c r="NT808" s="55"/>
      <c r="NU808" s="55"/>
      <c r="NV808" s="55"/>
      <c r="NW808" s="55"/>
      <c r="NX808" s="55"/>
      <c r="NY808" s="55"/>
      <c r="NZ808" s="55"/>
      <c r="OA808" s="55"/>
      <c r="OB808" s="55"/>
      <c r="OC808" s="55"/>
      <c r="OD808" s="55"/>
      <c r="OE808" s="55"/>
      <c r="OF808" s="55"/>
      <c r="OG808" s="55"/>
      <c r="OH808" s="55"/>
      <c r="OI808" s="55"/>
      <c r="OJ808" s="55"/>
      <c r="OK808" s="55"/>
      <c r="OL808" s="55"/>
      <c r="OM808" s="55"/>
      <c r="ON808" s="55"/>
      <c r="OO808" s="55"/>
      <c r="OP808" s="55"/>
      <c r="OQ808" s="55"/>
      <c r="OR808" s="55"/>
      <c r="OS808" s="55"/>
      <c r="OT808" s="55"/>
      <c r="OU808" s="55"/>
      <c r="OV808" s="55"/>
      <c r="OW808" s="55"/>
      <c r="OX808" s="55"/>
      <c r="OY808" s="55"/>
      <c r="OZ808" s="55"/>
      <c r="PA808" s="55"/>
      <c r="PB808" s="55"/>
      <c r="PC808" s="55"/>
      <c r="PD808" s="55"/>
      <c r="PE808" s="55"/>
      <c r="PF808" s="55"/>
      <c r="PG808" s="55"/>
      <c r="PH808" s="55"/>
      <c r="PI808" s="55"/>
      <c r="PJ808" s="55"/>
      <c r="PK808" s="55"/>
      <c r="PL808" s="55"/>
      <c r="PM808" s="55"/>
      <c r="PN808" s="55"/>
      <c r="PO808" s="55"/>
      <c r="PP808" s="55"/>
      <c r="PQ808" s="55"/>
      <c r="PR808" s="55"/>
      <c r="PS808" s="55"/>
      <c r="PT808" s="55"/>
      <c r="PU808" s="55"/>
      <c r="PV808" s="55"/>
      <c r="PW808" s="55"/>
      <c r="PX808" s="55"/>
      <c r="PY808" s="55"/>
      <c r="PZ808" s="55"/>
      <c r="QA808" s="55"/>
      <c r="QB808" s="55"/>
      <c r="QC808" s="55"/>
      <c r="QD808" s="55"/>
      <c r="QE808" s="55"/>
      <c r="QF808" s="55"/>
      <c r="QG808" s="55"/>
      <c r="QH808" s="55"/>
      <c r="QI808" s="55"/>
      <c r="QJ808" s="55"/>
      <c r="QK808" s="55"/>
      <c r="QL808" s="55"/>
      <c r="QM808" s="55"/>
      <c r="QN808" s="55"/>
      <c r="QO808" s="55"/>
      <c r="QP808" s="55"/>
      <c r="QQ808" s="55"/>
      <c r="QR808" s="55"/>
      <c r="QS808" s="55"/>
      <c r="QT808" s="55"/>
      <c r="QU808" s="55"/>
      <c r="QV808" s="55"/>
      <c r="QW808" s="55"/>
      <c r="QX808" s="55"/>
      <c r="QY808" s="55"/>
      <c r="QZ808" s="55"/>
      <c r="RA808" s="55"/>
      <c r="RB808" s="55"/>
      <c r="RC808" s="55"/>
      <c r="RD808" s="55"/>
      <c r="RE808" s="55"/>
      <c r="RF808" s="55"/>
      <c r="RG808" s="55"/>
      <c r="RH808" s="55"/>
      <c r="RI808" s="55"/>
      <c r="RJ808" s="55"/>
      <c r="RK808" s="55"/>
      <c r="RL808" s="55"/>
      <c r="RM808" s="55"/>
      <c r="RN808" s="55"/>
      <c r="RO808" s="55"/>
      <c r="RP808" s="55"/>
      <c r="RQ808" s="55"/>
      <c r="RR808" s="55"/>
      <c r="RS808" s="55"/>
      <c r="RT808" s="55"/>
      <c r="RU808" s="55"/>
      <c r="RV808" s="55"/>
      <c r="RW808" s="55"/>
      <c r="RX808" s="55"/>
      <c r="RY808" s="55"/>
      <c r="RZ808" s="55"/>
      <c r="SA808" s="55"/>
      <c r="SB808" s="55"/>
      <c r="SC808" s="55"/>
      <c r="SD808" s="55"/>
      <c r="SE808" s="55"/>
      <c r="SF808" s="55"/>
      <c r="SG808" s="55"/>
      <c r="SH808" s="55"/>
      <c r="SI808" s="55"/>
      <c r="SJ808" s="55"/>
      <c r="SK808" s="55"/>
      <c r="SL808" s="55"/>
      <c r="SM808" s="55"/>
      <c r="SN808" s="55"/>
      <c r="SO808" s="55"/>
      <c r="SP808" s="55"/>
      <c r="SQ808" s="55"/>
      <c r="SR808" s="55"/>
      <c r="SS808" s="55"/>
      <c r="ST808" s="55"/>
      <c r="SU808" s="55"/>
      <c r="SV808" s="55"/>
      <c r="SW808" s="55"/>
      <c r="SX808" s="55"/>
      <c r="SY808" s="55"/>
      <c r="SZ808" s="55"/>
      <c r="TA808" s="55"/>
      <c r="TB808" s="55"/>
      <c r="TC808" s="55"/>
      <c r="TD808" s="55"/>
      <c r="TE808" s="55"/>
      <c r="TF808" s="55"/>
      <c r="TG808" s="55"/>
      <c r="TH808" s="55"/>
      <c r="TI808" s="55"/>
      <c r="TJ808" s="55"/>
      <c r="TK808" s="55"/>
      <c r="TL808" s="55"/>
      <c r="TM808" s="55"/>
      <c r="TN808" s="55"/>
      <c r="TO808" s="55"/>
      <c r="TP808" s="55"/>
      <c r="TQ808" s="55"/>
      <c r="TR808" s="55"/>
      <c r="TS808" s="55"/>
      <c r="TT808" s="55"/>
      <c r="TU808" s="55"/>
      <c r="TV808" s="55"/>
      <c r="TW808" s="55"/>
      <c r="TX808" s="55"/>
      <c r="TY808" s="55"/>
      <c r="TZ808" s="55"/>
      <c r="UA808" s="55"/>
      <c r="UB808" s="55"/>
      <c r="UC808" s="55"/>
      <c r="UD808" s="55"/>
      <c r="UE808" s="55"/>
      <c r="UF808" s="55"/>
      <c r="UG808" s="55"/>
      <c r="UH808" s="55"/>
      <c r="UI808" s="55"/>
      <c r="UJ808" s="55"/>
      <c r="UK808" s="55"/>
      <c r="UL808" s="55"/>
      <c r="UM808" s="55"/>
      <c r="UN808" s="55"/>
      <c r="UO808" s="55"/>
      <c r="UP808" s="55"/>
      <c r="UQ808" s="55"/>
      <c r="UR808" s="55"/>
      <c r="US808" s="55"/>
      <c r="UT808" s="55"/>
      <c r="UU808" s="55"/>
      <c r="UV808" s="55"/>
      <c r="UW808" s="55"/>
      <c r="UX808" s="55"/>
      <c r="UY808" s="55"/>
      <c r="UZ808" s="55"/>
      <c r="VA808" s="55"/>
      <c r="VB808" s="55"/>
      <c r="VC808" s="55"/>
      <c r="VD808" s="55"/>
      <c r="VE808" s="55"/>
      <c r="VF808" s="55"/>
      <c r="VG808" s="55"/>
      <c r="VH808" s="55"/>
      <c r="VI808" s="55"/>
      <c r="VJ808" s="55"/>
      <c r="VK808" s="55"/>
      <c r="VL808" s="55"/>
      <c r="VM808" s="55"/>
      <c r="VN808" s="55"/>
      <c r="VO808" s="55"/>
      <c r="VP808" s="55"/>
      <c r="VQ808" s="55"/>
      <c r="VR808" s="55"/>
      <c r="VS808" s="55"/>
      <c r="VT808" s="55"/>
      <c r="VU808" s="55"/>
      <c r="VV808" s="55"/>
      <c r="VW808" s="55"/>
      <c r="VX808" s="55"/>
      <c r="VY808" s="55"/>
      <c r="VZ808" s="55"/>
      <c r="WA808" s="55"/>
      <c r="WB808" s="55"/>
      <c r="WC808" s="55"/>
      <c r="WD808" s="55"/>
      <c r="WE808" s="55"/>
      <c r="WF808" s="55"/>
      <c r="WG808" s="55"/>
      <c r="WH808" s="55"/>
      <c r="WI808" s="55"/>
      <c r="WJ808" s="55"/>
      <c r="WK808" s="55"/>
      <c r="WL808" s="55"/>
      <c r="WM808" s="55"/>
      <c r="WN808" s="55"/>
      <c r="WO808" s="55"/>
      <c r="WP808" s="55"/>
      <c r="WQ808" s="55"/>
      <c r="WR808" s="55"/>
      <c r="WS808" s="55"/>
      <c r="WT808" s="55"/>
      <c r="WU808" s="55"/>
      <c r="WV808" s="55"/>
      <c r="WW808" s="55"/>
      <c r="WX808" s="55"/>
      <c r="WY808" s="55"/>
      <c r="WZ808" s="55"/>
      <c r="XA808" s="55"/>
      <c r="XB808" s="55"/>
      <c r="XC808" s="55"/>
      <c r="XD808" s="55"/>
      <c r="XE808" s="55"/>
      <c r="XF808" s="55"/>
      <c r="XG808" s="55"/>
      <c r="XH808" s="55"/>
      <c r="XI808" s="55"/>
      <c r="XJ808" s="55"/>
      <c r="XK808" s="55"/>
      <c r="XL808" s="55"/>
      <c r="XM808" s="55"/>
      <c r="XN808" s="55"/>
      <c r="XO808" s="55"/>
      <c r="XP808" s="55"/>
      <c r="XQ808" s="55"/>
      <c r="XR808" s="55"/>
      <c r="XS808" s="55"/>
      <c r="XT808" s="55"/>
      <c r="XU808" s="55"/>
      <c r="XV808" s="55"/>
      <c r="XW808" s="55"/>
      <c r="XX808" s="55"/>
      <c r="XY808" s="55"/>
      <c r="XZ808" s="55"/>
      <c r="YA808" s="55"/>
      <c r="YB808" s="55"/>
      <c r="YC808" s="55"/>
      <c r="YD808" s="55"/>
      <c r="YE808" s="55"/>
      <c r="YF808" s="55"/>
      <c r="YG808" s="55"/>
      <c r="YH808" s="55"/>
      <c r="YI808" s="55"/>
      <c r="YJ808" s="55"/>
      <c r="YK808" s="55"/>
      <c r="YL808" s="55"/>
      <c r="YM808" s="55"/>
      <c r="YN808" s="55"/>
      <c r="YO808" s="55"/>
      <c r="YP808" s="55"/>
      <c r="YQ808" s="55"/>
      <c r="YR808" s="55"/>
      <c r="YS808" s="55"/>
      <c r="YT808" s="55"/>
      <c r="YU808" s="55"/>
      <c r="YV808" s="55"/>
      <c r="YW808" s="55"/>
      <c r="YX808" s="55"/>
      <c r="YY808" s="55"/>
      <c r="YZ808" s="55"/>
      <c r="ZA808" s="55"/>
      <c r="ZB808" s="55"/>
      <c r="ZC808" s="55"/>
      <c r="ZD808" s="55"/>
      <c r="ZE808" s="55"/>
      <c r="ZF808" s="55"/>
      <c r="ZG808" s="55"/>
      <c r="ZH808" s="55"/>
      <c r="ZI808" s="55"/>
      <c r="ZJ808" s="55"/>
      <c r="ZK808" s="55"/>
      <c r="ZL808" s="55"/>
      <c r="ZM808" s="55"/>
      <c r="ZN808" s="55"/>
      <c r="ZO808" s="55"/>
      <c r="ZP808" s="55"/>
      <c r="ZQ808" s="55"/>
      <c r="ZR808" s="55"/>
      <c r="ZS808" s="55"/>
      <c r="ZT808" s="55"/>
      <c r="ZU808" s="55"/>
      <c r="ZV808" s="55"/>
      <c r="ZW808" s="55"/>
      <c r="ZX808" s="55"/>
      <c r="ZY808" s="55"/>
      <c r="ZZ808" s="55"/>
      <c r="AAA808" s="55"/>
      <c r="AAB808" s="55"/>
      <c r="AAC808" s="55"/>
      <c r="AAD808" s="55"/>
      <c r="AAE808" s="55"/>
      <c r="AAF808" s="55"/>
      <c r="AAG808" s="55"/>
      <c r="AAH808" s="55"/>
      <c r="AAI808" s="55"/>
      <c r="AAJ808" s="55"/>
      <c r="AAK808" s="55"/>
      <c r="AAL808" s="55"/>
      <c r="AAM808" s="55"/>
      <c r="AAN808" s="55"/>
      <c r="AAO808" s="55"/>
      <c r="AAP808" s="55"/>
      <c r="AAQ808" s="55"/>
      <c r="AAR808" s="55"/>
      <c r="AAS808" s="55"/>
      <c r="AAT808" s="55"/>
      <c r="AAU808" s="55"/>
      <c r="AAV808" s="55"/>
      <c r="AAW808" s="55"/>
      <c r="AAX808" s="55"/>
      <c r="AAY808" s="55"/>
      <c r="AAZ808" s="55"/>
      <c r="ABA808" s="55"/>
      <c r="ABB808" s="55"/>
      <c r="ABC808" s="55"/>
      <c r="ABD808" s="55"/>
      <c r="ABE808" s="55"/>
      <c r="ABF808" s="55"/>
      <c r="ABG808" s="55"/>
      <c r="ABH808" s="55"/>
      <c r="ABI808" s="55"/>
      <c r="ABJ808" s="55"/>
      <c r="ABK808" s="55"/>
      <c r="ABL808" s="55"/>
      <c r="ABM808" s="55"/>
      <c r="ABN808" s="55"/>
      <c r="ABO808" s="55"/>
      <c r="ABP808" s="55"/>
      <c r="ABQ808" s="55"/>
      <c r="ABR808" s="55"/>
      <c r="ABS808" s="55"/>
      <c r="ABT808" s="55"/>
      <c r="ABU808" s="55"/>
      <c r="ABV808" s="55"/>
      <c r="ABW808" s="55"/>
      <c r="ABX808" s="55"/>
      <c r="ABY808" s="55"/>
      <c r="ABZ808" s="55"/>
      <c r="ACA808" s="55"/>
      <c r="ACB808" s="55"/>
      <c r="ACC808" s="55"/>
      <c r="ACD808" s="55"/>
      <c r="ACE808" s="55"/>
      <c r="ACF808" s="55"/>
      <c r="ACG808" s="55"/>
      <c r="ACH808" s="55"/>
      <c r="ACI808" s="55"/>
      <c r="ACJ808" s="55"/>
      <c r="ACK808" s="55"/>
      <c r="ACL808" s="55"/>
      <c r="ACM808" s="55"/>
      <c r="ACN808" s="55"/>
      <c r="ACO808" s="55"/>
      <c r="ACP808" s="55"/>
      <c r="ACQ808" s="55"/>
      <c r="ACR808" s="55"/>
      <c r="ACS808" s="55"/>
      <c r="ACT808" s="55"/>
      <c r="ACU808" s="55"/>
      <c r="ACV808" s="55"/>
      <c r="ACW808" s="55"/>
      <c r="ACX808" s="55"/>
      <c r="ACY808" s="55"/>
      <c r="ACZ808" s="55"/>
      <c r="ADA808" s="55"/>
      <c r="ADB808" s="55"/>
      <c r="ADC808" s="55"/>
      <c r="ADD808" s="55"/>
      <c r="ADE808" s="55"/>
      <c r="ADF808" s="55"/>
      <c r="ADG808" s="55"/>
      <c r="ADH808" s="55"/>
      <c r="ADI808" s="55"/>
      <c r="ADJ808" s="55"/>
      <c r="ADK808" s="55"/>
      <c r="ADL808" s="55"/>
      <c r="ADM808" s="55"/>
      <c r="ADN808" s="55"/>
      <c r="ADO808" s="55"/>
      <c r="ADP808" s="55"/>
      <c r="ADQ808" s="55"/>
      <c r="ADR808" s="55"/>
      <c r="ADS808" s="55"/>
      <c r="ADT808" s="55"/>
      <c r="ADU808" s="55"/>
      <c r="ADV808" s="55"/>
      <c r="ADW808" s="55"/>
      <c r="ADX808" s="55"/>
      <c r="ADY808" s="55"/>
      <c r="ADZ808" s="55"/>
      <c r="AEA808" s="55"/>
      <c r="AEB808" s="55"/>
      <c r="AEC808" s="55"/>
      <c r="AED808" s="55"/>
      <c r="AEE808" s="55"/>
      <c r="AEF808" s="55"/>
      <c r="AEG808" s="55"/>
      <c r="AEH808" s="55"/>
      <c r="AEI808" s="55"/>
      <c r="AEJ808" s="55"/>
      <c r="AEK808" s="55"/>
      <c r="AEL808" s="55"/>
      <c r="AEM808" s="55"/>
      <c r="AEN808" s="55"/>
      <c r="AEO808" s="55"/>
      <c r="AEP808" s="55"/>
      <c r="AEQ808" s="55"/>
      <c r="AER808" s="55"/>
      <c r="AES808" s="55"/>
      <c r="AET808" s="55"/>
      <c r="AEU808" s="55"/>
      <c r="AEV808" s="55"/>
      <c r="AEW808" s="55"/>
      <c r="AEX808" s="55"/>
      <c r="AEY808" s="55"/>
      <c r="AEZ808" s="55"/>
      <c r="AFA808" s="55"/>
      <c r="AFB808" s="55"/>
      <c r="AFC808" s="55"/>
      <c r="AFD808" s="55"/>
      <c r="AFE808" s="55"/>
      <c r="AFF808" s="55"/>
      <c r="AFG808" s="55"/>
      <c r="AFH808" s="55"/>
      <c r="AFI808" s="55"/>
      <c r="AFJ808" s="55"/>
      <c r="AFK808" s="55"/>
      <c r="AFL808" s="55"/>
      <c r="AFM808" s="55"/>
      <c r="AFN808" s="55"/>
      <c r="AFO808" s="55"/>
      <c r="AFP808" s="55"/>
      <c r="AFQ808" s="55"/>
      <c r="AFR808" s="55"/>
      <c r="AFS808" s="55"/>
      <c r="AFT808" s="55"/>
      <c r="AFU808" s="55"/>
      <c r="AFV808" s="55"/>
      <c r="AFW808" s="55"/>
      <c r="AFX808" s="55"/>
      <c r="AFY808" s="55"/>
      <c r="AFZ808" s="55"/>
      <c r="AGA808" s="55"/>
      <c r="AGB808" s="55"/>
      <c r="AGC808" s="55"/>
      <c r="AGD808" s="55"/>
      <c r="AGE808" s="55"/>
      <c r="AGF808" s="55"/>
      <c r="AGG808" s="55"/>
      <c r="AGH808" s="55"/>
      <c r="AGI808" s="55"/>
      <c r="AGJ808" s="55"/>
      <c r="AGK808" s="55"/>
      <c r="AGL808" s="55"/>
      <c r="AGM808" s="55"/>
      <c r="AGN808" s="55"/>
      <c r="AGO808" s="55"/>
      <c r="AGP808" s="55"/>
      <c r="AGQ808" s="55"/>
      <c r="AGR808" s="55"/>
      <c r="AGS808" s="55"/>
      <c r="AGT808" s="55"/>
      <c r="AGU808" s="55"/>
      <c r="AGV808" s="55"/>
      <c r="AGW808" s="55"/>
      <c r="AGX808" s="55"/>
      <c r="AGY808" s="55"/>
      <c r="AGZ808" s="55"/>
      <c r="AHA808" s="55"/>
      <c r="AHB808" s="55"/>
      <c r="AHC808" s="55"/>
      <c r="AHD808" s="55"/>
      <c r="AHE808" s="55"/>
      <c r="AHF808" s="55"/>
      <c r="AHG808" s="55"/>
      <c r="AHH808" s="55"/>
      <c r="AHI808" s="55"/>
      <c r="AHJ808" s="55"/>
      <c r="AHK808" s="55"/>
      <c r="AHL808" s="55"/>
      <c r="AHM808" s="55"/>
      <c r="AHN808" s="55"/>
      <c r="AHO808" s="55"/>
      <c r="AHP808" s="55"/>
      <c r="AHQ808" s="55"/>
      <c r="AHR808" s="55"/>
      <c r="AHS808" s="55"/>
      <c r="AHT808" s="55"/>
      <c r="AHU808" s="55"/>
      <c r="AHV808" s="55"/>
      <c r="AHW808" s="55"/>
      <c r="AHX808" s="55"/>
      <c r="AHY808" s="55"/>
      <c r="AHZ808" s="55"/>
      <c r="AIA808" s="55"/>
      <c r="AIB808" s="55"/>
      <c r="AIC808" s="55"/>
      <c r="AID808" s="55"/>
      <c r="AIE808" s="55"/>
      <c r="AIF808" s="55"/>
      <c r="AIG808" s="55"/>
      <c r="AIH808" s="55"/>
      <c r="AII808" s="55"/>
      <c r="AIJ808" s="55"/>
      <c r="AIK808" s="55"/>
      <c r="AIL808" s="55"/>
      <c r="AIM808" s="55"/>
      <c r="AIN808" s="55"/>
      <c r="AIO808" s="55"/>
      <c r="AIP808" s="55"/>
      <c r="AIQ808" s="55"/>
      <c r="AIR808" s="55"/>
      <c r="AIS808" s="55"/>
      <c r="AIT808" s="55"/>
      <c r="AIU808" s="55"/>
      <c r="AIV808" s="55"/>
      <c r="AIW808" s="55"/>
      <c r="AIX808" s="55"/>
      <c r="AIY808" s="55"/>
      <c r="AIZ808" s="55"/>
      <c r="AJA808" s="55"/>
      <c r="AJB808" s="55"/>
      <c r="AJC808" s="55"/>
      <c r="AJD808" s="55"/>
      <c r="AJE808" s="55"/>
      <c r="AJF808" s="55"/>
      <c r="AJG808" s="55"/>
      <c r="AJH808" s="55"/>
      <c r="AJI808" s="55"/>
      <c r="AJJ808" s="55"/>
      <c r="AJK808" s="55"/>
      <c r="AJL808" s="55"/>
      <c r="AJM808" s="55"/>
      <c r="AJN808" s="55"/>
      <c r="AJO808" s="55"/>
      <c r="AJP808" s="55"/>
      <c r="AJQ808" s="55"/>
      <c r="AJR808" s="55"/>
      <c r="AJS808" s="55"/>
      <c r="AJT808" s="55"/>
      <c r="AJU808" s="55"/>
      <c r="AJV808" s="55"/>
      <c r="AJW808" s="55"/>
      <c r="AJX808" s="55"/>
      <c r="AJY808" s="55"/>
      <c r="AJZ808" s="55"/>
      <c r="AKA808" s="55"/>
      <c r="AKB808" s="55"/>
      <c r="AKC808" s="55"/>
      <c r="AKD808" s="55"/>
      <c r="AKE808" s="55"/>
      <c r="AKF808" s="55"/>
      <c r="AKG808" s="55"/>
      <c r="AKH808" s="55"/>
      <c r="AKI808" s="55"/>
      <c r="AKJ808" s="55"/>
      <c r="AKK808" s="55"/>
      <c r="AKL808" s="55"/>
      <c r="AKM808" s="55"/>
      <c r="AKN808" s="55"/>
      <c r="AKO808" s="55"/>
      <c r="AKP808" s="55"/>
      <c r="AKQ808" s="55"/>
      <c r="AKR808" s="55"/>
      <c r="AKS808" s="55"/>
      <c r="AKT808" s="55"/>
      <c r="AKU808" s="55"/>
      <c r="AKV808" s="55"/>
      <c r="AKW808" s="55"/>
      <c r="AKX808" s="55"/>
      <c r="AKY808" s="55"/>
      <c r="AKZ808" s="55"/>
      <c r="ALA808" s="55"/>
      <c r="ALB808" s="55"/>
      <c r="ALC808" s="55"/>
      <c r="ALD808" s="55"/>
      <c r="ALE808" s="55"/>
      <c r="ALF808" s="55"/>
      <c r="ALG808" s="55"/>
      <c r="ALH808" s="55"/>
      <c r="ALI808" s="55"/>
      <c r="ALJ808" s="55"/>
      <c r="ALK808" s="55"/>
      <c r="ALL808" s="55"/>
      <c r="ALM808" s="55"/>
      <c r="ALN808" s="55"/>
      <c r="ALO808" s="55"/>
      <c r="ALP808" s="55"/>
      <c r="ALQ808" s="55"/>
      <c r="ALR808" s="55"/>
      <c r="ALS808" s="55"/>
      <c r="ALT808" s="55"/>
      <c r="ALU808" s="55"/>
      <c r="ALV808" s="55"/>
      <c r="ALW808" s="55"/>
      <c r="ALX808" s="55"/>
      <c r="ALY808" s="55"/>
      <c r="ALZ808" s="55"/>
      <c r="AMA808" s="55"/>
      <c r="AMB808" s="55"/>
      <c r="AMC808" s="55"/>
      <c r="AMD808" s="55"/>
      <c r="AME808" s="55"/>
      <c r="AMF808" s="55"/>
      <c r="AMG808" s="55"/>
      <c r="AMH808" s="55"/>
      <c r="AMI808" s="55"/>
      <c r="AMJ808" s="55"/>
      <c r="AMK808" s="55"/>
      <c r="AML808" s="55"/>
      <c r="AMM808" s="55"/>
      <c r="AMN808" s="55"/>
      <c r="AMO808" s="55"/>
      <c r="AMP808" s="55"/>
      <c r="AMQ808" s="55"/>
      <c r="AMR808" s="55"/>
      <c r="AMS808" s="55"/>
      <c r="AMT808" s="55"/>
      <c r="AMU808" s="55"/>
      <c r="AMV808" s="55"/>
      <c r="AMW808" s="55"/>
      <c r="AMX808" s="55"/>
      <c r="AMY808" s="55"/>
      <c r="AMZ808" s="55"/>
      <c r="ANA808" s="55"/>
      <c r="ANB808" s="55"/>
      <c r="ANC808" s="55"/>
      <c r="AND808" s="55"/>
      <c r="ANE808" s="55"/>
      <c r="ANF808" s="55"/>
      <c r="ANG808" s="55"/>
      <c r="ANH808" s="55"/>
      <c r="ANI808" s="55"/>
      <c r="ANJ808" s="55"/>
      <c r="ANK808" s="55"/>
      <c r="ANL808" s="55"/>
      <c r="ANM808" s="55"/>
      <c r="ANN808" s="55"/>
      <c r="ANO808" s="55"/>
      <c r="ANP808" s="55"/>
      <c r="ANQ808" s="55"/>
      <c r="ANR808" s="55"/>
      <c r="ANS808" s="55"/>
      <c r="ANT808" s="55"/>
      <c r="ANU808" s="55"/>
      <c r="ANV808" s="55"/>
      <c r="ANW808" s="55"/>
      <c r="ANX808" s="55"/>
      <c r="ANY808" s="55"/>
      <c r="ANZ808" s="55"/>
      <c r="AOA808" s="55"/>
      <c r="AOB808" s="55"/>
      <c r="AOC808" s="55"/>
      <c r="AOD808" s="55"/>
      <c r="AOE808" s="55"/>
      <c r="AOF808" s="55"/>
      <c r="AOG808" s="55"/>
      <c r="AOH808" s="55"/>
      <c r="AOI808" s="55"/>
      <c r="AOJ808" s="55"/>
      <c r="AOK808" s="55"/>
      <c r="AOL808" s="55"/>
      <c r="AOM808" s="55"/>
      <c r="AON808" s="55"/>
      <c r="AOO808" s="55"/>
      <c r="AOP808" s="55"/>
      <c r="AOQ808" s="55"/>
      <c r="AOR808" s="55"/>
      <c r="AOS808" s="55"/>
      <c r="AOT808" s="55"/>
      <c r="AOU808" s="55"/>
      <c r="AOV808" s="55"/>
      <c r="AOW808" s="55"/>
      <c r="AOX808" s="55"/>
      <c r="AOY808" s="55"/>
      <c r="AOZ808" s="55"/>
      <c r="APA808" s="55"/>
      <c r="APB808" s="55"/>
      <c r="APC808" s="55"/>
      <c r="APD808" s="55"/>
      <c r="APE808" s="55"/>
      <c r="APF808" s="55"/>
      <c r="APG808" s="55"/>
      <c r="APH808" s="55"/>
      <c r="API808" s="55"/>
      <c r="APJ808" s="55"/>
      <c r="APK808" s="55"/>
      <c r="APL808" s="55"/>
      <c r="APM808" s="55"/>
      <c r="APN808" s="55"/>
      <c r="APO808" s="55"/>
      <c r="APP808" s="55"/>
      <c r="APQ808" s="55"/>
      <c r="APR808" s="55"/>
      <c r="APS808" s="55"/>
      <c r="APT808" s="55"/>
      <c r="APU808" s="55"/>
      <c r="APV808" s="55"/>
      <c r="APW808" s="55"/>
      <c r="APX808" s="55"/>
      <c r="APY808" s="55"/>
      <c r="APZ808" s="55"/>
      <c r="AQA808" s="55"/>
      <c r="AQB808" s="55"/>
      <c r="AQC808" s="55"/>
      <c r="AQD808" s="55"/>
      <c r="AQE808" s="55"/>
      <c r="AQF808" s="55"/>
      <c r="AQG808" s="55"/>
      <c r="AQH808" s="55"/>
      <c r="AQI808" s="55"/>
      <c r="AQJ808" s="55"/>
      <c r="AQK808" s="55"/>
      <c r="AQL808" s="55"/>
      <c r="AQM808" s="55"/>
      <c r="AQN808" s="55"/>
      <c r="AQO808" s="55"/>
      <c r="AQP808" s="55"/>
      <c r="AQQ808" s="55"/>
      <c r="AQR808" s="55"/>
      <c r="AQS808" s="55"/>
      <c r="AQT808" s="55"/>
      <c r="AQU808" s="55"/>
      <c r="AQV808" s="55"/>
      <c r="AQW808" s="55"/>
      <c r="AQX808" s="55"/>
      <c r="AQY808" s="55"/>
      <c r="AQZ808" s="55"/>
      <c r="ARA808" s="55"/>
      <c r="ARB808" s="55"/>
      <c r="ARC808" s="55"/>
      <c r="ARD808" s="55"/>
      <c r="ARE808" s="55"/>
      <c r="ARF808" s="55"/>
      <c r="ARG808" s="55"/>
      <c r="ARH808" s="55"/>
      <c r="ARI808" s="55"/>
      <c r="ARJ808" s="55"/>
      <c r="ARK808" s="55"/>
      <c r="ARL808" s="55"/>
      <c r="ARM808" s="55"/>
      <c r="ARN808" s="55"/>
      <c r="ARO808" s="55"/>
      <c r="ARP808" s="55"/>
      <c r="ARQ808" s="55"/>
      <c r="ARR808" s="55"/>
      <c r="ARS808" s="55"/>
      <c r="ART808" s="55"/>
      <c r="ARU808" s="55"/>
      <c r="ARV808" s="55"/>
      <c r="ARW808" s="55"/>
      <c r="ARX808" s="55"/>
      <c r="ARY808" s="55"/>
      <c r="ARZ808" s="55"/>
      <c r="ASA808" s="55"/>
      <c r="ASB808" s="55"/>
      <c r="ASC808" s="55"/>
      <c r="ASD808" s="55"/>
      <c r="ASE808" s="55"/>
      <c r="ASF808" s="55"/>
      <c r="ASG808" s="55"/>
      <c r="ASH808" s="55"/>
      <c r="ASI808" s="55"/>
      <c r="ASJ808" s="55"/>
      <c r="ASK808" s="55"/>
      <c r="ASL808" s="55"/>
      <c r="ASM808" s="55"/>
      <c r="ASN808" s="55"/>
      <c r="ASO808" s="55"/>
      <c r="ASP808" s="55"/>
      <c r="ASQ808" s="55"/>
      <c r="ASR808" s="55"/>
      <c r="ASS808" s="55"/>
      <c r="AST808" s="55"/>
      <c r="ASU808" s="55"/>
      <c r="ASV808" s="55"/>
      <c r="ASW808" s="55"/>
      <c r="ASX808" s="55"/>
      <c r="ASY808" s="55"/>
      <c r="ASZ808" s="55"/>
      <c r="ATA808" s="55"/>
      <c r="ATB808" s="55"/>
      <c r="ATC808" s="55"/>
      <c r="ATD808" s="55"/>
      <c r="ATE808" s="55"/>
      <c r="ATF808" s="55"/>
      <c r="ATG808" s="55"/>
      <c r="ATH808" s="55"/>
      <c r="ATI808" s="55"/>
      <c r="ATJ808" s="55"/>
      <c r="ATK808" s="55"/>
      <c r="ATL808" s="55"/>
      <c r="ATM808" s="55"/>
      <c r="ATN808" s="55"/>
      <c r="ATO808" s="55"/>
      <c r="ATP808" s="55"/>
      <c r="ATQ808" s="55"/>
      <c r="ATR808" s="55"/>
      <c r="ATS808" s="55"/>
      <c r="ATT808" s="55"/>
      <c r="ATU808" s="55"/>
      <c r="ATV808" s="55"/>
      <c r="ATW808" s="55"/>
      <c r="ATX808" s="55"/>
      <c r="ATY808" s="55"/>
      <c r="ATZ808" s="55"/>
      <c r="AUA808" s="55"/>
      <c r="AUB808" s="55"/>
      <c r="AUC808" s="55"/>
      <c r="AUD808" s="55"/>
      <c r="AUE808" s="55"/>
      <c r="AUF808" s="55"/>
      <c r="AUG808" s="55"/>
      <c r="AUH808" s="55"/>
      <c r="AUI808" s="55"/>
      <c r="AUJ808" s="55"/>
      <c r="AUK808" s="55"/>
      <c r="AUL808" s="55"/>
      <c r="AUM808" s="55"/>
      <c r="AUN808" s="55"/>
      <c r="AUO808" s="55"/>
      <c r="AUP808" s="55"/>
      <c r="AUQ808" s="55"/>
      <c r="AUR808" s="55"/>
      <c r="AUS808" s="55"/>
      <c r="AUT808" s="55"/>
      <c r="AUU808" s="55"/>
      <c r="AUV808" s="55"/>
      <c r="AUW808" s="55"/>
      <c r="AUX808" s="55"/>
      <c r="AUY808" s="55"/>
      <c r="AUZ808" s="55"/>
      <c r="AVA808" s="55"/>
      <c r="AVB808" s="55"/>
      <c r="AVC808" s="55"/>
      <c r="AVD808" s="55"/>
      <c r="AVE808" s="55"/>
      <c r="AVF808" s="55"/>
      <c r="AVG808" s="55"/>
      <c r="AVH808" s="55"/>
      <c r="AVI808" s="55"/>
      <c r="AVJ808" s="55"/>
      <c r="AVK808" s="55"/>
      <c r="AVL808" s="55"/>
      <c r="AVM808" s="55"/>
      <c r="AVN808" s="55"/>
      <c r="AVO808" s="55"/>
      <c r="AVP808" s="55"/>
      <c r="AVQ808" s="55"/>
      <c r="AVR808" s="55"/>
      <c r="AVS808" s="55"/>
      <c r="AVT808" s="55"/>
      <c r="AVU808" s="55"/>
      <c r="AVV808" s="55"/>
      <c r="AVW808" s="55"/>
      <c r="AVX808" s="55"/>
      <c r="AVY808" s="55"/>
      <c r="AVZ808" s="55"/>
      <c r="AWA808" s="55"/>
      <c r="AWB808" s="55"/>
      <c r="AWC808" s="55"/>
      <c r="AWD808" s="55"/>
      <c r="AWE808" s="55"/>
      <c r="AWF808" s="55"/>
      <c r="AWG808" s="55"/>
      <c r="AWH808" s="55"/>
      <c r="AWI808" s="55"/>
      <c r="AWJ808" s="55"/>
      <c r="AWK808" s="55"/>
      <c r="AWL808" s="55"/>
      <c r="AWM808" s="55"/>
      <c r="AWN808" s="55"/>
      <c r="AWO808" s="55"/>
      <c r="AWP808" s="55"/>
      <c r="AWQ808" s="55"/>
      <c r="AWR808" s="55"/>
      <c r="AWS808" s="55"/>
      <c r="AWT808" s="55"/>
      <c r="AWU808" s="55"/>
      <c r="AWV808" s="55"/>
      <c r="AWW808" s="55"/>
      <c r="AWX808" s="55"/>
      <c r="AWY808" s="55"/>
      <c r="AWZ808" s="55"/>
      <c r="AXA808" s="55"/>
      <c r="AXB808" s="55"/>
      <c r="AXC808" s="55"/>
      <c r="AXD808" s="55"/>
      <c r="AXE808" s="55"/>
      <c r="AXF808" s="55"/>
      <c r="AXG808" s="55"/>
      <c r="AXH808" s="55"/>
      <c r="AXI808" s="55"/>
      <c r="AXJ808" s="55"/>
      <c r="AXK808" s="55"/>
      <c r="AXL808" s="55"/>
      <c r="AXM808" s="55"/>
      <c r="AXN808" s="55"/>
      <c r="AXO808" s="55"/>
      <c r="AXP808" s="55"/>
      <c r="AXQ808" s="55"/>
      <c r="AXR808" s="55"/>
      <c r="AXS808" s="55"/>
      <c r="AXT808" s="55"/>
      <c r="AXU808" s="55"/>
      <c r="AXV808" s="55"/>
      <c r="AXW808" s="55"/>
      <c r="AXX808" s="55"/>
      <c r="AXY808" s="55"/>
      <c r="AXZ808" s="55"/>
      <c r="AYA808" s="55"/>
      <c r="AYB808" s="55"/>
      <c r="AYC808" s="55"/>
      <c r="AYD808" s="55"/>
      <c r="AYE808" s="55"/>
      <c r="AYF808" s="55"/>
      <c r="AYG808" s="55"/>
      <c r="AYH808" s="55"/>
      <c r="AYI808" s="55"/>
      <c r="AYJ808" s="55"/>
      <c r="AYK808" s="55"/>
      <c r="AYL808" s="55"/>
      <c r="AYM808" s="55"/>
      <c r="AYN808" s="55"/>
      <c r="AYO808" s="55"/>
      <c r="AYP808" s="55"/>
      <c r="AYQ808" s="55"/>
      <c r="AYR808" s="55"/>
      <c r="AYS808" s="55"/>
      <c r="AYT808" s="55"/>
      <c r="AYU808" s="55"/>
      <c r="AYV808" s="55"/>
      <c r="AYW808" s="55"/>
      <c r="AYX808" s="55"/>
      <c r="AYY808" s="55"/>
      <c r="AYZ808" s="55"/>
      <c r="AZA808" s="55"/>
      <c r="AZB808" s="55"/>
      <c r="AZC808" s="55"/>
      <c r="AZD808" s="55"/>
      <c r="AZE808" s="55"/>
      <c r="AZF808" s="55"/>
      <c r="AZG808" s="55"/>
      <c r="AZH808" s="55"/>
      <c r="AZI808" s="55"/>
      <c r="AZJ808" s="55"/>
      <c r="AZK808" s="55"/>
      <c r="AZL808" s="55"/>
      <c r="AZM808" s="55"/>
      <c r="AZN808" s="55"/>
      <c r="AZO808" s="55"/>
      <c r="AZP808" s="55"/>
      <c r="AZQ808" s="55"/>
      <c r="AZR808" s="55"/>
      <c r="AZS808" s="55"/>
      <c r="AZT808" s="55"/>
      <c r="AZU808" s="55"/>
      <c r="AZV808" s="55"/>
      <c r="AZW808" s="55"/>
      <c r="AZX808" s="55"/>
      <c r="AZY808" s="55"/>
      <c r="AZZ808" s="55"/>
      <c r="BAA808" s="55"/>
      <c r="BAB808" s="55"/>
      <c r="BAC808" s="55"/>
      <c r="BAD808" s="55"/>
      <c r="BAE808" s="55"/>
      <c r="BAF808" s="55"/>
      <c r="BAG808" s="55"/>
      <c r="BAH808" s="55"/>
      <c r="BAI808" s="55"/>
      <c r="BAJ808" s="55"/>
      <c r="BAK808" s="55"/>
      <c r="BAL808" s="55"/>
      <c r="BAM808" s="55"/>
      <c r="BAN808" s="55"/>
      <c r="BAO808" s="55"/>
      <c r="BAP808" s="55"/>
      <c r="BAQ808" s="55"/>
      <c r="BAR808" s="55"/>
      <c r="BAS808" s="55"/>
      <c r="BAT808" s="55"/>
      <c r="BAU808" s="55"/>
      <c r="BAV808" s="55"/>
      <c r="BAW808" s="55"/>
      <c r="BAX808" s="55"/>
      <c r="BAY808" s="55"/>
      <c r="BAZ808" s="55"/>
      <c r="BBA808" s="55"/>
      <c r="BBB808" s="55"/>
      <c r="BBC808" s="55"/>
      <c r="BBD808" s="55"/>
      <c r="BBE808" s="55"/>
      <c r="BBF808" s="55"/>
      <c r="BBG808" s="55"/>
      <c r="BBH808" s="55"/>
      <c r="BBI808" s="55"/>
      <c r="BBJ808" s="55"/>
      <c r="BBK808" s="55"/>
      <c r="BBL808" s="55"/>
      <c r="BBM808" s="55"/>
      <c r="BBN808" s="55"/>
      <c r="BBO808" s="55"/>
      <c r="BBP808" s="55"/>
      <c r="BBQ808" s="55"/>
      <c r="BBR808" s="55"/>
      <c r="BBS808" s="55"/>
      <c r="BBT808" s="55"/>
      <c r="BBU808" s="55"/>
      <c r="BBV808" s="55"/>
      <c r="BBW808" s="55"/>
      <c r="BBX808" s="55"/>
      <c r="BBY808" s="55"/>
      <c r="BBZ808" s="55"/>
      <c r="BCA808" s="55"/>
      <c r="BCB808" s="55"/>
      <c r="BCC808" s="55"/>
      <c r="BCD808" s="55"/>
      <c r="BCE808" s="55"/>
      <c r="BCF808" s="55"/>
      <c r="BCG808" s="55"/>
      <c r="BCH808" s="55"/>
      <c r="BCI808" s="55"/>
      <c r="BCJ808" s="55"/>
      <c r="BCK808" s="55"/>
      <c r="BCL808" s="55"/>
      <c r="BCM808" s="55"/>
      <c r="BCN808" s="55"/>
      <c r="BCO808" s="55"/>
      <c r="BCP808" s="55"/>
      <c r="BCQ808" s="55"/>
      <c r="BCR808" s="55"/>
      <c r="BCS808" s="55"/>
      <c r="BCT808" s="55"/>
      <c r="BCU808" s="55"/>
      <c r="BCV808" s="55"/>
      <c r="BCW808" s="55"/>
      <c r="BCX808" s="55"/>
      <c r="BCY808" s="55"/>
      <c r="BCZ808" s="55"/>
      <c r="BDA808" s="55"/>
      <c r="BDB808" s="55"/>
      <c r="BDC808" s="55"/>
      <c r="BDD808" s="55"/>
      <c r="BDE808" s="55"/>
      <c r="BDF808" s="55"/>
      <c r="BDG808" s="55"/>
      <c r="BDH808" s="55"/>
      <c r="BDI808" s="55"/>
      <c r="BDJ808" s="55"/>
      <c r="BDK808" s="55"/>
      <c r="BDL808" s="55"/>
      <c r="BDM808" s="55"/>
      <c r="BDN808" s="55"/>
      <c r="BDO808" s="55"/>
      <c r="BDP808" s="55"/>
      <c r="BDQ808" s="55"/>
      <c r="BDR808" s="55"/>
      <c r="BDS808" s="55"/>
      <c r="BDT808" s="55"/>
      <c r="BDU808" s="55"/>
      <c r="BDV808" s="55"/>
      <c r="BDW808" s="55"/>
      <c r="BDX808" s="55"/>
      <c r="BDY808" s="55"/>
      <c r="BDZ808" s="55"/>
      <c r="BEA808" s="55"/>
      <c r="BEB808" s="55"/>
      <c r="BEC808" s="55"/>
      <c r="BED808" s="55"/>
      <c r="BEE808" s="55"/>
      <c r="BEF808" s="55"/>
      <c r="BEG808" s="55"/>
      <c r="BEH808" s="55"/>
      <c r="BEI808" s="55"/>
      <c r="BEJ808" s="55"/>
      <c r="BEK808" s="55"/>
      <c r="BEL808" s="55"/>
      <c r="BEM808" s="55"/>
      <c r="BEN808" s="55"/>
      <c r="BEO808" s="55"/>
      <c r="BEP808" s="55"/>
      <c r="BEQ808" s="55"/>
      <c r="BER808" s="55"/>
      <c r="BES808" s="55"/>
      <c r="BET808" s="55"/>
      <c r="BEU808" s="55"/>
      <c r="BEV808" s="55"/>
      <c r="BEW808" s="55"/>
      <c r="BEX808" s="55"/>
      <c r="BEY808" s="55"/>
      <c r="BEZ808" s="55"/>
      <c r="BFA808" s="55"/>
      <c r="BFB808" s="55"/>
      <c r="BFC808" s="55"/>
      <c r="BFD808" s="55"/>
      <c r="BFE808" s="55"/>
      <c r="BFF808" s="55"/>
      <c r="BFG808" s="55"/>
      <c r="BFH808" s="55"/>
      <c r="BFI808" s="55"/>
      <c r="BFJ808" s="55"/>
      <c r="BFK808" s="55"/>
      <c r="BFL808" s="55"/>
      <c r="BFM808" s="55"/>
      <c r="BFN808" s="55"/>
      <c r="BFO808" s="55"/>
      <c r="BFP808" s="55"/>
      <c r="BFQ808" s="55"/>
      <c r="BFR808" s="55"/>
      <c r="BFS808" s="55"/>
      <c r="BFT808" s="55"/>
      <c r="BFU808" s="55"/>
      <c r="BFV808" s="55"/>
      <c r="BFW808" s="55"/>
      <c r="BFX808" s="55"/>
      <c r="BFY808" s="55"/>
      <c r="BFZ808" s="55"/>
      <c r="BGA808" s="55"/>
      <c r="BGB808" s="55"/>
      <c r="BGC808" s="55"/>
      <c r="BGD808" s="55"/>
      <c r="BGE808" s="55"/>
      <c r="BGF808" s="55"/>
      <c r="BGG808" s="55"/>
      <c r="BGH808" s="55"/>
      <c r="BGI808" s="55"/>
      <c r="BGJ808" s="55"/>
      <c r="BGK808" s="55"/>
      <c r="BGL808" s="55"/>
      <c r="BGM808" s="55"/>
      <c r="BGN808" s="55"/>
      <c r="BGO808" s="55"/>
      <c r="BGP808" s="55"/>
      <c r="BGQ808" s="55"/>
      <c r="BGR808" s="55"/>
      <c r="BGS808" s="55"/>
      <c r="BGT808" s="55"/>
      <c r="BGU808" s="55"/>
      <c r="BGV808" s="55"/>
      <c r="BGW808" s="55"/>
      <c r="BGX808" s="55"/>
      <c r="BGY808" s="55"/>
      <c r="BGZ808" s="55"/>
      <c r="BHA808" s="55"/>
      <c r="BHB808" s="55"/>
      <c r="BHC808" s="55"/>
      <c r="BHD808" s="55"/>
      <c r="BHE808" s="55"/>
      <c r="BHF808" s="55"/>
      <c r="BHG808" s="55"/>
      <c r="BHH808" s="55"/>
      <c r="BHI808" s="55"/>
      <c r="BHJ808" s="55"/>
      <c r="BHK808" s="55"/>
      <c r="BHL808" s="55"/>
      <c r="BHM808" s="55"/>
      <c r="BHN808" s="55"/>
      <c r="BHO808" s="55"/>
      <c r="BHP808" s="55"/>
      <c r="BHQ808" s="55"/>
      <c r="BHR808" s="55"/>
      <c r="BHS808" s="55"/>
      <c r="BHT808" s="55"/>
      <c r="BHU808" s="55"/>
      <c r="BHV808" s="55"/>
      <c r="BHW808" s="55"/>
      <c r="BHX808" s="55"/>
      <c r="BHY808" s="55"/>
      <c r="BHZ808" s="55"/>
      <c r="BIA808" s="55"/>
      <c r="BIB808" s="55"/>
      <c r="BIC808" s="55"/>
      <c r="BID808" s="55"/>
      <c r="BIE808" s="55"/>
      <c r="BIF808" s="55"/>
      <c r="BIG808" s="55"/>
      <c r="BIH808" s="55"/>
      <c r="BII808" s="55"/>
      <c r="BIJ808" s="55"/>
      <c r="BIK808" s="55"/>
      <c r="BIL808" s="55"/>
      <c r="BIM808" s="55"/>
      <c r="BIN808" s="55"/>
      <c r="BIO808" s="55"/>
      <c r="BIP808" s="55"/>
      <c r="BIQ808" s="55"/>
      <c r="BIR808" s="55"/>
      <c r="BIS808" s="55"/>
      <c r="BIT808" s="55"/>
      <c r="BIU808" s="55"/>
      <c r="BIV808" s="55"/>
      <c r="BIW808" s="55"/>
      <c r="BIX808" s="55"/>
      <c r="BIY808" s="55"/>
      <c r="BIZ808" s="55"/>
      <c r="BJA808" s="55"/>
      <c r="BJB808" s="55"/>
      <c r="BJC808" s="55"/>
      <c r="BJD808" s="55"/>
      <c r="BJE808" s="55"/>
      <c r="BJF808" s="55"/>
      <c r="BJG808" s="55"/>
      <c r="BJH808" s="55"/>
      <c r="BJI808" s="55"/>
      <c r="BJJ808" s="55"/>
      <c r="BJK808" s="55"/>
      <c r="BJL808" s="55"/>
      <c r="BJM808" s="55"/>
      <c r="BJN808" s="55"/>
      <c r="BJO808" s="55"/>
      <c r="BJP808" s="55"/>
      <c r="BJQ808" s="55"/>
      <c r="BJR808" s="55"/>
      <c r="BJS808" s="55"/>
      <c r="BJT808" s="55"/>
      <c r="BJU808" s="55"/>
      <c r="BJV808" s="55"/>
      <c r="BJW808" s="55"/>
      <c r="BJX808" s="55"/>
      <c r="BJY808" s="55"/>
      <c r="BJZ808" s="55"/>
      <c r="BKA808" s="55"/>
      <c r="BKB808" s="55"/>
      <c r="BKC808" s="55"/>
      <c r="BKD808" s="55"/>
      <c r="BKE808" s="55"/>
      <c r="BKF808" s="55"/>
      <c r="BKG808" s="55"/>
      <c r="BKH808" s="55"/>
      <c r="BKI808" s="55"/>
      <c r="BKJ808" s="55"/>
      <c r="BKK808" s="55"/>
      <c r="BKL808" s="55"/>
      <c r="BKM808" s="55"/>
      <c r="BKN808" s="55"/>
      <c r="BKO808" s="55"/>
      <c r="BKP808" s="55"/>
      <c r="BKQ808" s="55"/>
      <c r="BKR808" s="55"/>
      <c r="BKS808" s="55"/>
      <c r="BKT808" s="55"/>
      <c r="BKU808" s="55"/>
      <c r="BKV808" s="55"/>
      <c r="BKW808" s="55"/>
      <c r="BKX808" s="55"/>
      <c r="BKY808" s="55"/>
      <c r="BKZ808" s="55"/>
      <c r="BLA808" s="55"/>
      <c r="BLB808" s="55"/>
      <c r="BLC808" s="55"/>
      <c r="BLD808" s="55"/>
      <c r="BLE808" s="55"/>
      <c r="BLF808" s="55"/>
      <c r="BLG808" s="55"/>
      <c r="BLH808" s="55"/>
      <c r="BLI808" s="55"/>
      <c r="BLJ808" s="55"/>
      <c r="BLK808" s="55"/>
      <c r="BLL808" s="55"/>
      <c r="BLM808" s="55"/>
      <c r="BLN808" s="55"/>
      <c r="BLO808" s="55"/>
      <c r="BLP808" s="55"/>
      <c r="BLQ808" s="55"/>
      <c r="BLR808" s="55"/>
      <c r="BLS808" s="55"/>
      <c r="BLT808" s="55"/>
      <c r="BLU808" s="55"/>
      <c r="BLV808" s="55"/>
      <c r="BLW808" s="55"/>
      <c r="BLX808" s="55"/>
      <c r="BLY808" s="55"/>
      <c r="BLZ808" s="55"/>
      <c r="BMA808" s="55"/>
      <c r="BMB808" s="55"/>
      <c r="BMC808" s="55"/>
      <c r="BMD808" s="55"/>
      <c r="BME808" s="55"/>
      <c r="BMF808" s="55"/>
      <c r="BMG808" s="55"/>
      <c r="BMH808" s="55"/>
      <c r="BMI808" s="55"/>
      <c r="BMJ808" s="55"/>
      <c r="BMK808" s="55"/>
      <c r="BML808" s="55"/>
      <c r="BMM808" s="55"/>
      <c r="BMN808" s="55"/>
      <c r="BMO808" s="55"/>
      <c r="BMP808" s="55"/>
      <c r="BMQ808" s="55"/>
      <c r="BMR808" s="55"/>
      <c r="BMS808" s="55"/>
      <c r="BMT808" s="55"/>
      <c r="BMU808" s="55"/>
      <c r="BMV808" s="55"/>
      <c r="BMW808" s="55"/>
      <c r="BMX808" s="55"/>
      <c r="BMY808" s="55"/>
      <c r="BMZ808" s="55"/>
      <c r="BNA808" s="55"/>
      <c r="BNB808" s="55"/>
      <c r="BNC808" s="55"/>
      <c r="BND808" s="55"/>
      <c r="BNE808" s="55"/>
      <c r="BNF808" s="55"/>
      <c r="BNG808" s="55"/>
      <c r="BNH808" s="55"/>
      <c r="BNI808" s="55"/>
      <c r="BNJ808" s="55"/>
      <c r="BNK808" s="55"/>
      <c r="BNL808" s="55"/>
      <c r="BNM808" s="55"/>
      <c r="BNN808" s="55"/>
      <c r="BNO808" s="55"/>
      <c r="BNP808" s="55"/>
      <c r="BNQ808" s="55"/>
      <c r="BNR808" s="55"/>
      <c r="BNS808" s="55"/>
      <c r="BNT808" s="55"/>
      <c r="BNU808" s="55"/>
      <c r="BNV808" s="55"/>
      <c r="BNW808" s="55"/>
      <c r="BNX808" s="55"/>
      <c r="BNY808" s="55"/>
      <c r="BNZ808" s="55"/>
      <c r="BOA808" s="55"/>
      <c r="BOB808" s="55"/>
      <c r="BOC808" s="55"/>
      <c r="BOD808" s="55"/>
      <c r="BOE808" s="55"/>
      <c r="BOF808" s="55"/>
      <c r="BOG808" s="55"/>
      <c r="BOH808" s="55"/>
      <c r="BOI808" s="55"/>
      <c r="BOJ808" s="55"/>
      <c r="BOK808" s="55"/>
      <c r="BOL808" s="55"/>
      <c r="BOM808" s="55"/>
      <c r="BON808" s="55"/>
      <c r="BOO808" s="55"/>
      <c r="BOP808" s="55"/>
      <c r="BOQ808" s="55"/>
      <c r="BOR808" s="55"/>
      <c r="BOS808" s="55"/>
      <c r="BOT808" s="55"/>
      <c r="BOU808" s="55"/>
      <c r="BOV808" s="55"/>
      <c r="BOW808" s="55"/>
      <c r="BOX808" s="55"/>
      <c r="BOY808" s="55"/>
      <c r="BOZ808" s="55"/>
      <c r="BPA808" s="55"/>
      <c r="BPB808" s="55"/>
      <c r="BPC808" s="55"/>
      <c r="BPD808" s="55"/>
      <c r="BPE808" s="55"/>
      <c r="BPF808" s="55"/>
      <c r="BPG808" s="55"/>
      <c r="BPH808" s="55"/>
      <c r="BPI808" s="55"/>
      <c r="BPJ808" s="55"/>
      <c r="BPK808" s="55"/>
      <c r="BPL808" s="55"/>
      <c r="BPM808" s="55"/>
      <c r="BPN808" s="55"/>
      <c r="BPO808" s="55"/>
      <c r="BPP808" s="55"/>
      <c r="BPQ808" s="55"/>
      <c r="BPR808" s="55"/>
      <c r="BPS808" s="55"/>
      <c r="BPT808" s="55"/>
      <c r="BPU808" s="55"/>
      <c r="BPV808" s="55"/>
      <c r="BPW808" s="55"/>
      <c r="BPX808" s="55"/>
      <c r="BPY808" s="55"/>
      <c r="BPZ808" s="55"/>
      <c r="BQA808" s="55"/>
      <c r="BQB808" s="55"/>
      <c r="BQC808" s="55"/>
      <c r="BQD808" s="55"/>
      <c r="BQE808" s="55"/>
      <c r="BQF808" s="55"/>
      <c r="BQG808" s="55"/>
      <c r="BQH808" s="55"/>
      <c r="BQI808" s="55"/>
      <c r="BQJ808" s="55"/>
      <c r="BQK808" s="55"/>
      <c r="BQL808" s="55"/>
      <c r="BQM808" s="55"/>
      <c r="BQN808" s="55"/>
      <c r="BQO808" s="55"/>
      <c r="BQP808" s="55"/>
      <c r="BQQ808" s="55"/>
      <c r="BQR808" s="55"/>
      <c r="BQS808" s="55"/>
      <c r="BQT808" s="55"/>
      <c r="BQU808" s="55"/>
      <c r="BQV808" s="55"/>
      <c r="BQW808" s="55"/>
      <c r="BQX808" s="55"/>
      <c r="BQY808" s="55"/>
      <c r="BQZ808" s="55"/>
      <c r="BRA808" s="55"/>
      <c r="BRB808" s="55"/>
      <c r="BRC808" s="55"/>
      <c r="BRD808" s="55"/>
      <c r="BRE808" s="55"/>
      <c r="BRF808" s="55"/>
      <c r="BRG808" s="55"/>
      <c r="BRH808" s="55"/>
      <c r="BRI808" s="55"/>
      <c r="BRJ808" s="55"/>
      <c r="BRK808" s="55"/>
      <c r="BRL808" s="55"/>
      <c r="BRM808" s="55"/>
      <c r="BRN808" s="55"/>
      <c r="BRO808" s="55"/>
      <c r="BRP808" s="55"/>
      <c r="BRQ808" s="55"/>
      <c r="BRR808" s="55"/>
      <c r="BRS808" s="55"/>
      <c r="BRT808" s="55"/>
      <c r="BRU808" s="55"/>
      <c r="BRV808" s="55"/>
      <c r="BRW808" s="55"/>
      <c r="BRX808" s="55"/>
      <c r="BRY808" s="55"/>
      <c r="BRZ808" s="55"/>
      <c r="BSA808" s="55"/>
      <c r="BSB808" s="55"/>
      <c r="BSC808" s="55"/>
      <c r="BSD808" s="55"/>
      <c r="BSE808" s="55"/>
      <c r="BSF808" s="55"/>
      <c r="BSG808" s="55"/>
      <c r="BSH808" s="55"/>
      <c r="BSI808" s="55"/>
      <c r="BSJ808" s="55"/>
      <c r="BSK808" s="55"/>
      <c r="BSL808" s="55"/>
      <c r="BSM808" s="55"/>
      <c r="BSN808" s="55"/>
      <c r="BSO808" s="55"/>
      <c r="BSP808" s="55"/>
      <c r="BSQ808" s="55"/>
      <c r="BSR808" s="55"/>
      <c r="BSS808" s="55"/>
      <c r="BST808" s="55"/>
      <c r="BSU808" s="55"/>
      <c r="BSV808" s="55"/>
      <c r="BSW808" s="55"/>
      <c r="BSX808" s="55"/>
      <c r="BSY808" s="55"/>
      <c r="BSZ808" s="55"/>
      <c r="BTA808" s="55"/>
      <c r="BTB808" s="55"/>
      <c r="BTC808" s="55"/>
      <c r="BTD808" s="55"/>
      <c r="BTE808" s="55"/>
      <c r="BTF808" s="55"/>
      <c r="BTG808" s="55"/>
      <c r="BTH808" s="55"/>
      <c r="BTI808" s="55"/>
      <c r="BTJ808" s="55"/>
      <c r="BTK808" s="55"/>
      <c r="BTL808" s="55"/>
      <c r="BTM808" s="55"/>
      <c r="BTN808" s="55"/>
      <c r="BTO808" s="55"/>
      <c r="BTP808" s="55"/>
      <c r="BTQ808" s="55"/>
      <c r="BTR808" s="55"/>
      <c r="BTS808" s="55"/>
      <c r="BTT808" s="55"/>
      <c r="BTU808" s="55"/>
      <c r="BTV808" s="55"/>
      <c r="BTW808" s="55"/>
      <c r="BTX808" s="55"/>
      <c r="BTY808" s="55"/>
      <c r="BTZ808" s="55"/>
      <c r="BUA808" s="55"/>
      <c r="BUB808" s="55"/>
      <c r="BUC808" s="55"/>
      <c r="BUD808" s="55"/>
      <c r="BUE808" s="55"/>
      <c r="BUF808" s="55"/>
      <c r="BUG808" s="55"/>
      <c r="BUH808" s="55"/>
      <c r="BUI808" s="55"/>
      <c r="BUJ808" s="55"/>
      <c r="BUK808" s="55"/>
      <c r="BUL808" s="55"/>
      <c r="BUM808" s="55"/>
      <c r="BUN808" s="55"/>
      <c r="BUO808" s="55"/>
      <c r="BUP808" s="55"/>
      <c r="BUQ808" s="55"/>
      <c r="BUR808" s="55"/>
      <c r="BUS808" s="55"/>
      <c r="BUT808" s="55"/>
      <c r="BUU808" s="55"/>
      <c r="BUV808" s="55"/>
      <c r="BUW808" s="55"/>
      <c r="BUX808" s="55"/>
      <c r="BUY808" s="55"/>
      <c r="BUZ808" s="55"/>
      <c r="BVA808" s="55"/>
      <c r="BVB808" s="55"/>
      <c r="BVC808" s="55"/>
      <c r="BVD808" s="55"/>
      <c r="BVE808" s="55"/>
      <c r="BVF808" s="55"/>
      <c r="BVG808" s="55"/>
      <c r="BVH808" s="55"/>
      <c r="BVI808" s="55"/>
      <c r="BVJ808" s="55"/>
      <c r="BVK808" s="55"/>
      <c r="BVL808" s="55"/>
      <c r="BVM808" s="55"/>
      <c r="BVN808" s="55"/>
      <c r="BVO808" s="55"/>
      <c r="BVP808" s="55"/>
      <c r="BVQ808" s="55"/>
      <c r="BVR808" s="55"/>
      <c r="BVS808" s="55"/>
      <c r="BVT808" s="55"/>
      <c r="BVU808" s="55"/>
      <c r="BVV808" s="55"/>
      <c r="BVW808" s="55"/>
      <c r="BVX808" s="55"/>
      <c r="BVY808" s="55"/>
      <c r="BVZ808" s="55"/>
      <c r="BWA808" s="55"/>
      <c r="BWB808" s="55"/>
      <c r="BWC808" s="55"/>
      <c r="BWD808" s="55"/>
      <c r="BWE808" s="55"/>
      <c r="BWF808" s="55"/>
      <c r="BWG808" s="55"/>
      <c r="BWH808" s="55"/>
      <c r="BWI808" s="55"/>
      <c r="BWJ808" s="55"/>
      <c r="BWK808" s="55"/>
      <c r="BWL808" s="55"/>
      <c r="BWM808" s="55"/>
      <c r="BWN808" s="55"/>
      <c r="BWO808" s="55"/>
      <c r="BWP808" s="55"/>
      <c r="BWQ808" s="55"/>
      <c r="BWR808" s="55"/>
      <c r="BWS808" s="55"/>
      <c r="BWT808" s="55"/>
      <c r="BWU808" s="55"/>
      <c r="BWV808" s="55"/>
      <c r="BWW808" s="55"/>
      <c r="BWX808" s="55"/>
      <c r="BWY808" s="55"/>
      <c r="BWZ808" s="55"/>
      <c r="BXA808" s="55"/>
      <c r="BXB808" s="55"/>
      <c r="BXC808" s="55"/>
      <c r="BXD808" s="55"/>
      <c r="BXE808" s="55"/>
      <c r="BXF808" s="55"/>
      <c r="BXG808" s="55"/>
      <c r="BXH808" s="55"/>
      <c r="BXI808" s="55"/>
      <c r="BXJ808" s="55"/>
      <c r="BXK808" s="55"/>
      <c r="BXL808" s="55"/>
      <c r="BXM808" s="55"/>
      <c r="BXN808" s="55"/>
      <c r="BXO808" s="55"/>
      <c r="BXP808" s="55"/>
      <c r="BXQ808" s="55"/>
      <c r="BXR808" s="55"/>
      <c r="BXS808" s="55"/>
      <c r="BXT808" s="55"/>
      <c r="BXU808" s="55"/>
      <c r="BXV808" s="55"/>
      <c r="BXW808" s="55"/>
      <c r="BXX808" s="55"/>
      <c r="BXY808" s="55"/>
      <c r="BXZ808" s="55"/>
      <c r="BYA808" s="55"/>
      <c r="BYB808" s="55"/>
      <c r="BYC808" s="55"/>
      <c r="BYD808" s="55"/>
      <c r="BYE808" s="55"/>
      <c r="BYF808" s="55"/>
      <c r="BYG808" s="55"/>
      <c r="BYH808" s="55"/>
      <c r="BYI808" s="55"/>
      <c r="BYJ808" s="55"/>
      <c r="BYK808" s="55"/>
      <c r="BYL808" s="55"/>
      <c r="BYM808" s="55"/>
      <c r="BYN808" s="55"/>
      <c r="BYO808" s="55"/>
      <c r="BYP808" s="55"/>
      <c r="BYQ808" s="55"/>
      <c r="BYR808" s="55"/>
      <c r="BYS808" s="55"/>
      <c r="BYT808" s="55"/>
      <c r="BYU808" s="55"/>
      <c r="BYV808" s="55"/>
      <c r="BYW808" s="55"/>
      <c r="BYX808" s="55"/>
      <c r="BYY808" s="55"/>
      <c r="BYZ808" s="55"/>
      <c r="BZA808" s="55"/>
      <c r="BZB808" s="55"/>
      <c r="BZC808" s="55"/>
      <c r="BZD808" s="55"/>
      <c r="BZE808" s="55"/>
      <c r="BZF808" s="55"/>
      <c r="BZG808" s="55"/>
      <c r="BZH808" s="55"/>
      <c r="BZI808" s="55"/>
      <c r="BZJ808" s="55"/>
      <c r="BZK808" s="55"/>
      <c r="BZL808" s="55"/>
      <c r="BZM808" s="55"/>
      <c r="BZN808" s="55"/>
      <c r="BZO808" s="55"/>
      <c r="BZP808" s="55"/>
      <c r="BZQ808" s="55"/>
      <c r="BZR808" s="55"/>
      <c r="BZS808" s="55"/>
      <c r="BZT808" s="55"/>
      <c r="BZU808" s="55"/>
      <c r="BZV808" s="55"/>
      <c r="BZW808" s="55"/>
      <c r="BZX808" s="55"/>
      <c r="BZY808" s="55"/>
      <c r="BZZ808" s="55"/>
      <c r="CAA808" s="55"/>
      <c r="CAB808" s="55"/>
      <c r="CAC808" s="55"/>
      <c r="CAD808" s="55"/>
      <c r="CAE808" s="55"/>
      <c r="CAF808" s="55"/>
      <c r="CAG808" s="55"/>
      <c r="CAH808" s="55"/>
      <c r="CAI808" s="55"/>
      <c r="CAJ808" s="55"/>
      <c r="CAK808" s="55"/>
      <c r="CAL808" s="55"/>
      <c r="CAM808" s="55"/>
      <c r="CAN808" s="55"/>
      <c r="CAO808" s="55"/>
      <c r="CAP808" s="55"/>
      <c r="CAQ808" s="55"/>
      <c r="CAR808" s="55"/>
      <c r="CAS808" s="55"/>
      <c r="CAT808" s="55"/>
      <c r="CAU808" s="55"/>
      <c r="CAV808" s="55"/>
      <c r="CAW808" s="55"/>
      <c r="CAX808" s="55"/>
      <c r="CAY808" s="55"/>
      <c r="CAZ808" s="55"/>
      <c r="CBA808" s="55"/>
      <c r="CBB808" s="55"/>
      <c r="CBC808" s="55"/>
      <c r="CBD808" s="55"/>
      <c r="CBE808" s="55"/>
      <c r="CBF808" s="55"/>
      <c r="CBG808" s="55"/>
      <c r="CBH808" s="55"/>
      <c r="CBI808" s="55"/>
      <c r="CBJ808" s="55"/>
      <c r="CBK808" s="55"/>
      <c r="CBL808" s="55"/>
      <c r="CBM808" s="55"/>
      <c r="CBN808" s="55"/>
      <c r="CBO808" s="55"/>
      <c r="CBP808" s="55"/>
      <c r="CBQ808" s="55"/>
      <c r="CBR808" s="55"/>
      <c r="CBS808" s="55"/>
      <c r="CBT808" s="55"/>
      <c r="CBU808" s="55"/>
      <c r="CBV808" s="55"/>
      <c r="CBW808" s="55"/>
      <c r="CBX808" s="55"/>
      <c r="CBY808" s="55"/>
      <c r="CBZ808" s="55"/>
      <c r="CCA808" s="55"/>
      <c r="CCB808" s="55"/>
      <c r="CCC808" s="55"/>
      <c r="CCD808" s="55"/>
      <c r="CCE808" s="55"/>
      <c r="CCF808" s="55"/>
      <c r="CCG808" s="55"/>
      <c r="CCH808" s="55"/>
      <c r="CCI808" s="55"/>
      <c r="CCJ808" s="55"/>
      <c r="CCK808" s="55"/>
      <c r="CCL808" s="55"/>
      <c r="CCM808" s="55"/>
      <c r="CCN808" s="55"/>
      <c r="CCO808" s="55"/>
      <c r="CCP808" s="55"/>
      <c r="CCQ808" s="55"/>
      <c r="CCR808" s="55"/>
      <c r="CCS808" s="55"/>
      <c r="CCT808" s="55"/>
      <c r="CCU808" s="55"/>
      <c r="CCV808" s="55"/>
      <c r="CCW808" s="55"/>
      <c r="CCX808" s="55"/>
      <c r="CCY808" s="55"/>
      <c r="CCZ808" s="55"/>
      <c r="CDA808" s="55"/>
      <c r="CDB808" s="55"/>
      <c r="CDC808" s="55"/>
      <c r="CDD808" s="55"/>
      <c r="CDE808" s="55"/>
      <c r="CDF808" s="55"/>
      <c r="CDG808" s="55"/>
      <c r="CDH808" s="55"/>
      <c r="CDI808" s="55"/>
      <c r="CDJ808" s="55"/>
      <c r="CDK808" s="55"/>
      <c r="CDL808" s="55"/>
      <c r="CDM808" s="55"/>
      <c r="CDN808" s="55"/>
      <c r="CDO808" s="55"/>
      <c r="CDP808" s="55"/>
      <c r="CDQ808" s="55"/>
      <c r="CDR808" s="55"/>
      <c r="CDS808" s="55"/>
      <c r="CDT808" s="55"/>
      <c r="CDU808" s="55"/>
      <c r="CDV808" s="55"/>
      <c r="CDW808" s="55"/>
      <c r="CDX808" s="55"/>
      <c r="CDY808" s="55"/>
      <c r="CDZ808" s="55"/>
      <c r="CEA808" s="55"/>
      <c r="CEB808" s="55"/>
      <c r="CEC808" s="55"/>
      <c r="CED808" s="55"/>
      <c r="CEE808" s="55"/>
      <c r="CEF808" s="55"/>
      <c r="CEG808" s="55"/>
      <c r="CEH808" s="55"/>
      <c r="CEI808" s="55"/>
      <c r="CEJ808" s="55"/>
      <c r="CEK808" s="55"/>
      <c r="CEL808" s="55"/>
      <c r="CEM808" s="55"/>
      <c r="CEN808" s="55"/>
      <c r="CEO808" s="55"/>
      <c r="CEP808" s="55"/>
      <c r="CEQ808" s="55"/>
      <c r="CER808" s="55"/>
      <c r="CES808" s="55"/>
      <c r="CET808" s="55"/>
      <c r="CEU808" s="55"/>
      <c r="CEV808" s="55"/>
      <c r="CEW808" s="55"/>
      <c r="CEX808" s="55"/>
      <c r="CEY808" s="55"/>
      <c r="CEZ808" s="55"/>
      <c r="CFA808" s="55"/>
      <c r="CFB808" s="55"/>
      <c r="CFC808" s="55"/>
      <c r="CFD808" s="55"/>
      <c r="CFE808" s="55"/>
      <c r="CFF808" s="55"/>
      <c r="CFG808" s="55"/>
      <c r="CFH808" s="55"/>
      <c r="CFI808" s="55"/>
      <c r="CFJ808" s="55"/>
      <c r="CFK808" s="55"/>
      <c r="CFL808" s="55"/>
      <c r="CFM808" s="55"/>
      <c r="CFN808" s="55"/>
      <c r="CFO808" s="55"/>
      <c r="CFP808" s="55"/>
      <c r="CFQ808" s="55"/>
      <c r="CFR808" s="55"/>
      <c r="CFS808" s="55"/>
      <c r="CFT808" s="55"/>
      <c r="CFU808" s="55"/>
      <c r="CFV808" s="55"/>
      <c r="CFW808" s="55"/>
      <c r="CFX808" s="55"/>
      <c r="CFY808" s="55"/>
      <c r="CFZ808" s="55"/>
      <c r="CGA808" s="55"/>
      <c r="CGB808" s="55"/>
      <c r="CGC808" s="55"/>
      <c r="CGD808" s="55"/>
      <c r="CGE808" s="55"/>
      <c r="CGF808" s="55"/>
      <c r="CGG808" s="55"/>
      <c r="CGH808" s="55"/>
      <c r="CGI808" s="55"/>
      <c r="CGJ808" s="55"/>
      <c r="CGK808" s="55"/>
      <c r="CGL808" s="55"/>
      <c r="CGM808" s="55"/>
      <c r="CGN808" s="55"/>
      <c r="CGO808" s="55"/>
      <c r="CGP808" s="55"/>
      <c r="CGQ808" s="55"/>
      <c r="CGR808" s="55"/>
      <c r="CGS808" s="55"/>
      <c r="CGT808" s="55"/>
      <c r="CGU808" s="55"/>
      <c r="CGV808" s="55"/>
      <c r="CGW808" s="55"/>
      <c r="CGX808" s="55"/>
      <c r="CGY808" s="55"/>
      <c r="CGZ808" s="55"/>
      <c r="CHA808" s="55"/>
      <c r="CHB808" s="55"/>
      <c r="CHC808" s="55"/>
      <c r="CHD808" s="55"/>
      <c r="CHE808" s="55"/>
      <c r="CHF808" s="55"/>
      <c r="CHG808" s="55"/>
      <c r="CHH808" s="55"/>
      <c r="CHI808" s="55"/>
      <c r="CHJ808" s="55"/>
      <c r="CHK808" s="55"/>
      <c r="CHL808" s="55"/>
      <c r="CHM808" s="55"/>
      <c r="CHN808" s="55"/>
      <c r="CHO808" s="55"/>
      <c r="CHP808" s="55"/>
      <c r="CHQ808" s="55"/>
      <c r="CHR808" s="55"/>
      <c r="CHS808" s="55"/>
      <c r="CHT808" s="55"/>
      <c r="CHU808" s="55"/>
      <c r="CHV808" s="55"/>
      <c r="CHW808" s="55"/>
      <c r="CHX808" s="55"/>
      <c r="CHY808" s="55"/>
      <c r="CHZ808" s="55"/>
      <c r="CIA808" s="55"/>
      <c r="CIB808" s="55"/>
      <c r="CIC808" s="55"/>
      <c r="CID808" s="55"/>
      <c r="CIE808" s="55"/>
      <c r="CIF808" s="55"/>
      <c r="CIG808" s="55"/>
      <c r="CIH808" s="55"/>
      <c r="CII808" s="55"/>
      <c r="CIJ808" s="55"/>
      <c r="CIK808" s="55"/>
      <c r="CIL808" s="55"/>
      <c r="CIM808" s="55"/>
      <c r="CIN808" s="55"/>
      <c r="CIO808" s="55"/>
      <c r="CIP808" s="55"/>
      <c r="CIQ808" s="55"/>
      <c r="CIR808" s="55"/>
      <c r="CIS808" s="55"/>
      <c r="CIT808" s="55"/>
      <c r="CIU808" s="55"/>
      <c r="CIV808" s="55"/>
      <c r="CIW808" s="55"/>
      <c r="CIX808" s="55"/>
      <c r="CIY808" s="55"/>
      <c r="CIZ808" s="55"/>
      <c r="CJA808" s="55"/>
      <c r="CJB808" s="55"/>
      <c r="CJC808" s="55"/>
      <c r="CJD808" s="55"/>
      <c r="CJE808" s="55"/>
      <c r="CJF808" s="55"/>
      <c r="CJG808" s="55"/>
      <c r="CJH808" s="55"/>
      <c r="CJI808" s="55"/>
      <c r="CJJ808" s="55"/>
      <c r="CJK808" s="55"/>
      <c r="CJL808" s="55"/>
      <c r="CJM808" s="55"/>
      <c r="CJN808" s="55"/>
      <c r="CJO808" s="55"/>
      <c r="CJP808" s="55"/>
      <c r="CJQ808" s="55"/>
      <c r="CJR808" s="55"/>
      <c r="CJS808" s="55"/>
      <c r="CJT808" s="55"/>
      <c r="CJU808" s="55"/>
      <c r="CJV808" s="55"/>
      <c r="CJW808" s="55"/>
      <c r="CJX808" s="55"/>
      <c r="CJY808" s="55"/>
      <c r="CJZ808" s="55"/>
      <c r="CKA808" s="55"/>
      <c r="CKB808" s="55"/>
      <c r="CKC808" s="55"/>
      <c r="CKD808" s="55"/>
      <c r="CKE808" s="55"/>
      <c r="CKF808" s="55"/>
      <c r="CKG808" s="55"/>
      <c r="CKH808" s="55"/>
      <c r="CKI808" s="55"/>
      <c r="CKJ808" s="55"/>
      <c r="CKK808" s="55"/>
      <c r="CKL808" s="55"/>
      <c r="CKM808" s="55"/>
      <c r="CKN808" s="55"/>
      <c r="CKO808" s="55"/>
      <c r="CKP808" s="55"/>
      <c r="CKQ808" s="55"/>
      <c r="CKR808" s="55"/>
      <c r="CKS808" s="55"/>
      <c r="CKT808" s="55"/>
      <c r="CKU808" s="55"/>
      <c r="CKV808" s="55"/>
      <c r="CKW808" s="55"/>
      <c r="CKX808" s="55"/>
      <c r="CKY808" s="55"/>
      <c r="CKZ808" s="55"/>
      <c r="CLA808" s="55"/>
      <c r="CLB808" s="55"/>
      <c r="CLC808" s="55"/>
      <c r="CLD808" s="55"/>
      <c r="CLE808" s="55"/>
      <c r="CLF808" s="55"/>
      <c r="CLG808" s="55"/>
      <c r="CLH808" s="55"/>
      <c r="CLI808" s="55"/>
      <c r="CLJ808" s="55"/>
      <c r="CLK808" s="55"/>
      <c r="CLL808" s="55"/>
      <c r="CLM808" s="55"/>
      <c r="CLN808" s="55"/>
      <c r="CLO808" s="55"/>
      <c r="CLP808" s="55"/>
      <c r="CLQ808" s="55"/>
      <c r="CLR808" s="55"/>
      <c r="CLS808" s="55"/>
      <c r="CLT808" s="55"/>
      <c r="CLU808" s="55"/>
      <c r="CLV808" s="55"/>
      <c r="CLW808" s="55"/>
      <c r="CLX808" s="55"/>
      <c r="CLY808" s="55"/>
      <c r="CLZ808" s="55"/>
      <c r="CMA808" s="55"/>
      <c r="CMB808" s="55"/>
      <c r="CMC808" s="55"/>
      <c r="CMD808" s="55"/>
      <c r="CME808" s="55"/>
      <c r="CMF808" s="55"/>
      <c r="CMG808" s="55"/>
      <c r="CMH808" s="55"/>
      <c r="CMI808" s="55"/>
      <c r="CMJ808" s="55"/>
      <c r="CMK808" s="55"/>
      <c r="CML808" s="55"/>
      <c r="CMM808" s="55"/>
      <c r="CMN808" s="55"/>
      <c r="CMO808" s="55"/>
      <c r="CMP808" s="55"/>
      <c r="CMQ808" s="55"/>
      <c r="CMR808" s="55"/>
      <c r="CMS808" s="55"/>
      <c r="CMT808" s="55"/>
      <c r="CMU808" s="55"/>
      <c r="CMV808" s="55"/>
      <c r="CMW808" s="55"/>
      <c r="CMX808" s="55"/>
      <c r="CMY808" s="55"/>
      <c r="CMZ808" s="55"/>
      <c r="CNA808" s="55"/>
      <c r="CNB808" s="55"/>
      <c r="CNC808" s="55"/>
      <c r="CND808" s="55"/>
      <c r="CNE808" s="55"/>
      <c r="CNF808" s="55"/>
      <c r="CNG808" s="55"/>
      <c r="CNH808" s="55"/>
      <c r="CNI808" s="55"/>
      <c r="CNJ808" s="55"/>
      <c r="CNK808" s="55"/>
      <c r="CNL808" s="55"/>
      <c r="CNM808" s="55"/>
      <c r="CNN808" s="55"/>
      <c r="CNO808" s="55"/>
      <c r="CNP808" s="55"/>
      <c r="CNQ808" s="55"/>
      <c r="CNR808" s="55"/>
      <c r="CNS808" s="55"/>
      <c r="CNT808" s="55"/>
      <c r="CNU808" s="55"/>
      <c r="CNV808" s="55"/>
      <c r="CNW808" s="55"/>
      <c r="CNX808" s="55"/>
      <c r="CNY808" s="55"/>
      <c r="CNZ808" s="55"/>
      <c r="COA808" s="55"/>
      <c r="COB808" s="55"/>
      <c r="COC808" s="55"/>
      <c r="COD808" s="55"/>
      <c r="COE808" s="55"/>
      <c r="COF808" s="55"/>
      <c r="COG808" s="55"/>
      <c r="COH808" s="55"/>
      <c r="COI808" s="55"/>
      <c r="COJ808" s="55"/>
      <c r="COK808" s="55"/>
      <c r="COL808" s="55"/>
      <c r="COM808" s="55"/>
      <c r="CON808" s="55"/>
      <c r="COO808" s="55"/>
      <c r="COP808" s="55"/>
      <c r="COQ808" s="55"/>
      <c r="COR808" s="55"/>
      <c r="COS808" s="55"/>
      <c r="COT808" s="55"/>
      <c r="COU808" s="55"/>
      <c r="COV808" s="55"/>
      <c r="COW808" s="55"/>
      <c r="COX808" s="55"/>
      <c r="COY808" s="55"/>
      <c r="COZ808" s="55"/>
      <c r="CPA808" s="55"/>
      <c r="CPB808" s="55"/>
      <c r="CPC808" s="55"/>
      <c r="CPD808" s="55"/>
      <c r="CPE808" s="55"/>
      <c r="CPF808" s="55"/>
      <c r="CPG808" s="55"/>
      <c r="CPH808" s="55"/>
      <c r="CPI808" s="55"/>
      <c r="CPJ808" s="55"/>
      <c r="CPK808" s="55"/>
      <c r="CPL808" s="55"/>
      <c r="CPM808" s="55"/>
      <c r="CPN808" s="55"/>
      <c r="CPO808" s="55"/>
      <c r="CPP808" s="55"/>
      <c r="CPQ808" s="55"/>
      <c r="CPR808" s="55"/>
      <c r="CPS808" s="55"/>
      <c r="CPT808" s="55"/>
      <c r="CPU808" s="55"/>
      <c r="CPV808" s="55"/>
      <c r="CPW808" s="55"/>
      <c r="CPX808" s="55"/>
      <c r="CPY808" s="55"/>
      <c r="CPZ808" s="55"/>
      <c r="CQA808" s="55"/>
      <c r="CQB808" s="55"/>
      <c r="CQC808" s="55"/>
      <c r="CQD808" s="55"/>
      <c r="CQE808" s="55"/>
      <c r="CQF808" s="55"/>
      <c r="CQG808" s="55"/>
      <c r="CQH808" s="55"/>
      <c r="CQI808" s="55"/>
      <c r="CQJ808" s="55"/>
      <c r="CQK808" s="55"/>
      <c r="CQL808" s="55"/>
      <c r="CQM808" s="55"/>
      <c r="CQN808" s="55"/>
      <c r="CQO808" s="55"/>
      <c r="CQP808" s="55"/>
      <c r="CQQ808" s="55"/>
      <c r="CQR808" s="55"/>
      <c r="CQS808" s="55"/>
      <c r="CQT808" s="55"/>
      <c r="CQU808" s="55"/>
      <c r="CQV808" s="55"/>
      <c r="CQW808" s="55"/>
      <c r="CQX808" s="55"/>
      <c r="CQY808" s="55"/>
      <c r="CQZ808" s="55"/>
      <c r="CRA808" s="55"/>
      <c r="CRB808" s="55"/>
      <c r="CRC808" s="55"/>
      <c r="CRD808" s="55"/>
      <c r="CRE808" s="55"/>
      <c r="CRF808" s="55"/>
      <c r="CRG808" s="55"/>
      <c r="CRH808" s="55"/>
      <c r="CRI808" s="55"/>
      <c r="CRJ808" s="55"/>
      <c r="CRK808" s="55"/>
      <c r="CRL808" s="55"/>
      <c r="CRM808" s="55"/>
      <c r="CRN808" s="55"/>
      <c r="CRO808" s="55"/>
      <c r="CRP808" s="55"/>
      <c r="CRQ808" s="55"/>
      <c r="CRR808" s="55"/>
      <c r="CRS808" s="55"/>
      <c r="CRT808" s="55"/>
      <c r="CRU808" s="55"/>
      <c r="CRV808" s="55"/>
      <c r="CRW808" s="55"/>
      <c r="CRX808" s="55"/>
      <c r="CRY808" s="55"/>
      <c r="CRZ808" s="55"/>
      <c r="CSA808" s="55"/>
      <c r="CSB808" s="55"/>
      <c r="CSC808" s="55"/>
      <c r="CSD808" s="55"/>
      <c r="CSE808" s="55"/>
      <c r="CSF808" s="55"/>
      <c r="CSG808" s="55"/>
      <c r="CSH808" s="55"/>
      <c r="CSI808" s="55"/>
      <c r="CSJ808" s="55"/>
      <c r="CSK808" s="55"/>
      <c r="CSL808" s="55"/>
      <c r="CSM808" s="55"/>
      <c r="CSN808" s="55"/>
      <c r="CSO808" s="55"/>
      <c r="CSP808" s="55"/>
      <c r="CSQ808" s="55"/>
      <c r="CSR808" s="55"/>
      <c r="CSS808" s="55"/>
      <c r="CST808" s="55"/>
      <c r="CSU808" s="55"/>
      <c r="CSV808" s="55"/>
      <c r="CSW808" s="55"/>
      <c r="CSX808" s="55"/>
      <c r="CSY808" s="55"/>
      <c r="CSZ808" s="55"/>
      <c r="CTA808" s="55"/>
      <c r="CTB808" s="55"/>
      <c r="CTC808" s="55"/>
      <c r="CTD808" s="55"/>
      <c r="CTE808" s="55"/>
      <c r="CTF808" s="55"/>
      <c r="CTG808" s="55"/>
      <c r="CTH808" s="55"/>
      <c r="CTI808" s="55"/>
      <c r="CTJ808" s="55"/>
      <c r="CTK808" s="55"/>
      <c r="CTL808" s="55"/>
      <c r="CTM808" s="55"/>
      <c r="CTN808" s="55"/>
      <c r="CTO808" s="55"/>
      <c r="CTP808" s="55"/>
      <c r="CTQ808" s="55"/>
      <c r="CTR808" s="55"/>
      <c r="CTS808" s="55"/>
      <c r="CTT808" s="55"/>
      <c r="CTU808" s="55"/>
      <c r="CTV808" s="55"/>
      <c r="CTW808" s="55"/>
      <c r="CTX808" s="55"/>
      <c r="CTY808" s="55"/>
      <c r="CTZ808" s="55"/>
      <c r="CUA808" s="55"/>
      <c r="CUB808" s="55"/>
      <c r="CUC808" s="55"/>
      <c r="CUD808" s="55"/>
      <c r="CUE808" s="55"/>
      <c r="CUF808" s="55"/>
      <c r="CUG808" s="55"/>
      <c r="CUH808" s="55"/>
      <c r="CUI808" s="55"/>
      <c r="CUJ808" s="55"/>
      <c r="CUK808" s="55"/>
      <c r="CUL808" s="55"/>
      <c r="CUM808" s="55"/>
      <c r="CUN808" s="55"/>
      <c r="CUO808" s="55"/>
      <c r="CUP808" s="55"/>
      <c r="CUQ808" s="55"/>
      <c r="CUR808" s="55"/>
      <c r="CUS808" s="55"/>
      <c r="CUT808" s="55"/>
      <c r="CUU808" s="55"/>
      <c r="CUV808" s="55"/>
      <c r="CUW808" s="55"/>
      <c r="CUX808" s="55"/>
      <c r="CUY808" s="55"/>
      <c r="CUZ808" s="55"/>
      <c r="CVA808" s="55"/>
      <c r="CVB808" s="55"/>
      <c r="CVC808" s="55"/>
      <c r="CVD808" s="55"/>
      <c r="CVE808" s="55"/>
      <c r="CVF808" s="55"/>
      <c r="CVG808" s="55"/>
      <c r="CVH808" s="55"/>
      <c r="CVI808" s="55"/>
      <c r="CVJ808" s="55"/>
      <c r="CVK808" s="55"/>
      <c r="CVL808" s="55"/>
      <c r="CVM808" s="55"/>
      <c r="CVN808" s="55"/>
      <c r="CVO808" s="55"/>
      <c r="CVP808" s="55"/>
      <c r="CVQ808" s="55"/>
      <c r="CVR808" s="55"/>
      <c r="CVS808" s="55"/>
      <c r="CVT808" s="55"/>
      <c r="CVU808" s="55"/>
      <c r="CVV808" s="55"/>
      <c r="CVW808" s="55"/>
      <c r="CVX808" s="55"/>
      <c r="CVY808" s="55"/>
      <c r="CVZ808" s="55"/>
      <c r="CWA808" s="55"/>
      <c r="CWB808" s="55"/>
      <c r="CWC808" s="55"/>
      <c r="CWD808" s="55"/>
      <c r="CWE808" s="55"/>
      <c r="CWF808" s="55"/>
      <c r="CWG808" s="55"/>
      <c r="CWH808" s="55"/>
      <c r="CWI808" s="55"/>
      <c r="CWJ808" s="55"/>
      <c r="CWK808" s="55"/>
      <c r="CWL808" s="55"/>
      <c r="CWM808" s="55"/>
      <c r="CWN808" s="55"/>
      <c r="CWO808" s="55"/>
      <c r="CWP808" s="55"/>
      <c r="CWQ808" s="55"/>
      <c r="CWR808" s="55"/>
      <c r="CWS808" s="55"/>
      <c r="CWT808" s="55"/>
      <c r="CWU808" s="55"/>
      <c r="CWV808" s="55"/>
      <c r="CWW808" s="55"/>
      <c r="CWX808" s="55"/>
      <c r="CWY808" s="55"/>
      <c r="CWZ808" s="55"/>
      <c r="CXA808" s="55"/>
      <c r="CXB808" s="55"/>
      <c r="CXC808" s="55"/>
      <c r="CXD808" s="55"/>
      <c r="CXE808" s="55"/>
      <c r="CXF808" s="55"/>
      <c r="CXG808" s="55"/>
      <c r="CXH808" s="55"/>
      <c r="CXI808" s="55"/>
      <c r="CXJ808" s="55"/>
      <c r="CXK808" s="55"/>
      <c r="CXL808" s="55"/>
      <c r="CXM808" s="55"/>
      <c r="CXN808" s="55"/>
      <c r="CXO808" s="55"/>
      <c r="CXP808" s="55"/>
      <c r="CXQ808" s="55"/>
      <c r="CXR808" s="55"/>
      <c r="CXS808" s="55"/>
      <c r="CXT808" s="55"/>
      <c r="CXU808" s="55"/>
      <c r="CXV808" s="55"/>
      <c r="CXW808" s="55"/>
      <c r="CXX808" s="55"/>
      <c r="CXY808" s="55"/>
      <c r="CXZ808" s="55"/>
      <c r="CYA808" s="55"/>
      <c r="CYB808" s="55"/>
      <c r="CYC808" s="55"/>
      <c r="CYD808" s="55"/>
      <c r="CYE808" s="55"/>
      <c r="CYF808" s="55"/>
      <c r="CYG808" s="55"/>
      <c r="CYH808" s="55"/>
      <c r="CYI808" s="55"/>
      <c r="CYJ808" s="55"/>
      <c r="CYK808" s="55"/>
      <c r="CYL808" s="55"/>
      <c r="CYM808" s="55"/>
      <c r="CYN808" s="55"/>
      <c r="CYO808" s="55"/>
      <c r="CYP808" s="55"/>
      <c r="CYQ808" s="55"/>
      <c r="CYR808" s="55"/>
      <c r="CYS808" s="55"/>
      <c r="CYT808" s="55"/>
      <c r="CYU808" s="55"/>
      <c r="CYV808" s="55"/>
      <c r="CYW808" s="55"/>
      <c r="CYX808" s="55"/>
      <c r="CYY808" s="55"/>
      <c r="CYZ808" s="55"/>
      <c r="CZA808" s="55"/>
      <c r="CZB808" s="55"/>
      <c r="CZC808" s="55"/>
      <c r="CZD808" s="55"/>
      <c r="CZE808" s="55"/>
      <c r="CZF808" s="55"/>
      <c r="CZG808" s="55"/>
      <c r="CZH808" s="55"/>
      <c r="CZI808" s="55"/>
      <c r="CZJ808" s="55"/>
      <c r="CZK808" s="55"/>
      <c r="CZL808" s="55"/>
      <c r="CZM808" s="55"/>
      <c r="CZN808" s="55"/>
      <c r="CZO808" s="55"/>
      <c r="CZP808" s="55"/>
      <c r="CZQ808" s="55"/>
      <c r="CZR808" s="55"/>
      <c r="CZS808" s="55"/>
      <c r="CZT808" s="55"/>
      <c r="CZU808" s="55"/>
      <c r="CZV808" s="55"/>
      <c r="CZW808" s="55"/>
      <c r="CZX808" s="55"/>
      <c r="CZY808" s="55"/>
      <c r="CZZ808" s="55"/>
      <c r="DAA808" s="55"/>
      <c r="DAB808" s="55"/>
      <c r="DAC808" s="55"/>
      <c r="DAD808" s="55"/>
      <c r="DAE808" s="55"/>
      <c r="DAF808" s="55"/>
      <c r="DAG808" s="55"/>
      <c r="DAH808" s="55"/>
      <c r="DAI808" s="55"/>
      <c r="DAJ808" s="55"/>
      <c r="DAK808" s="55"/>
      <c r="DAL808" s="55"/>
      <c r="DAM808" s="55"/>
      <c r="DAN808" s="55"/>
      <c r="DAO808" s="55"/>
      <c r="DAP808" s="55"/>
      <c r="DAQ808" s="55"/>
      <c r="DAR808" s="55"/>
      <c r="DAS808" s="55"/>
      <c r="DAT808" s="55"/>
      <c r="DAU808" s="55"/>
      <c r="DAV808" s="55"/>
      <c r="DAW808" s="55"/>
      <c r="DAX808" s="55"/>
      <c r="DAY808" s="55"/>
      <c r="DAZ808" s="55"/>
      <c r="DBA808" s="55"/>
      <c r="DBB808" s="55"/>
      <c r="DBC808" s="55"/>
      <c r="DBD808" s="55"/>
      <c r="DBE808" s="55"/>
      <c r="DBF808" s="55"/>
      <c r="DBG808" s="55"/>
      <c r="DBH808" s="55"/>
      <c r="DBI808" s="55"/>
      <c r="DBJ808" s="55"/>
      <c r="DBK808" s="55"/>
      <c r="DBL808" s="55"/>
      <c r="DBM808" s="55"/>
      <c r="DBN808" s="55"/>
      <c r="DBO808" s="55"/>
      <c r="DBP808" s="55"/>
      <c r="DBQ808" s="55"/>
      <c r="DBR808" s="55"/>
      <c r="DBS808" s="55"/>
      <c r="DBT808" s="55"/>
      <c r="DBU808" s="55"/>
      <c r="DBV808" s="55"/>
      <c r="DBW808" s="55"/>
      <c r="DBX808" s="55"/>
      <c r="DBY808" s="55"/>
      <c r="DBZ808" s="55"/>
      <c r="DCA808" s="55"/>
      <c r="DCB808" s="55"/>
      <c r="DCC808" s="55"/>
      <c r="DCD808" s="55"/>
      <c r="DCE808" s="55"/>
      <c r="DCF808" s="55"/>
      <c r="DCG808" s="55"/>
      <c r="DCH808" s="55"/>
      <c r="DCI808" s="55"/>
      <c r="DCJ808" s="55"/>
      <c r="DCK808" s="55"/>
      <c r="DCL808" s="55"/>
      <c r="DCM808" s="55"/>
      <c r="DCN808" s="55"/>
      <c r="DCO808" s="55"/>
      <c r="DCP808" s="55"/>
      <c r="DCQ808" s="55"/>
      <c r="DCR808" s="55"/>
      <c r="DCS808" s="55"/>
      <c r="DCT808" s="55"/>
      <c r="DCU808" s="55"/>
      <c r="DCV808" s="55"/>
      <c r="DCW808" s="55"/>
      <c r="DCX808" s="55"/>
      <c r="DCY808" s="55"/>
      <c r="DCZ808" s="55"/>
      <c r="DDA808" s="55"/>
      <c r="DDB808" s="55"/>
      <c r="DDC808" s="55"/>
      <c r="DDD808" s="55"/>
      <c r="DDE808" s="55"/>
      <c r="DDF808" s="55"/>
      <c r="DDG808" s="55"/>
      <c r="DDH808" s="55"/>
      <c r="DDI808" s="55"/>
      <c r="DDJ808" s="55"/>
      <c r="DDK808" s="55"/>
      <c r="DDL808" s="55"/>
      <c r="DDM808" s="55"/>
      <c r="DDN808" s="55"/>
      <c r="DDO808" s="55"/>
      <c r="DDP808" s="55"/>
      <c r="DDQ808" s="55"/>
      <c r="DDR808" s="55"/>
      <c r="DDS808" s="55"/>
      <c r="DDT808" s="55"/>
      <c r="DDU808" s="55"/>
      <c r="DDV808" s="55"/>
      <c r="DDW808" s="55"/>
      <c r="DDX808" s="55"/>
      <c r="DDY808" s="55"/>
      <c r="DDZ808" s="55"/>
      <c r="DEA808" s="55"/>
      <c r="DEB808" s="55"/>
      <c r="DEC808" s="55"/>
      <c r="DED808" s="55"/>
      <c r="DEE808" s="55"/>
      <c r="DEF808" s="55"/>
      <c r="DEG808" s="55"/>
      <c r="DEH808" s="55"/>
      <c r="DEI808" s="55"/>
      <c r="DEJ808" s="55"/>
      <c r="DEK808" s="55"/>
      <c r="DEL808" s="55"/>
      <c r="DEM808" s="55"/>
      <c r="DEN808" s="55"/>
      <c r="DEO808" s="55"/>
      <c r="DEP808" s="55"/>
      <c r="DEQ808" s="55"/>
      <c r="DER808" s="55"/>
      <c r="DES808" s="55"/>
      <c r="DET808" s="55"/>
      <c r="DEU808" s="55"/>
      <c r="DEV808" s="55"/>
      <c r="DEW808" s="55"/>
      <c r="DEX808" s="55"/>
      <c r="DEY808" s="55"/>
      <c r="DEZ808" s="55"/>
      <c r="DFA808" s="55"/>
      <c r="DFB808" s="55"/>
      <c r="DFC808" s="55"/>
      <c r="DFD808" s="55"/>
      <c r="DFE808" s="55"/>
      <c r="DFF808" s="55"/>
      <c r="DFG808" s="55"/>
      <c r="DFH808" s="55"/>
      <c r="DFI808" s="55"/>
      <c r="DFJ808" s="55"/>
      <c r="DFK808" s="55"/>
      <c r="DFL808" s="55"/>
      <c r="DFM808" s="55"/>
      <c r="DFN808" s="55"/>
      <c r="DFO808" s="55"/>
      <c r="DFP808" s="55"/>
      <c r="DFQ808" s="55"/>
      <c r="DFR808" s="55"/>
      <c r="DFS808" s="55"/>
      <c r="DFT808" s="55"/>
      <c r="DFU808" s="55"/>
      <c r="DFV808" s="55"/>
      <c r="DFW808" s="55"/>
      <c r="DFX808" s="55"/>
      <c r="DFY808" s="55"/>
      <c r="DFZ808" s="55"/>
      <c r="DGA808" s="55"/>
      <c r="DGB808" s="55"/>
      <c r="DGC808" s="55"/>
      <c r="DGD808" s="55"/>
      <c r="DGE808" s="55"/>
      <c r="DGF808" s="55"/>
      <c r="DGG808" s="55"/>
      <c r="DGH808" s="55"/>
      <c r="DGI808" s="55"/>
      <c r="DGJ808" s="55"/>
      <c r="DGK808" s="55"/>
      <c r="DGL808" s="55"/>
      <c r="DGM808" s="55"/>
      <c r="DGN808" s="55"/>
      <c r="DGO808" s="55"/>
      <c r="DGP808" s="55"/>
      <c r="DGQ808" s="55"/>
      <c r="DGR808" s="55"/>
      <c r="DGS808" s="55"/>
      <c r="DGT808" s="55"/>
      <c r="DGU808" s="55"/>
      <c r="DGV808" s="55"/>
      <c r="DGW808" s="55"/>
      <c r="DGX808" s="55"/>
      <c r="DGY808" s="55"/>
      <c r="DGZ808" s="55"/>
      <c r="DHA808" s="55"/>
      <c r="DHB808" s="55"/>
      <c r="DHC808" s="55"/>
      <c r="DHD808" s="55"/>
      <c r="DHE808" s="55"/>
      <c r="DHF808" s="55"/>
      <c r="DHG808" s="55"/>
      <c r="DHH808" s="55"/>
      <c r="DHI808" s="55"/>
      <c r="DHJ808" s="55"/>
      <c r="DHK808" s="55"/>
      <c r="DHL808" s="55"/>
      <c r="DHM808" s="55"/>
      <c r="DHN808" s="55"/>
      <c r="DHO808" s="55"/>
      <c r="DHP808" s="55"/>
      <c r="DHQ808" s="55"/>
      <c r="DHR808" s="55"/>
      <c r="DHS808" s="55"/>
      <c r="DHT808" s="55"/>
      <c r="DHU808" s="55"/>
      <c r="DHV808" s="55"/>
      <c r="DHW808" s="55"/>
      <c r="DHX808" s="55"/>
      <c r="DHY808" s="55"/>
      <c r="DHZ808" s="55"/>
      <c r="DIA808" s="55"/>
      <c r="DIB808" s="55"/>
      <c r="DIC808" s="55"/>
      <c r="DID808" s="55"/>
      <c r="DIE808" s="55"/>
      <c r="DIF808" s="55"/>
      <c r="DIG808" s="55"/>
      <c r="DIH808" s="55"/>
      <c r="DII808" s="55"/>
      <c r="DIJ808" s="55"/>
      <c r="DIK808" s="55"/>
      <c r="DIL808" s="55"/>
      <c r="DIM808" s="55"/>
      <c r="DIN808" s="55"/>
      <c r="DIO808" s="55"/>
      <c r="DIP808" s="55"/>
      <c r="DIQ808" s="55"/>
      <c r="DIR808" s="55"/>
      <c r="DIS808" s="55"/>
      <c r="DIT808" s="55"/>
      <c r="DIU808" s="55"/>
      <c r="DIV808" s="55"/>
      <c r="DIW808" s="55"/>
      <c r="DIX808" s="55"/>
      <c r="DIY808" s="55"/>
      <c r="DIZ808" s="55"/>
      <c r="DJA808" s="55"/>
      <c r="DJB808" s="55"/>
      <c r="DJC808" s="55"/>
      <c r="DJD808" s="55"/>
      <c r="DJE808" s="55"/>
      <c r="DJF808" s="55"/>
      <c r="DJG808" s="55"/>
      <c r="DJH808" s="55"/>
      <c r="DJI808" s="55"/>
      <c r="DJJ808" s="55"/>
      <c r="DJK808" s="55"/>
      <c r="DJL808" s="55"/>
      <c r="DJM808" s="55"/>
      <c r="DJN808" s="55"/>
      <c r="DJO808" s="55"/>
      <c r="DJP808" s="55"/>
      <c r="DJQ808" s="55"/>
      <c r="DJR808" s="55"/>
      <c r="DJS808" s="55"/>
      <c r="DJT808" s="55"/>
      <c r="DJU808" s="55"/>
      <c r="DJV808" s="55"/>
      <c r="DJW808" s="55"/>
      <c r="DJX808" s="55"/>
      <c r="DJY808" s="55"/>
      <c r="DJZ808" s="55"/>
      <c r="DKA808" s="55"/>
      <c r="DKB808" s="55"/>
      <c r="DKC808" s="55"/>
      <c r="DKD808" s="55"/>
      <c r="DKE808" s="55"/>
      <c r="DKF808" s="55"/>
      <c r="DKG808" s="55"/>
      <c r="DKH808" s="55"/>
      <c r="DKI808" s="55"/>
      <c r="DKJ808" s="55"/>
      <c r="DKK808" s="55"/>
      <c r="DKL808" s="55"/>
      <c r="DKM808" s="55"/>
      <c r="DKN808" s="55"/>
      <c r="DKO808" s="55"/>
      <c r="DKP808" s="55"/>
      <c r="DKQ808" s="55"/>
      <c r="DKR808" s="55"/>
      <c r="DKS808" s="55"/>
      <c r="DKT808" s="55"/>
      <c r="DKU808" s="55"/>
      <c r="DKV808" s="55"/>
      <c r="DKW808" s="55"/>
      <c r="DKX808" s="55"/>
      <c r="DKY808" s="55"/>
      <c r="DKZ808" s="55"/>
      <c r="DLA808" s="55"/>
      <c r="DLB808" s="55"/>
      <c r="DLC808" s="55"/>
      <c r="DLD808" s="55"/>
      <c r="DLE808" s="55"/>
      <c r="DLF808" s="55"/>
      <c r="DLG808" s="55"/>
      <c r="DLH808" s="55"/>
      <c r="DLI808" s="55"/>
      <c r="DLJ808" s="55"/>
      <c r="DLK808" s="55"/>
      <c r="DLL808" s="55"/>
      <c r="DLM808" s="55"/>
      <c r="DLN808" s="55"/>
      <c r="DLO808" s="55"/>
      <c r="DLP808" s="55"/>
      <c r="DLQ808" s="55"/>
      <c r="DLR808" s="55"/>
      <c r="DLS808" s="55"/>
      <c r="DLT808" s="55"/>
      <c r="DLU808" s="55"/>
      <c r="DLV808" s="55"/>
      <c r="DLW808" s="55"/>
      <c r="DLX808" s="55"/>
      <c r="DLY808" s="55"/>
      <c r="DLZ808" s="55"/>
      <c r="DMA808" s="55"/>
      <c r="DMB808" s="55"/>
      <c r="DMC808" s="55"/>
      <c r="DMD808" s="55"/>
      <c r="DME808" s="55"/>
      <c r="DMF808" s="55"/>
      <c r="DMG808" s="55"/>
      <c r="DMH808" s="55"/>
      <c r="DMI808" s="55"/>
      <c r="DMJ808" s="55"/>
      <c r="DMK808" s="55"/>
      <c r="DML808" s="55"/>
      <c r="DMM808" s="55"/>
      <c r="DMN808" s="55"/>
      <c r="DMO808" s="55"/>
      <c r="DMP808" s="55"/>
      <c r="DMQ808" s="55"/>
      <c r="DMR808" s="55"/>
      <c r="DMS808" s="55"/>
      <c r="DMT808" s="55"/>
      <c r="DMU808" s="55"/>
      <c r="DMV808" s="55"/>
      <c r="DMW808" s="55"/>
      <c r="DMX808" s="55"/>
      <c r="DMY808" s="55"/>
      <c r="DMZ808" s="55"/>
      <c r="DNA808" s="55"/>
      <c r="DNB808" s="55"/>
      <c r="DNC808" s="55"/>
      <c r="DND808" s="55"/>
      <c r="DNE808" s="55"/>
      <c r="DNF808" s="55"/>
      <c r="DNG808" s="55"/>
      <c r="DNH808" s="55"/>
      <c r="DNI808" s="55"/>
      <c r="DNJ808" s="55"/>
      <c r="DNK808" s="55"/>
      <c r="DNL808" s="55"/>
      <c r="DNM808" s="55"/>
      <c r="DNN808" s="55"/>
      <c r="DNO808" s="55"/>
      <c r="DNP808" s="55"/>
      <c r="DNQ808" s="55"/>
      <c r="DNR808" s="55"/>
      <c r="DNS808" s="55"/>
      <c r="DNT808" s="55"/>
      <c r="DNU808" s="55"/>
      <c r="DNV808" s="55"/>
      <c r="DNW808" s="55"/>
      <c r="DNX808" s="55"/>
      <c r="DNY808" s="55"/>
      <c r="DNZ808" s="55"/>
      <c r="DOA808" s="55"/>
      <c r="DOB808" s="55"/>
      <c r="DOC808" s="55"/>
      <c r="DOD808" s="55"/>
      <c r="DOE808" s="55"/>
      <c r="DOF808" s="55"/>
      <c r="DOG808" s="55"/>
      <c r="DOH808" s="55"/>
      <c r="DOI808" s="55"/>
      <c r="DOJ808" s="55"/>
      <c r="DOK808" s="55"/>
      <c r="DOL808" s="55"/>
      <c r="DOM808" s="55"/>
      <c r="DON808" s="55"/>
      <c r="DOO808" s="55"/>
      <c r="DOP808" s="55"/>
      <c r="DOQ808" s="55"/>
      <c r="DOR808" s="55"/>
      <c r="DOS808" s="55"/>
      <c r="DOT808" s="55"/>
      <c r="DOU808" s="55"/>
      <c r="DOV808" s="55"/>
      <c r="DOW808" s="55"/>
      <c r="DOX808" s="55"/>
      <c r="DOY808" s="55"/>
      <c r="DOZ808" s="55"/>
      <c r="DPA808" s="55"/>
      <c r="DPB808" s="55"/>
      <c r="DPC808" s="55"/>
      <c r="DPD808" s="55"/>
      <c r="DPE808" s="55"/>
      <c r="DPF808" s="55"/>
      <c r="DPG808" s="55"/>
      <c r="DPH808" s="55"/>
      <c r="DPI808" s="55"/>
      <c r="DPJ808" s="55"/>
      <c r="DPK808" s="55"/>
      <c r="DPL808" s="55"/>
      <c r="DPM808" s="55"/>
      <c r="DPN808" s="55"/>
      <c r="DPO808" s="55"/>
      <c r="DPP808" s="55"/>
      <c r="DPQ808" s="55"/>
      <c r="DPR808" s="55"/>
      <c r="DPS808" s="55"/>
      <c r="DPT808" s="55"/>
      <c r="DPU808" s="55"/>
      <c r="DPV808" s="55"/>
      <c r="DPW808" s="55"/>
      <c r="DPX808" s="55"/>
      <c r="DPY808" s="55"/>
      <c r="DPZ808" s="55"/>
      <c r="DQA808" s="55"/>
      <c r="DQB808" s="55"/>
      <c r="DQC808" s="55"/>
      <c r="DQD808" s="55"/>
      <c r="DQE808" s="55"/>
      <c r="DQF808" s="55"/>
      <c r="DQG808" s="55"/>
      <c r="DQH808" s="55"/>
      <c r="DQI808" s="55"/>
      <c r="DQJ808" s="55"/>
      <c r="DQK808" s="55"/>
      <c r="DQL808" s="55"/>
      <c r="DQM808" s="55"/>
      <c r="DQN808" s="55"/>
      <c r="DQO808" s="55"/>
      <c r="DQP808" s="55"/>
      <c r="DQQ808" s="55"/>
      <c r="DQR808" s="55"/>
      <c r="DQS808" s="55"/>
      <c r="DQT808" s="55"/>
      <c r="DQU808" s="55"/>
      <c r="DQV808" s="55"/>
      <c r="DQW808" s="55"/>
      <c r="DQX808" s="55"/>
      <c r="DQY808" s="55"/>
      <c r="DQZ808" s="55"/>
      <c r="DRA808" s="55"/>
      <c r="DRB808" s="55"/>
      <c r="DRC808" s="55"/>
      <c r="DRD808" s="55"/>
      <c r="DRE808" s="55"/>
      <c r="DRF808" s="55"/>
      <c r="DRG808" s="55"/>
      <c r="DRH808" s="55"/>
      <c r="DRI808" s="55"/>
      <c r="DRJ808" s="55"/>
      <c r="DRK808" s="55"/>
      <c r="DRL808" s="55"/>
      <c r="DRM808" s="55"/>
      <c r="DRN808" s="55"/>
      <c r="DRO808" s="55"/>
      <c r="DRP808" s="55"/>
      <c r="DRQ808" s="55"/>
      <c r="DRR808" s="55"/>
      <c r="DRS808" s="55"/>
      <c r="DRT808" s="55"/>
      <c r="DRU808" s="55"/>
      <c r="DRV808" s="55"/>
      <c r="DRW808" s="55"/>
      <c r="DRX808" s="55"/>
      <c r="DRY808" s="55"/>
      <c r="DRZ808" s="55"/>
      <c r="DSA808" s="55"/>
      <c r="DSB808" s="55"/>
      <c r="DSC808" s="55"/>
      <c r="DSD808" s="55"/>
      <c r="DSE808" s="55"/>
      <c r="DSF808" s="55"/>
      <c r="DSG808" s="55"/>
      <c r="DSH808" s="55"/>
      <c r="DSI808" s="55"/>
      <c r="DSJ808" s="55"/>
      <c r="DSK808" s="55"/>
      <c r="DSL808" s="55"/>
      <c r="DSM808" s="55"/>
      <c r="DSN808" s="55"/>
      <c r="DSO808" s="55"/>
      <c r="DSP808" s="55"/>
      <c r="DSQ808" s="55"/>
      <c r="DSR808" s="55"/>
      <c r="DSS808" s="55"/>
      <c r="DST808" s="55"/>
      <c r="DSU808" s="55"/>
      <c r="DSV808" s="55"/>
      <c r="DSW808" s="55"/>
      <c r="DSX808" s="55"/>
      <c r="DSY808" s="55"/>
      <c r="DSZ808" s="55"/>
      <c r="DTA808" s="55"/>
      <c r="DTB808" s="55"/>
      <c r="DTC808" s="55"/>
      <c r="DTD808" s="55"/>
      <c r="DTE808" s="55"/>
      <c r="DTF808" s="55"/>
      <c r="DTG808" s="55"/>
      <c r="DTH808" s="55"/>
      <c r="DTI808" s="55"/>
      <c r="DTJ808" s="55"/>
      <c r="DTK808" s="55"/>
      <c r="DTL808" s="55"/>
      <c r="DTM808" s="55"/>
      <c r="DTN808" s="55"/>
      <c r="DTO808" s="55"/>
      <c r="DTP808" s="55"/>
      <c r="DTQ808" s="55"/>
      <c r="DTR808" s="55"/>
      <c r="DTS808" s="55"/>
      <c r="DTT808" s="55"/>
      <c r="DTU808" s="55"/>
      <c r="DTV808" s="55"/>
      <c r="DTW808" s="55"/>
      <c r="DTX808" s="55"/>
      <c r="DTY808" s="55"/>
      <c r="DTZ808" s="55"/>
      <c r="DUA808" s="55"/>
      <c r="DUB808" s="55"/>
      <c r="DUC808" s="55"/>
      <c r="DUD808" s="55"/>
      <c r="DUE808" s="55"/>
      <c r="DUF808" s="55"/>
      <c r="DUG808" s="55"/>
      <c r="DUH808" s="55"/>
      <c r="DUI808" s="55"/>
      <c r="DUJ808" s="55"/>
      <c r="DUK808" s="55"/>
      <c r="DUL808" s="55"/>
      <c r="DUM808" s="55"/>
      <c r="DUN808" s="55"/>
      <c r="DUO808" s="55"/>
      <c r="DUP808" s="55"/>
      <c r="DUQ808" s="55"/>
      <c r="DUR808" s="55"/>
      <c r="DUS808" s="55"/>
      <c r="DUT808" s="55"/>
      <c r="DUU808" s="55"/>
      <c r="DUV808" s="55"/>
      <c r="DUW808" s="55"/>
      <c r="DUX808" s="55"/>
      <c r="DUY808" s="55"/>
      <c r="DUZ808" s="55"/>
      <c r="DVA808" s="55"/>
      <c r="DVB808" s="55"/>
      <c r="DVC808" s="55"/>
      <c r="DVD808" s="55"/>
      <c r="DVE808" s="55"/>
      <c r="DVF808" s="55"/>
      <c r="DVG808" s="55"/>
      <c r="DVH808" s="55"/>
      <c r="DVI808" s="55"/>
      <c r="DVJ808" s="55"/>
      <c r="DVK808" s="55"/>
      <c r="DVL808" s="55"/>
      <c r="DVM808" s="55"/>
      <c r="DVN808" s="55"/>
      <c r="DVO808" s="55"/>
      <c r="DVP808" s="55"/>
      <c r="DVQ808" s="55"/>
      <c r="DVR808" s="55"/>
      <c r="DVS808" s="55"/>
      <c r="DVT808" s="55"/>
      <c r="DVU808" s="55"/>
      <c r="DVV808" s="55"/>
      <c r="DVW808" s="55"/>
      <c r="DVX808" s="55"/>
      <c r="DVY808" s="55"/>
      <c r="DVZ808" s="55"/>
      <c r="DWA808" s="55"/>
      <c r="DWB808" s="55"/>
      <c r="DWC808" s="55"/>
      <c r="DWD808" s="55"/>
      <c r="DWE808" s="55"/>
      <c r="DWF808" s="55"/>
      <c r="DWG808" s="55"/>
      <c r="DWH808" s="55"/>
      <c r="DWI808" s="55"/>
      <c r="DWJ808" s="55"/>
      <c r="DWK808" s="55"/>
      <c r="DWL808" s="55"/>
      <c r="DWM808" s="55"/>
      <c r="DWN808" s="55"/>
      <c r="DWO808" s="55"/>
      <c r="DWP808" s="55"/>
      <c r="DWQ808" s="55"/>
      <c r="DWR808" s="55"/>
      <c r="DWS808" s="55"/>
      <c r="DWT808" s="55"/>
      <c r="DWU808" s="55"/>
      <c r="DWV808" s="55"/>
      <c r="DWW808" s="55"/>
      <c r="DWX808" s="55"/>
      <c r="DWY808" s="55"/>
      <c r="DWZ808" s="55"/>
      <c r="DXA808" s="55"/>
      <c r="DXB808" s="55"/>
      <c r="DXC808" s="55"/>
      <c r="DXD808" s="55"/>
      <c r="DXE808" s="55"/>
      <c r="DXF808" s="55"/>
      <c r="DXG808" s="55"/>
      <c r="DXH808" s="55"/>
      <c r="DXI808" s="55"/>
      <c r="DXJ808" s="55"/>
      <c r="DXK808" s="55"/>
      <c r="DXL808" s="55"/>
      <c r="DXM808" s="55"/>
      <c r="DXN808" s="55"/>
      <c r="DXO808" s="55"/>
      <c r="DXP808" s="55"/>
      <c r="DXQ808" s="55"/>
      <c r="DXR808" s="55"/>
      <c r="DXS808" s="55"/>
      <c r="DXT808" s="55"/>
      <c r="DXU808" s="55"/>
      <c r="DXV808" s="55"/>
      <c r="DXW808" s="55"/>
      <c r="DXX808" s="55"/>
      <c r="DXY808" s="55"/>
      <c r="DXZ808" s="55"/>
      <c r="DYA808" s="55"/>
      <c r="DYB808" s="55"/>
      <c r="DYC808" s="55"/>
      <c r="DYD808" s="55"/>
      <c r="DYE808" s="55"/>
      <c r="DYF808" s="55"/>
      <c r="DYG808" s="55"/>
      <c r="DYH808" s="55"/>
      <c r="DYI808" s="55"/>
      <c r="DYJ808" s="55"/>
      <c r="DYK808" s="55"/>
      <c r="DYL808" s="55"/>
      <c r="DYM808" s="55"/>
      <c r="DYN808" s="55"/>
      <c r="DYO808" s="55"/>
      <c r="DYP808" s="55"/>
      <c r="DYQ808" s="55"/>
      <c r="DYR808" s="55"/>
      <c r="DYS808" s="55"/>
      <c r="DYT808" s="55"/>
      <c r="DYU808" s="55"/>
      <c r="DYV808" s="55"/>
      <c r="DYW808" s="55"/>
      <c r="DYX808" s="55"/>
      <c r="DYY808" s="55"/>
      <c r="DYZ808" s="55"/>
      <c r="DZA808" s="55"/>
      <c r="DZB808" s="55"/>
      <c r="DZC808" s="55"/>
      <c r="DZD808" s="55"/>
      <c r="DZE808" s="55"/>
      <c r="DZF808" s="55"/>
      <c r="DZG808" s="55"/>
      <c r="DZH808" s="55"/>
      <c r="DZI808" s="55"/>
      <c r="DZJ808" s="55"/>
      <c r="DZK808" s="55"/>
      <c r="DZL808" s="55"/>
      <c r="DZM808" s="55"/>
      <c r="DZN808" s="55"/>
      <c r="DZO808" s="55"/>
      <c r="DZP808" s="55"/>
      <c r="DZQ808" s="55"/>
      <c r="DZR808" s="55"/>
      <c r="DZS808" s="55"/>
      <c r="DZT808" s="55"/>
      <c r="DZU808" s="55"/>
      <c r="DZV808" s="55"/>
      <c r="DZW808" s="55"/>
      <c r="DZX808" s="55"/>
      <c r="DZY808" s="55"/>
      <c r="DZZ808" s="55"/>
      <c r="EAA808" s="55"/>
      <c r="EAB808" s="55"/>
      <c r="EAC808" s="55"/>
      <c r="EAD808" s="55"/>
      <c r="EAE808" s="55"/>
      <c r="EAF808" s="55"/>
      <c r="EAG808" s="55"/>
      <c r="EAH808" s="55"/>
      <c r="EAI808" s="55"/>
      <c r="EAJ808" s="55"/>
      <c r="EAK808" s="55"/>
      <c r="EAL808" s="55"/>
      <c r="EAM808" s="55"/>
      <c r="EAN808" s="55"/>
      <c r="EAO808" s="55"/>
      <c r="EAP808" s="55"/>
      <c r="EAQ808" s="55"/>
      <c r="EAR808" s="55"/>
      <c r="EAS808" s="55"/>
      <c r="EAT808" s="55"/>
      <c r="EAU808" s="55"/>
      <c r="EAV808" s="55"/>
      <c r="EAW808" s="55"/>
      <c r="EAX808" s="55"/>
      <c r="EAY808" s="55"/>
      <c r="EAZ808" s="55"/>
      <c r="EBA808" s="55"/>
      <c r="EBB808" s="55"/>
      <c r="EBC808" s="55"/>
      <c r="EBD808" s="55"/>
      <c r="EBE808" s="55"/>
      <c r="EBF808" s="55"/>
      <c r="EBG808" s="55"/>
      <c r="EBH808" s="55"/>
      <c r="EBI808" s="55"/>
      <c r="EBJ808" s="55"/>
      <c r="EBK808" s="55"/>
      <c r="EBL808" s="55"/>
      <c r="EBM808" s="55"/>
      <c r="EBN808" s="55"/>
      <c r="EBO808" s="55"/>
      <c r="EBP808" s="55"/>
      <c r="EBQ808" s="55"/>
      <c r="EBR808" s="55"/>
      <c r="EBS808" s="55"/>
      <c r="EBT808" s="55"/>
      <c r="EBU808" s="55"/>
      <c r="EBV808" s="55"/>
      <c r="EBW808" s="55"/>
      <c r="EBX808" s="55"/>
      <c r="EBY808" s="55"/>
      <c r="EBZ808" s="55"/>
      <c r="ECA808" s="55"/>
      <c r="ECB808" s="55"/>
      <c r="ECC808" s="55"/>
      <c r="ECD808" s="55"/>
      <c r="ECE808" s="55"/>
      <c r="ECF808" s="55"/>
      <c r="ECG808" s="55"/>
      <c r="ECH808" s="55"/>
      <c r="ECI808" s="55"/>
      <c r="ECJ808" s="55"/>
      <c r="ECK808" s="55"/>
      <c r="ECL808" s="55"/>
      <c r="ECM808" s="55"/>
      <c r="ECN808" s="55"/>
      <c r="ECO808" s="55"/>
      <c r="ECP808" s="55"/>
      <c r="ECQ808" s="55"/>
      <c r="ECR808" s="55"/>
      <c r="ECS808" s="55"/>
      <c r="ECT808" s="55"/>
      <c r="ECU808" s="55"/>
      <c r="ECV808" s="55"/>
      <c r="ECW808" s="55"/>
      <c r="ECX808" s="55"/>
      <c r="ECY808" s="55"/>
      <c r="ECZ808" s="55"/>
      <c r="EDA808" s="55"/>
      <c r="EDB808" s="55"/>
      <c r="EDC808" s="55"/>
      <c r="EDD808" s="55"/>
      <c r="EDE808" s="55"/>
      <c r="EDF808" s="55"/>
      <c r="EDG808" s="55"/>
      <c r="EDH808" s="55"/>
      <c r="EDI808" s="55"/>
      <c r="EDJ808" s="55"/>
      <c r="EDK808" s="55"/>
      <c r="EDL808" s="55"/>
      <c r="EDM808" s="55"/>
      <c r="EDN808" s="55"/>
      <c r="EDO808" s="55"/>
      <c r="EDP808" s="55"/>
      <c r="EDQ808" s="55"/>
      <c r="EDR808" s="55"/>
      <c r="EDS808" s="55"/>
      <c r="EDT808" s="55"/>
      <c r="EDU808" s="55"/>
      <c r="EDV808" s="55"/>
      <c r="EDW808" s="55"/>
      <c r="EDX808" s="55"/>
      <c r="EDY808" s="55"/>
      <c r="EDZ808" s="55"/>
      <c r="EEA808" s="55"/>
      <c r="EEB808" s="55"/>
      <c r="EEC808" s="55"/>
      <c r="EED808" s="55"/>
      <c r="EEE808" s="55"/>
      <c r="EEF808" s="55"/>
      <c r="EEG808" s="55"/>
      <c r="EEH808" s="55"/>
      <c r="EEI808" s="55"/>
      <c r="EEJ808" s="55"/>
      <c r="EEK808" s="55"/>
      <c r="EEL808" s="55"/>
      <c r="EEM808" s="55"/>
      <c r="EEN808" s="55"/>
      <c r="EEO808" s="55"/>
      <c r="EEP808" s="55"/>
      <c r="EEQ808" s="55"/>
      <c r="EER808" s="55"/>
      <c r="EES808" s="55"/>
      <c r="EET808" s="55"/>
      <c r="EEU808" s="55"/>
      <c r="EEV808" s="55"/>
      <c r="EEW808" s="55"/>
      <c r="EEX808" s="55"/>
      <c r="EEY808" s="55"/>
      <c r="EEZ808" s="55"/>
      <c r="EFA808" s="55"/>
      <c r="EFB808" s="55"/>
      <c r="EFC808" s="55"/>
      <c r="EFD808" s="55"/>
      <c r="EFE808" s="55"/>
      <c r="EFF808" s="55"/>
      <c r="EFG808" s="55"/>
      <c r="EFH808" s="55"/>
      <c r="EFI808" s="55"/>
      <c r="EFJ808" s="55"/>
      <c r="EFK808" s="55"/>
      <c r="EFL808" s="55"/>
      <c r="EFM808" s="55"/>
      <c r="EFN808" s="55"/>
      <c r="EFO808" s="55"/>
      <c r="EFP808" s="55"/>
      <c r="EFQ808" s="55"/>
      <c r="EFR808" s="55"/>
      <c r="EFS808" s="55"/>
      <c r="EFT808" s="55"/>
      <c r="EFU808" s="55"/>
      <c r="EFV808" s="55"/>
      <c r="EFW808" s="55"/>
      <c r="EFX808" s="55"/>
      <c r="EFY808" s="55"/>
      <c r="EFZ808" s="55"/>
      <c r="EGA808" s="55"/>
      <c r="EGB808" s="55"/>
      <c r="EGC808" s="55"/>
      <c r="EGD808" s="55"/>
      <c r="EGE808" s="55"/>
      <c r="EGF808" s="55"/>
      <c r="EGG808" s="55"/>
      <c r="EGH808" s="55"/>
      <c r="EGI808" s="55"/>
      <c r="EGJ808" s="55"/>
      <c r="EGK808" s="55"/>
      <c r="EGL808" s="55"/>
      <c r="EGM808" s="55"/>
      <c r="EGN808" s="55"/>
      <c r="EGO808" s="55"/>
      <c r="EGP808" s="55"/>
      <c r="EGQ808" s="55"/>
      <c r="EGR808" s="55"/>
      <c r="EGS808" s="55"/>
      <c r="EGT808" s="55"/>
      <c r="EGU808" s="55"/>
      <c r="EGV808" s="55"/>
      <c r="EGW808" s="55"/>
      <c r="EGX808" s="55"/>
      <c r="EGY808" s="55"/>
      <c r="EGZ808" s="55"/>
      <c r="EHA808" s="55"/>
      <c r="EHB808" s="55"/>
      <c r="EHC808" s="55"/>
      <c r="EHD808" s="55"/>
      <c r="EHE808" s="55"/>
      <c r="EHF808" s="55"/>
      <c r="EHG808" s="55"/>
      <c r="EHH808" s="55"/>
      <c r="EHI808" s="55"/>
      <c r="EHJ808" s="55"/>
      <c r="EHK808" s="55"/>
      <c r="EHL808" s="55"/>
      <c r="EHM808" s="55"/>
      <c r="EHN808" s="55"/>
      <c r="EHO808" s="55"/>
      <c r="EHP808" s="55"/>
      <c r="EHQ808" s="55"/>
      <c r="EHR808" s="55"/>
      <c r="EHS808" s="55"/>
      <c r="EHT808" s="55"/>
      <c r="EHU808" s="55"/>
      <c r="EHV808" s="55"/>
      <c r="EHW808" s="55"/>
      <c r="EHX808" s="55"/>
      <c r="EHY808" s="55"/>
      <c r="EHZ808" s="55"/>
      <c r="EIA808" s="55"/>
      <c r="EIB808" s="55"/>
      <c r="EIC808" s="55"/>
      <c r="EID808" s="55"/>
      <c r="EIE808" s="55"/>
      <c r="EIF808" s="55"/>
      <c r="EIG808" s="55"/>
      <c r="EIH808" s="55"/>
      <c r="EII808" s="55"/>
      <c r="EIJ808" s="55"/>
      <c r="EIK808" s="55"/>
      <c r="EIL808" s="55"/>
      <c r="EIM808" s="55"/>
      <c r="EIN808" s="55"/>
      <c r="EIO808" s="55"/>
      <c r="EIP808" s="55"/>
      <c r="EIQ808" s="55"/>
      <c r="EIR808" s="55"/>
      <c r="EIS808" s="55"/>
      <c r="EIT808" s="55"/>
      <c r="EIU808" s="55"/>
      <c r="EIV808" s="55"/>
      <c r="EIW808" s="55"/>
      <c r="EIX808" s="55"/>
      <c r="EIY808" s="55"/>
      <c r="EIZ808" s="55"/>
      <c r="EJA808" s="55"/>
      <c r="EJB808" s="55"/>
      <c r="EJC808" s="55"/>
      <c r="EJD808" s="55"/>
      <c r="EJE808" s="55"/>
      <c r="EJF808" s="55"/>
      <c r="EJG808" s="55"/>
      <c r="EJH808" s="55"/>
      <c r="EJI808" s="55"/>
      <c r="EJJ808" s="55"/>
      <c r="EJK808" s="55"/>
      <c r="EJL808" s="55"/>
      <c r="EJM808" s="55"/>
      <c r="EJN808" s="55"/>
      <c r="EJO808" s="55"/>
      <c r="EJP808" s="55"/>
      <c r="EJQ808" s="55"/>
      <c r="EJR808" s="55"/>
      <c r="EJS808" s="55"/>
      <c r="EJT808" s="55"/>
      <c r="EJU808" s="55"/>
      <c r="EJV808" s="55"/>
      <c r="EJW808" s="55"/>
      <c r="EJX808" s="55"/>
      <c r="EJY808" s="55"/>
      <c r="EJZ808" s="55"/>
      <c r="EKA808" s="55"/>
      <c r="EKB808" s="55"/>
      <c r="EKC808" s="55"/>
      <c r="EKD808" s="55"/>
      <c r="EKE808" s="55"/>
      <c r="EKF808" s="55"/>
      <c r="EKG808" s="55"/>
      <c r="EKH808" s="55"/>
      <c r="EKI808" s="55"/>
      <c r="EKJ808" s="55"/>
      <c r="EKK808" s="55"/>
      <c r="EKL808" s="55"/>
      <c r="EKM808" s="55"/>
      <c r="EKN808" s="55"/>
      <c r="EKO808" s="55"/>
      <c r="EKP808" s="55"/>
      <c r="EKQ808" s="55"/>
      <c r="EKR808" s="55"/>
      <c r="EKS808" s="55"/>
      <c r="EKT808" s="55"/>
      <c r="EKU808" s="55"/>
      <c r="EKV808" s="55"/>
      <c r="EKW808" s="55"/>
      <c r="EKX808" s="55"/>
      <c r="EKY808" s="55"/>
      <c r="EKZ808" s="55"/>
      <c r="ELA808" s="55"/>
      <c r="ELB808" s="55"/>
      <c r="ELC808" s="55"/>
      <c r="ELD808" s="55"/>
      <c r="ELE808" s="55"/>
      <c r="ELF808" s="55"/>
      <c r="ELG808" s="55"/>
      <c r="ELH808" s="55"/>
      <c r="ELI808" s="55"/>
      <c r="ELJ808" s="55"/>
      <c r="ELK808" s="55"/>
      <c r="ELL808" s="55"/>
      <c r="ELM808" s="55"/>
      <c r="ELN808" s="55"/>
      <c r="ELO808" s="55"/>
      <c r="ELP808" s="55"/>
      <c r="ELQ808" s="55"/>
      <c r="ELR808" s="55"/>
      <c r="ELS808" s="55"/>
      <c r="ELT808" s="55"/>
      <c r="ELU808" s="55"/>
      <c r="ELV808" s="55"/>
      <c r="ELW808" s="55"/>
      <c r="ELX808" s="55"/>
      <c r="ELY808" s="55"/>
      <c r="ELZ808" s="55"/>
      <c r="EMA808" s="55"/>
      <c r="EMB808" s="55"/>
      <c r="EMC808" s="55"/>
      <c r="EMD808" s="55"/>
      <c r="EME808" s="55"/>
      <c r="EMF808" s="55"/>
      <c r="EMG808" s="55"/>
      <c r="EMH808" s="55"/>
      <c r="EMI808" s="55"/>
      <c r="EMJ808" s="55"/>
      <c r="EMK808" s="55"/>
      <c r="EML808" s="55"/>
      <c r="EMM808" s="55"/>
      <c r="EMN808" s="55"/>
      <c r="EMO808" s="55"/>
      <c r="EMP808" s="55"/>
      <c r="EMQ808" s="55"/>
      <c r="EMR808" s="55"/>
      <c r="EMS808" s="55"/>
      <c r="EMT808" s="55"/>
      <c r="EMU808" s="55"/>
      <c r="EMV808" s="55"/>
      <c r="EMW808" s="55"/>
      <c r="EMX808" s="55"/>
      <c r="EMY808" s="55"/>
      <c r="EMZ808" s="55"/>
      <c r="ENA808" s="55"/>
      <c r="ENB808" s="55"/>
      <c r="ENC808" s="55"/>
      <c r="END808" s="55"/>
      <c r="ENE808" s="55"/>
      <c r="ENF808" s="55"/>
      <c r="ENG808" s="55"/>
      <c r="ENH808" s="55"/>
      <c r="ENI808" s="55"/>
      <c r="ENJ808" s="55"/>
      <c r="ENK808" s="55"/>
      <c r="ENL808" s="55"/>
      <c r="ENM808" s="55"/>
      <c r="ENN808" s="55"/>
      <c r="ENO808" s="55"/>
      <c r="ENP808" s="55"/>
      <c r="ENQ808" s="55"/>
      <c r="ENR808" s="55"/>
      <c r="ENS808" s="55"/>
      <c r="ENT808" s="55"/>
      <c r="ENU808" s="55"/>
      <c r="ENV808" s="55"/>
      <c r="ENW808" s="55"/>
      <c r="ENX808" s="55"/>
      <c r="ENY808" s="55"/>
      <c r="ENZ808" s="55"/>
      <c r="EOA808" s="55"/>
      <c r="EOB808" s="55"/>
      <c r="EOC808" s="55"/>
      <c r="EOD808" s="55"/>
      <c r="EOE808" s="55"/>
      <c r="EOF808" s="55"/>
      <c r="EOG808" s="55"/>
      <c r="EOH808" s="55"/>
      <c r="EOI808" s="55"/>
      <c r="EOJ808" s="55"/>
      <c r="EOK808" s="55"/>
      <c r="EOL808" s="55"/>
      <c r="EOM808" s="55"/>
      <c r="EON808" s="55"/>
      <c r="EOO808" s="55"/>
      <c r="EOP808" s="55"/>
      <c r="EOQ808" s="55"/>
      <c r="EOR808" s="55"/>
      <c r="EOS808" s="55"/>
      <c r="EOT808" s="55"/>
      <c r="EOU808" s="55"/>
      <c r="EOV808" s="55"/>
      <c r="EOW808" s="55"/>
      <c r="EOX808" s="55"/>
      <c r="EOY808" s="55"/>
      <c r="EOZ808" s="55"/>
      <c r="EPA808" s="55"/>
      <c r="EPB808" s="55"/>
      <c r="EPC808" s="55"/>
      <c r="EPD808" s="55"/>
      <c r="EPE808" s="55"/>
      <c r="EPF808" s="55"/>
      <c r="EPG808" s="55"/>
      <c r="EPH808" s="55"/>
      <c r="EPI808" s="55"/>
      <c r="EPJ808" s="55"/>
      <c r="EPK808" s="55"/>
      <c r="EPL808" s="55"/>
      <c r="EPM808" s="55"/>
      <c r="EPN808" s="55"/>
      <c r="EPO808" s="55"/>
      <c r="EPP808" s="55"/>
      <c r="EPQ808" s="55"/>
      <c r="EPR808" s="55"/>
      <c r="EPS808" s="55"/>
      <c r="EPT808" s="55"/>
      <c r="EPU808" s="55"/>
      <c r="EPV808" s="55"/>
      <c r="EPW808" s="55"/>
      <c r="EPX808" s="55"/>
      <c r="EPY808" s="55"/>
      <c r="EPZ808" s="55"/>
      <c r="EQA808" s="55"/>
      <c r="EQB808" s="55"/>
      <c r="EQC808" s="55"/>
      <c r="EQD808" s="55"/>
      <c r="EQE808" s="55"/>
      <c r="EQF808" s="55"/>
      <c r="EQG808" s="55"/>
      <c r="EQH808" s="55"/>
      <c r="EQI808" s="55"/>
      <c r="EQJ808" s="55"/>
      <c r="EQK808" s="55"/>
      <c r="EQL808" s="55"/>
      <c r="EQM808" s="55"/>
      <c r="EQN808" s="55"/>
      <c r="EQO808" s="55"/>
      <c r="EQP808" s="55"/>
      <c r="EQQ808" s="55"/>
      <c r="EQR808" s="55"/>
      <c r="EQS808" s="55"/>
      <c r="EQT808" s="55"/>
      <c r="EQU808" s="55"/>
      <c r="EQV808" s="55"/>
      <c r="EQW808" s="55"/>
      <c r="EQX808" s="55"/>
      <c r="EQY808" s="55"/>
      <c r="EQZ808" s="55"/>
      <c r="ERA808" s="55"/>
      <c r="ERB808" s="55"/>
      <c r="ERC808" s="55"/>
      <c r="ERD808" s="55"/>
      <c r="ERE808" s="55"/>
      <c r="ERF808" s="55"/>
      <c r="ERG808" s="55"/>
      <c r="ERH808" s="55"/>
      <c r="ERI808" s="55"/>
      <c r="ERJ808" s="55"/>
      <c r="ERK808" s="55"/>
      <c r="ERL808" s="55"/>
      <c r="ERM808" s="55"/>
      <c r="ERN808" s="55"/>
      <c r="ERO808" s="55"/>
      <c r="ERP808" s="55"/>
      <c r="ERQ808" s="55"/>
      <c r="ERR808" s="55"/>
      <c r="ERS808" s="55"/>
      <c r="ERT808" s="55"/>
      <c r="ERU808" s="55"/>
      <c r="ERV808" s="55"/>
      <c r="ERW808" s="55"/>
      <c r="ERX808" s="55"/>
      <c r="ERY808" s="55"/>
      <c r="ERZ808" s="55"/>
      <c r="ESA808" s="55"/>
      <c r="ESB808" s="55"/>
      <c r="ESC808" s="55"/>
      <c r="ESD808" s="55"/>
      <c r="ESE808" s="55"/>
      <c r="ESF808" s="55"/>
      <c r="ESG808" s="55"/>
      <c r="ESH808" s="55"/>
      <c r="ESI808" s="55"/>
      <c r="ESJ808" s="55"/>
      <c r="ESK808" s="55"/>
      <c r="ESL808" s="55"/>
      <c r="ESM808" s="55"/>
      <c r="ESN808" s="55"/>
      <c r="ESO808" s="55"/>
      <c r="ESP808" s="55"/>
      <c r="ESQ808" s="55"/>
      <c r="ESR808" s="55"/>
      <c r="ESS808" s="55"/>
      <c r="EST808" s="55"/>
      <c r="ESU808" s="55"/>
      <c r="ESV808" s="55"/>
      <c r="ESW808" s="55"/>
      <c r="ESX808" s="55"/>
      <c r="ESY808" s="55"/>
      <c r="ESZ808" s="55"/>
      <c r="ETA808" s="55"/>
      <c r="ETB808" s="55"/>
      <c r="ETC808" s="55"/>
      <c r="ETD808" s="55"/>
      <c r="ETE808" s="55"/>
      <c r="ETF808" s="55"/>
      <c r="ETG808" s="55"/>
      <c r="ETH808" s="55"/>
      <c r="ETI808" s="55"/>
      <c r="ETJ808" s="55"/>
      <c r="ETK808" s="55"/>
      <c r="ETL808" s="55"/>
      <c r="ETM808" s="55"/>
      <c r="ETN808" s="55"/>
      <c r="ETO808" s="55"/>
      <c r="ETP808" s="55"/>
      <c r="ETQ808" s="55"/>
      <c r="ETR808" s="55"/>
      <c r="ETS808" s="55"/>
      <c r="ETT808" s="55"/>
      <c r="ETU808" s="55"/>
      <c r="ETV808" s="55"/>
      <c r="ETW808" s="55"/>
      <c r="ETX808" s="55"/>
      <c r="ETY808" s="55"/>
      <c r="ETZ808" s="55"/>
      <c r="EUA808" s="55"/>
      <c r="EUB808" s="55"/>
      <c r="EUC808" s="55"/>
      <c r="EUD808" s="55"/>
      <c r="EUE808" s="55"/>
      <c r="EUF808" s="55"/>
      <c r="EUG808" s="55"/>
      <c r="EUH808" s="55"/>
      <c r="EUI808" s="55"/>
      <c r="EUJ808" s="55"/>
      <c r="EUK808" s="55"/>
      <c r="EUL808" s="55"/>
      <c r="EUM808" s="55"/>
      <c r="EUN808" s="55"/>
      <c r="EUO808" s="55"/>
      <c r="EUP808" s="55"/>
      <c r="EUQ808" s="55"/>
      <c r="EUR808" s="55"/>
      <c r="EUS808" s="55"/>
      <c r="EUT808" s="55"/>
      <c r="EUU808" s="55"/>
      <c r="EUV808" s="55"/>
      <c r="EUW808" s="55"/>
      <c r="EUX808" s="55"/>
      <c r="EUY808" s="55"/>
      <c r="EUZ808" s="55"/>
      <c r="EVA808" s="55"/>
      <c r="EVB808" s="55"/>
      <c r="EVC808" s="55"/>
      <c r="EVD808" s="55"/>
      <c r="EVE808" s="55"/>
      <c r="EVF808" s="55"/>
      <c r="EVG808" s="55"/>
      <c r="EVH808" s="55"/>
      <c r="EVI808" s="55"/>
      <c r="EVJ808" s="55"/>
      <c r="EVK808" s="55"/>
      <c r="EVL808" s="55"/>
      <c r="EVM808" s="55"/>
      <c r="EVN808" s="55"/>
      <c r="EVO808" s="55"/>
      <c r="EVP808" s="55"/>
      <c r="EVQ808" s="55"/>
      <c r="EVR808" s="55"/>
      <c r="EVS808" s="55"/>
      <c r="EVT808" s="55"/>
      <c r="EVU808" s="55"/>
      <c r="EVV808" s="55"/>
      <c r="EVW808" s="55"/>
      <c r="EVX808" s="55"/>
      <c r="EVY808" s="55"/>
      <c r="EVZ808" s="55"/>
      <c r="EWA808" s="55"/>
      <c r="EWB808" s="55"/>
      <c r="EWC808" s="55"/>
      <c r="EWD808" s="55"/>
      <c r="EWE808" s="55"/>
      <c r="EWF808" s="55"/>
      <c r="EWG808" s="55"/>
      <c r="EWH808" s="55"/>
      <c r="EWI808" s="55"/>
      <c r="EWJ808" s="55"/>
      <c r="EWK808" s="55"/>
      <c r="EWL808" s="55"/>
      <c r="EWM808" s="55"/>
      <c r="EWN808" s="55"/>
      <c r="EWO808" s="55"/>
      <c r="EWP808" s="55"/>
      <c r="EWQ808" s="55"/>
      <c r="EWR808" s="55"/>
      <c r="EWS808" s="55"/>
      <c r="EWT808" s="55"/>
      <c r="EWU808" s="55"/>
      <c r="EWV808" s="55"/>
      <c r="EWW808" s="55"/>
      <c r="EWX808" s="55"/>
      <c r="EWY808" s="55"/>
      <c r="EWZ808" s="55"/>
      <c r="EXA808" s="55"/>
      <c r="EXB808" s="55"/>
      <c r="EXC808" s="55"/>
      <c r="EXD808" s="55"/>
      <c r="EXE808" s="55"/>
      <c r="EXF808" s="55"/>
      <c r="EXG808" s="55"/>
      <c r="EXH808" s="55"/>
      <c r="EXI808" s="55"/>
      <c r="EXJ808" s="55"/>
      <c r="EXK808" s="55"/>
      <c r="EXL808" s="55"/>
      <c r="EXM808" s="55"/>
      <c r="EXN808" s="55"/>
      <c r="EXO808" s="55"/>
      <c r="EXP808" s="55"/>
      <c r="EXQ808" s="55"/>
      <c r="EXR808" s="55"/>
      <c r="EXS808" s="55"/>
      <c r="EXT808" s="55"/>
      <c r="EXU808" s="55"/>
      <c r="EXV808" s="55"/>
      <c r="EXW808" s="55"/>
      <c r="EXX808" s="55"/>
      <c r="EXY808" s="55"/>
      <c r="EXZ808" s="55"/>
      <c r="EYA808" s="55"/>
      <c r="EYB808" s="55"/>
      <c r="EYC808" s="55"/>
      <c r="EYD808" s="55"/>
      <c r="EYE808" s="55"/>
      <c r="EYF808" s="55"/>
      <c r="EYG808" s="55"/>
      <c r="EYH808" s="55"/>
      <c r="EYI808" s="55"/>
      <c r="EYJ808" s="55"/>
      <c r="EYK808" s="55"/>
      <c r="EYL808" s="55"/>
      <c r="EYM808" s="55"/>
      <c r="EYN808" s="55"/>
      <c r="EYO808" s="55"/>
      <c r="EYP808" s="55"/>
      <c r="EYQ808" s="55"/>
      <c r="EYR808" s="55"/>
      <c r="EYS808" s="55"/>
      <c r="EYT808" s="55"/>
      <c r="EYU808" s="55"/>
      <c r="EYV808" s="55"/>
      <c r="EYW808" s="55"/>
      <c r="EYX808" s="55"/>
      <c r="EYY808" s="55"/>
      <c r="EYZ808" s="55"/>
      <c r="EZA808" s="55"/>
      <c r="EZB808" s="55"/>
      <c r="EZC808" s="55"/>
      <c r="EZD808" s="55"/>
      <c r="EZE808" s="55"/>
      <c r="EZF808" s="55"/>
      <c r="EZG808" s="55"/>
      <c r="EZH808" s="55"/>
      <c r="EZI808" s="55"/>
      <c r="EZJ808" s="55"/>
      <c r="EZK808" s="55"/>
      <c r="EZL808" s="55"/>
      <c r="EZM808" s="55"/>
      <c r="EZN808" s="55"/>
      <c r="EZO808" s="55"/>
      <c r="EZP808" s="55"/>
      <c r="EZQ808" s="55"/>
      <c r="EZR808" s="55"/>
      <c r="EZS808" s="55"/>
      <c r="EZT808" s="55"/>
      <c r="EZU808" s="55"/>
      <c r="EZV808" s="55"/>
      <c r="EZW808" s="55"/>
      <c r="EZX808" s="55"/>
      <c r="EZY808" s="55"/>
      <c r="EZZ808" s="55"/>
      <c r="FAA808" s="55"/>
      <c r="FAB808" s="55"/>
      <c r="FAC808" s="55"/>
      <c r="FAD808" s="55"/>
      <c r="FAE808" s="55"/>
      <c r="FAF808" s="55"/>
      <c r="FAG808" s="55"/>
      <c r="FAH808" s="55"/>
      <c r="FAI808" s="55"/>
      <c r="FAJ808" s="55"/>
      <c r="FAK808" s="55"/>
      <c r="FAL808" s="55"/>
      <c r="FAM808" s="55"/>
      <c r="FAN808" s="55"/>
      <c r="FAO808" s="55"/>
      <c r="FAP808" s="55"/>
      <c r="FAQ808" s="55"/>
      <c r="FAR808" s="55"/>
      <c r="FAS808" s="55"/>
      <c r="FAT808" s="55"/>
      <c r="FAU808" s="55"/>
      <c r="FAV808" s="55"/>
      <c r="FAW808" s="55"/>
      <c r="FAX808" s="55"/>
      <c r="FAY808" s="55"/>
      <c r="FAZ808" s="55"/>
      <c r="FBA808" s="55"/>
      <c r="FBB808" s="55"/>
      <c r="FBC808" s="55"/>
      <c r="FBD808" s="55"/>
      <c r="FBE808" s="55"/>
      <c r="FBF808" s="55"/>
      <c r="FBG808" s="55"/>
      <c r="FBH808" s="55"/>
      <c r="FBI808" s="55"/>
      <c r="FBJ808" s="55"/>
      <c r="FBK808" s="55"/>
      <c r="FBL808" s="55"/>
      <c r="FBM808" s="55"/>
      <c r="FBN808" s="55"/>
      <c r="FBO808" s="55"/>
      <c r="FBP808" s="55"/>
      <c r="FBQ808" s="55"/>
      <c r="FBR808" s="55"/>
      <c r="FBS808" s="55"/>
      <c r="FBT808" s="55"/>
      <c r="FBU808" s="55"/>
      <c r="FBV808" s="55"/>
      <c r="FBW808" s="55"/>
      <c r="FBX808" s="55"/>
      <c r="FBY808" s="55"/>
      <c r="FBZ808" s="55"/>
      <c r="FCA808" s="55"/>
      <c r="FCB808" s="55"/>
      <c r="FCC808" s="55"/>
      <c r="FCD808" s="55"/>
      <c r="FCE808" s="55"/>
      <c r="FCF808" s="55"/>
      <c r="FCG808" s="55"/>
      <c r="FCH808" s="55"/>
      <c r="FCI808" s="55"/>
      <c r="FCJ808" s="55"/>
      <c r="FCK808" s="55"/>
      <c r="FCL808" s="55"/>
      <c r="FCM808" s="55"/>
      <c r="FCN808" s="55"/>
      <c r="FCO808" s="55"/>
      <c r="FCP808" s="55"/>
      <c r="FCQ808" s="55"/>
      <c r="FCR808" s="55"/>
      <c r="FCS808" s="55"/>
      <c r="FCT808" s="55"/>
      <c r="FCU808" s="55"/>
      <c r="FCV808" s="55"/>
      <c r="FCW808" s="55"/>
      <c r="FCX808" s="55"/>
      <c r="FCY808" s="55"/>
      <c r="FCZ808" s="55"/>
      <c r="FDA808" s="55"/>
      <c r="FDB808" s="55"/>
      <c r="FDC808" s="55"/>
      <c r="FDD808" s="55"/>
      <c r="FDE808" s="55"/>
      <c r="FDF808" s="55"/>
      <c r="FDG808" s="55"/>
      <c r="FDH808" s="55"/>
      <c r="FDI808" s="55"/>
      <c r="FDJ808" s="55"/>
      <c r="FDK808" s="55"/>
      <c r="FDL808" s="55"/>
      <c r="FDM808" s="55"/>
      <c r="FDN808" s="55"/>
      <c r="FDO808" s="55"/>
      <c r="FDP808" s="55"/>
      <c r="FDQ808" s="55"/>
      <c r="FDR808" s="55"/>
      <c r="FDS808" s="55"/>
      <c r="FDT808" s="55"/>
      <c r="FDU808" s="55"/>
      <c r="FDV808" s="55"/>
      <c r="FDW808" s="55"/>
      <c r="FDX808" s="55"/>
      <c r="FDY808" s="55"/>
      <c r="FDZ808" s="55"/>
      <c r="FEA808" s="55"/>
      <c r="FEB808" s="55"/>
      <c r="FEC808" s="55"/>
      <c r="FED808" s="55"/>
      <c r="FEE808" s="55"/>
      <c r="FEF808" s="55"/>
      <c r="FEG808" s="55"/>
      <c r="FEH808" s="55"/>
      <c r="FEI808" s="55"/>
      <c r="FEJ808" s="55"/>
      <c r="FEK808" s="55"/>
      <c r="FEL808" s="55"/>
      <c r="FEM808" s="55"/>
      <c r="FEN808" s="55"/>
      <c r="FEO808" s="55"/>
      <c r="FEP808" s="55"/>
      <c r="FEQ808" s="55"/>
      <c r="FER808" s="55"/>
      <c r="FES808" s="55"/>
      <c r="FET808" s="55"/>
      <c r="FEU808" s="55"/>
      <c r="FEV808" s="55"/>
      <c r="FEW808" s="55"/>
      <c r="FEX808" s="55"/>
      <c r="FEY808" s="55"/>
      <c r="FEZ808" s="55"/>
      <c r="FFA808" s="55"/>
      <c r="FFB808" s="55"/>
      <c r="FFC808" s="55"/>
      <c r="FFD808" s="55"/>
      <c r="FFE808" s="55"/>
      <c r="FFF808" s="55"/>
      <c r="FFG808" s="55"/>
      <c r="FFH808" s="55"/>
      <c r="FFI808" s="55"/>
      <c r="FFJ808" s="55"/>
      <c r="FFK808" s="55"/>
      <c r="FFL808" s="55"/>
      <c r="FFM808" s="55"/>
      <c r="FFN808" s="55"/>
      <c r="FFO808" s="55"/>
      <c r="FFP808" s="55"/>
      <c r="FFQ808" s="55"/>
      <c r="FFR808" s="55"/>
      <c r="FFS808" s="55"/>
      <c r="FFT808" s="55"/>
      <c r="FFU808" s="55"/>
      <c r="FFV808" s="55"/>
      <c r="FFW808" s="55"/>
      <c r="FFX808" s="55"/>
      <c r="FFY808" s="55"/>
      <c r="FFZ808" s="55"/>
      <c r="FGA808" s="55"/>
      <c r="FGB808" s="55"/>
      <c r="FGC808" s="55"/>
      <c r="FGD808" s="55"/>
      <c r="FGE808" s="55"/>
      <c r="FGF808" s="55"/>
      <c r="FGG808" s="55"/>
      <c r="FGH808" s="55"/>
      <c r="FGI808" s="55"/>
      <c r="FGJ808" s="55"/>
      <c r="FGK808" s="55"/>
      <c r="FGL808" s="55"/>
      <c r="FGM808" s="55"/>
      <c r="FGN808" s="55"/>
      <c r="FGO808" s="55"/>
      <c r="FGP808" s="55"/>
      <c r="FGQ808" s="55"/>
      <c r="FGR808" s="55"/>
      <c r="FGS808" s="55"/>
      <c r="FGT808" s="55"/>
      <c r="FGU808" s="55"/>
      <c r="FGV808" s="55"/>
      <c r="FGW808" s="55"/>
      <c r="FGX808" s="55"/>
      <c r="FGY808" s="55"/>
      <c r="FGZ808" s="55"/>
      <c r="FHA808" s="55"/>
      <c r="FHB808" s="55"/>
      <c r="FHC808" s="55"/>
      <c r="FHD808" s="55"/>
      <c r="FHE808" s="55"/>
      <c r="FHF808" s="55"/>
      <c r="FHG808" s="55"/>
      <c r="FHH808" s="55"/>
      <c r="FHI808" s="55"/>
      <c r="FHJ808" s="55"/>
      <c r="FHK808" s="55"/>
      <c r="FHL808" s="55"/>
      <c r="FHM808" s="55"/>
      <c r="FHN808" s="55"/>
      <c r="FHO808" s="55"/>
      <c r="FHP808" s="55"/>
      <c r="FHQ808" s="55"/>
      <c r="FHR808" s="55"/>
      <c r="FHS808" s="55"/>
      <c r="FHT808" s="55"/>
      <c r="FHU808" s="55"/>
      <c r="FHV808" s="55"/>
      <c r="FHW808" s="55"/>
      <c r="FHX808" s="55"/>
      <c r="FHY808" s="55"/>
      <c r="FHZ808" s="55"/>
      <c r="FIA808" s="55"/>
      <c r="FIB808" s="55"/>
      <c r="FIC808" s="55"/>
      <c r="FID808" s="55"/>
      <c r="FIE808" s="55"/>
      <c r="FIF808" s="55"/>
      <c r="FIG808" s="55"/>
      <c r="FIH808" s="55"/>
      <c r="FII808" s="55"/>
      <c r="FIJ808" s="55"/>
      <c r="FIK808" s="55"/>
      <c r="FIL808" s="55"/>
      <c r="FIM808" s="55"/>
      <c r="FIN808" s="55"/>
      <c r="FIO808" s="55"/>
      <c r="FIP808" s="55"/>
      <c r="FIQ808" s="55"/>
      <c r="FIR808" s="55"/>
      <c r="FIS808" s="55"/>
      <c r="FIT808" s="55"/>
      <c r="FIU808" s="55"/>
      <c r="FIV808" s="55"/>
      <c r="FIW808" s="55"/>
      <c r="FIX808" s="55"/>
      <c r="FIY808" s="55"/>
      <c r="FIZ808" s="55"/>
      <c r="FJA808" s="55"/>
      <c r="FJB808" s="55"/>
      <c r="FJC808" s="55"/>
      <c r="FJD808" s="55"/>
      <c r="FJE808" s="55"/>
      <c r="FJF808" s="55"/>
      <c r="FJG808" s="55"/>
      <c r="FJH808" s="55"/>
      <c r="FJI808" s="55"/>
      <c r="FJJ808" s="55"/>
      <c r="FJK808" s="55"/>
      <c r="FJL808" s="55"/>
      <c r="FJM808" s="55"/>
      <c r="FJN808" s="55"/>
      <c r="FJO808" s="55"/>
      <c r="FJP808" s="55"/>
      <c r="FJQ808" s="55"/>
      <c r="FJR808" s="55"/>
      <c r="FJS808" s="55"/>
      <c r="FJT808" s="55"/>
      <c r="FJU808" s="55"/>
      <c r="FJV808" s="55"/>
      <c r="FJW808" s="55"/>
      <c r="FJX808" s="55"/>
      <c r="FJY808" s="55"/>
      <c r="FJZ808" s="55"/>
      <c r="FKA808" s="55"/>
      <c r="FKB808" s="55"/>
      <c r="FKC808" s="55"/>
      <c r="FKD808" s="55"/>
      <c r="FKE808" s="55"/>
      <c r="FKF808" s="55"/>
      <c r="FKG808" s="55"/>
      <c r="FKH808" s="55"/>
      <c r="FKI808" s="55"/>
      <c r="FKJ808" s="55"/>
      <c r="FKK808" s="55"/>
      <c r="FKL808" s="55"/>
      <c r="FKM808" s="55"/>
      <c r="FKN808" s="55"/>
      <c r="FKO808" s="55"/>
      <c r="FKP808" s="55"/>
      <c r="FKQ808" s="55"/>
      <c r="FKR808" s="55"/>
      <c r="FKS808" s="55"/>
      <c r="FKT808" s="55"/>
      <c r="FKU808" s="55"/>
      <c r="FKV808" s="55"/>
      <c r="FKW808" s="55"/>
      <c r="FKX808" s="55"/>
      <c r="FKY808" s="55"/>
      <c r="FKZ808" s="55"/>
      <c r="FLA808" s="55"/>
      <c r="FLB808" s="55"/>
      <c r="FLC808" s="55"/>
      <c r="FLD808" s="55"/>
      <c r="FLE808" s="55"/>
      <c r="FLF808" s="55"/>
      <c r="FLG808" s="55"/>
      <c r="FLH808" s="55"/>
      <c r="FLI808" s="55"/>
      <c r="FLJ808" s="55"/>
      <c r="FLK808" s="55"/>
      <c r="FLL808" s="55"/>
      <c r="FLM808" s="55"/>
      <c r="FLN808" s="55"/>
      <c r="FLO808" s="55"/>
      <c r="FLP808" s="55"/>
      <c r="FLQ808" s="55"/>
      <c r="FLR808" s="55"/>
      <c r="FLS808" s="55"/>
      <c r="FLT808" s="55"/>
      <c r="FLU808" s="55"/>
      <c r="FLV808" s="55"/>
      <c r="FLW808" s="55"/>
      <c r="FLX808" s="55"/>
      <c r="FLY808" s="55"/>
      <c r="FLZ808" s="55"/>
      <c r="FMA808" s="55"/>
      <c r="FMB808" s="55"/>
      <c r="FMC808" s="55"/>
      <c r="FMD808" s="55"/>
      <c r="FME808" s="55"/>
      <c r="FMF808" s="55"/>
      <c r="FMG808" s="55"/>
      <c r="FMH808" s="55"/>
      <c r="FMI808" s="55"/>
      <c r="FMJ808" s="55"/>
      <c r="FMK808" s="55"/>
      <c r="FML808" s="55"/>
      <c r="FMM808" s="55"/>
      <c r="FMN808" s="55"/>
      <c r="FMO808" s="55"/>
      <c r="FMP808" s="55"/>
      <c r="FMQ808" s="55"/>
      <c r="FMR808" s="55"/>
      <c r="FMS808" s="55"/>
      <c r="FMT808" s="55"/>
      <c r="FMU808" s="55"/>
      <c r="FMV808" s="55"/>
      <c r="FMW808" s="55"/>
      <c r="FMX808" s="55"/>
      <c r="FMY808" s="55"/>
      <c r="FMZ808" s="55"/>
      <c r="FNA808" s="55"/>
      <c r="FNB808" s="55"/>
      <c r="FNC808" s="55"/>
      <c r="FND808" s="55"/>
      <c r="FNE808" s="55"/>
      <c r="FNF808" s="55"/>
      <c r="FNG808" s="55"/>
      <c r="FNH808" s="55"/>
      <c r="FNI808" s="55"/>
      <c r="FNJ808" s="55"/>
      <c r="FNK808" s="55"/>
      <c r="FNL808" s="55"/>
      <c r="FNM808" s="55"/>
      <c r="FNN808" s="55"/>
      <c r="FNO808" s="55"/>
      <c r="FNP808" s="55"/>
      <c r="FNQ808" s="55"/>
      <c r="FNR808" s="55"/>
      <c r="FNS808" s="55"/>
      <c r="FNT808" s="55"/>
      <c r="FNU808" s="55"/>
      <c r="FNV808" s="55"/>
      <c r="FNW808" s="55"/>
      <c r="FNX808" s="55"/>
      <c r="FNY808" s="55"/>
      <c r="FNZ808" s="55"/>
      <c r="FOA808" s="55"/>
      <c r="FOB808" s="55"/>
      <c r="FOC808" s="55"/>
      <c r="FOD808" s="55"/>
      <c r="FOE808" s="55"/>
      <c r="FOF808" s="55"/>
      <c r="FOG808" s="55"/>
      <c r="FOH808" s="55"/>
      <c r="FOI808" s="55"/>
      <c r="FOJ808" s="55"/>
      <c r="FOK808" s="55"/>
      <c r="FOL808" s="55"/>
      <c r="FOM808" s="55"/>
      <c r="FON808" s="55"/>
      <c r="FOO808" s="55"/>
      <c r="FOP808" s="55"/>
      <c r="FOQ808" s="55"/>
      <c r="FOR808" s="55"/>
      <c r="FOS808" s="55"/>
      <c r="FOT808" s="55"/>
      <c r="FOU808" s="55"/>
      <c r="FOV808" s="55"/>
      <c r="FOW808" s="55"/>
      <c r="FOX808" s="55"/>
      <c r="FOY808" s="55"/>
      <c r="FOZ808" s="55"/>
      <c r="FPA808" s="55"/>
      <c r="FPB808" s="55"/>
      <c r="FPC808" s="55"/>
      <c r="FPD808" s="55"/>
      <c r="FPE808" s="55"/>
      <c r="FPF808" s="55"/>
      <c r="FPG808" s="55"/>
      <c r="FPH808" s="55"/>
      <c r="FPI808" s="55"/>
      <c r="FPJ808" s="55"/>
      <c r="FPK808" s="55"/>
      <c r="FPL808" s="55"/>
      <c r="FPM808" s="55"/>
      <c r="FPN808" s="55"/>
      <c r="FPO808" s="55"/>
      <c r="FPP808" s="55"/>
      <c r="FPQ808" s="55"/>
      <c r="FPR808" s="55"/>
      <c r="FPS808" s="55"/>
      <c r="FPT808" s="55"/>
      <c r="FPU808" s="55"/>
      <c r="FPV808" s="55"/>
      <c r="FPW808" s="55"/>
      <c r="FPX808" s="55"/>
      <c r="FPY808" s="55"/>
      <c r="FPZ808" s="55"/>
      <c r="FQA808" s="55"/>
      <c r="FQB808" s="55"/>
      <c r="FQC808" s="55"/>
      <c r="FQD808" s="55"/>
      <c r="FQE808" s="55"/>
      <c r="FQF808" s="55"/>
      <c r="FQG808" s="55"/>
      <c r="FQH808" s="55"/>
      <c r="FQI808" s="55"/>
      <c r="FQJ808" s="55"/>
      <c r="FQK808" s="55"/>
      <c r="FQL808" s="55"/>
      <c r="FQM808" s="55"/>
      <c r="FQN808" s="55"/>
      <c r="FQO808" s="55"/>
      <c r="FQP808" s="55"/>
      <c r="FQQ808" s="55"/>
      <c r="FQR808" s="55"/>
      <c r="FQS808" s="55"/>
      <c r="FQT808" s="55"/>
      <c r="FQU808" s="55"/>
      <c r="FQV808" s="55"/>
      <c r="FQW808" s="55"/>
      <c r="FQX808" s="55"/>
      <c r="FQY808" s="55"/>
      <c r="FQZ808" s="55"/>
      <c r="FRA808" s="55"/>
      <c r="FRB808" s="55"/>
      <c r="FRC808" s="55"/>
      <c r="FRD808" s="55"/>
      <c r="FRE808" s="55"/>
      <c r="FRF808" s="55"/>
      <c r="FRG808" s="55"/>
      <c r="FRH808" s="55"/>
      <c r="FRI808" s="55"/>
      <c r="FRJ808" s="55"/>
      <c r="FRK808" s="55"/>
      <c r="FRL808" s="55"/>
      <c r="FRM808" s="55"/>
      <c r="FRN808" s="55"/>
      <c r="FRO808" s="55"/>
      <c r="FRP808" s="55"/>
      <c r="FRQ808" s="55"/>
      <c r="FRR808" s="55"/>
      <c r="FRS808" s="55"/>
      <c r="FRT808" s="55"/>
      <c r="FRU808" s="55"/>
      <c r="FRV808" s="55"/>
      <c r="FRW808" s="55"/>
      <c r="FRX808" s="55"/>
      <c r="FRY808" s="55"/>
      <c r="FRZ808" s="55"/>
      <c r="FSA808" s="55"/>
      <c r="FSB808" s="55"/>
      <c r="FSC808" s="55"/>
      <c r="FSD808" s="55"/>
      <c r="FSE808" s="55"/>
      <c r="FSF808" s="55"/>
      <c r="FSG808" s="55"/>
      <c r="FSH808" s="55"/>
      <c r="FSI808" s="55"/>
      <c r="FSJ808" s="55"/>
      <c r="FSK808" s="55"/>
      <c r="FSL808" s="55"/>
      <c r="FSM808" s="55"/>
      <c r="FSN808" s="55"/>
      <c r="FSO808" s="55"/>
      <c r="FSP808" s="55"/>
      <c r="FSQ808" s="55"/>
      <c r="FSR808" s="55"/>
      <c r="FSS808" s="55"/>
      <c r="FST808" s="55"/>
      <c r="FSU808" s="55"/>
      <c r="FSV808" s="55"/>
      <c r="FSW808" s="55"/>
      <c r="FSX808" s="55"/>
      <c r="FSY808" s="55"/>
      <c r="FSZ808" s="55"/>
      <c r="FTA808" s="55"/>
      <c r="FTB808" s="55"/>
      <c r="FTC808" s="55"/>
      <c r="FTD808" s="55"/>
      <c r="FTE808" s="55"/>
      <c r="FTF808" s="55"/>
      <c r="FTG808" s="55"/>
      <c r="FTH808" s="55"/>
      <c r="FTI808" s="55"/>
      <c r="FTJ808" s="55"/>
      <c r="FTK808" s="55"/>
      <c r="FTL808" s="55"/>
      <c r="FTM808" s="55"/>
      <c r="FTN808" s="55"/>
      <c r="FTO808" s="55"/>
      <c r="FTP808" s="55"/>
      <c r="FTQ808" s="55"/>
      <c r="FTR808" s="55"/>
      <c r="FTS808" s="55"/>
      <c r="FTT808" s="55"/>
      <c r="FTU808" s="55"/>
      <c r="FTV808" s="55"/>
      <c r="FTW808" s="55"/>
      <c r="FTX808" s="55"/>
      <c r="FTY808" s="55"/>
      <c r="FTZ808" s="55"/>
      <c r="FUA808" s="55"/>
      <c r="FUB808" s="55"/>
      <c r="FUC808" s="55"/>
      <c r="FUD808" s="55"/>
      <c r="FUE808" s="55"/>
      <c r="FUF808" s="55"/>
      <c r="FUG808" s="55"/>
      <c r="FUH808" s="55"/>
      <c r="FUI808" s="55"/>
      <c r="FUJ808" s="55"/>
      <c r="FUK808" s="55"/>
      <c r="FUL808" s="55"/>
      <c r="FUM808" s="55"/>
      <c r="FUN808" s="55"/>
      <c r="FUO808" s="55"/>
      <c r="FUP808" s="55"/>
      <c r="FUQ808" s="55"/>
      <c r="FUR808" s="55"/>
      <c r="FUS808" s="55"/>
      <c r="FUT808" s="55"/>
      <c r="FUU808" s="55"/>
      <c r="FUV808" s="55"/>
      <c r="FUW808" s="55"/>
      <c r="FUX808" s="55"/>
      <c r="FUY808" s="55"/>
      <c r="FUZ808" s="55"/>
      <c r="FVA808" s="55"/>
      <c r="FVB808" s="55"/>
      <c r="FVC808" s="55"/>
      <c r="FVD808" s="55"/>
      <c r="FVE808" s="55"/>
      <c r="FVF808" s="55"/>
      <c r="FVG808" s="55"/>
      <c r="FVH808" s="55"/>
      <c r="FVI808" s="55"/>
      <c r="FVJ808" s="55"/>
      <c r="FVK808" s="55"/>
      <c r="FVL808" s="55"/>
      <c r="FVM808" s="55"/>
      <c r="FVN808" s="55"/>
      <c r="FVO808" s="55"/>
      <c r="FVP808" s="55"/>
      <c r="FVQ808" s="55"/>
      <c r="FVR808" s="55"/>
      <c r="FVS808" s="55"/>
      <c r="FVT808" s="55"/>
      <c r="FVU808" s="55"/>
      <c r="FVV808" s="55"/>
      <c r="FVW808" s="55"/>
      <c r="FVX808" s="55"/>
      <c r="FVY808" s="55"/>
      <c r="FVZ808" s="55"/>
      <c r="FWA808" s="55"/>
      <c r="FWB808" s="55"/>
      <c r="FWC808" s="55"/>
      <c r="FWD808" s="55"/>
      <c r="FWE808" s="55"/>
      <c r="FWF808" s="55"/>
      <c r="FWG808" s="55"/>
      <c r="FWH808" s="55"/>
      <c r="FWI808" s="55"/>
      <c r="FWJ808" s="55"/>
      <c r="FWK808" s="55"/>
      <c r="FWL808" s="55"/>
      <c r="FWM808" s="55"/>
      <c r="FWN808" s="55"/>
      <c r="FWO808" s="55"/>
      <c r="FWP808" s="55"/>
      <c r="FWQ808" s="55"/>
      <c r="FWR808" s="55"/>
      <c r="FWS808" s="55"/>
      <c r="FWT808" s="55"/>
      <c r="FWU808" s="55"/>
      <c r="FWV808" s="55"/>
      <c r="FWW808" s="55"/>
      <c r="FWX808" s="55"/>
      <c r="FWY808" s="55"/>
      <c r="FWZ808" s="55"/>
      <c r="FXA808" s="55"/>
      <c r="FXB808" s="55"/>
      <c r="FXC808" s="55"/>
      <c r="FXD808" s="55"/>
      <c r="FXE808" s="55"/>
      <c r="FXF808" s="55"/>
      <c r="FXG808" s="55"/>
      <c r="FXH808" s="55"/>
      <c r="FXI808" s="55"/>
      <c r="FXJ808" s="55"/>
      <c r="FXK808" s="55"/>
      <c r="FXL808" s="55"/>
      <c r="FXM808" s="55"/>
      <c r="FXN808" s="55"/>
      <c r="FXO808" s="55"/>
      <c r="FXP808" s="55"/>
      <c r="FXQ808" s="55"/>
      <c r="FXR808" s="55"/>
      <c r="FXS808" s="55"/>
      <c r="FXT808" s="55"/>
      <c r="FXU808" s="55"/>
      <c r="FXV808" s="55"/>
      <c r="FXW808" s="55"/>
      <c r="FXX808" s="55"/>
      <c r="FXY808" s="55"/>
      <c r="FXZ808" s="55"/>
      <c r="FYA808" s="55"/>
      <c r="FYB808" s="55"/>
      <c r="FYC808" s="55"/>
      <c r="FYD808" s="55"/>
      <c r="FYE808" s="55"/>
      <c r="FYF808" s="55"/>
      <c r="FYG808" s="55"/>
      <c r="FYH808" s="55"/>
      <c r="FYI808" s="55"/>
      <c r="FYJ808" s="55"/>
      <c r="FYK808" s="55"/>
      <c r="FYL808" s="55"/>
      <c r="FYM808" s="55"/>
      <c r="FYN808" s="55"/>
      <c r="FYO808" s="55"/>
      <c r="FYP808" s="55"/>
      <c r="FYQ808" s="55"/>
      <c r="FYR808" s="55"/>
      <c r="FYS808" s="55"/>
      <c r="FYT808" s="55"/>
      <c r="FYU808" s="55"/>
      <c r="FYV808" s="55"/>
      <c r="FYW808" s="55"/>
      <c r="FYX808" s="55"/>
      <c r="FYY808" s="55"/>
      <c r="FYZ808" s="55"/>
      <c r="FZA808" s="55"/>
      <c r="FZB808" s="55"/>
      <c r="FZC808" s="55"/>
      <c r="FZD808" s="55"/>
      <c r="FZE808" s="55"/>
      <c r="FZF808" s="55"/>
      <c r="FZG808" s="55"/>
      <c r="FZH808" s="55"/>
      <c r="FZI808" s="55"/>
      <c r="FZJ808" s="55"/>
      <c r="FZK808" s="55"/>
      <c r="FZL808" s="55"/>
      <c r="FZM808" s="55"/>
      <c r="FZN808" s="55"/>
      <c r="FZO808" s="55"/>
      <c r="FZP808" s="55"/>
      <c r="FZQ808" s="55"/>
      <c r="FZR808" s="55"/>
      <c r="FZS808" s="55"/>
      <c r="FZT808" s="55"/>
      <c r="FZU808" s="55"/>
      <c r="FZV808" s="55"/>
      <c r="FZW808" s="55"/>
      <c r="FZX808" s="55"/>
      <c r="FZY808" s="55"/>
      <c r="FZZ808" s="55"/>
      <c r="GAA808" s="55"/>
      <c r="GAB808" s="55"/>
      <c r="GAC808" s="55"/>
      <c r="GAD808" s="55"/>
      <c r="GAE808" s="55"/>
      <c r="GAF808" s="55"/>
      <c r="GAG808" s="55"/>
      <c r="GAH808" s="55"/>
      <c r="GAI808" s="55"/>
      <c r="GAJ808" s="55"/>
      <c r="GAK808" s="55"/>
      <c r="GAL808" s="55"/>
      <c r="GAM808" s="55"/>
      <c r="GAN808" s="55"/>
      <c r="GAO808" s="55"/>
      <c r="GAP808" s="55"/>
      <c r="GAQ808" s="55"/>
      <c r="GAR808" s="55"/>
      <c r="GAS808" s="55"/>
      <c r="GAT808" s="55"/>
      <c r="GAU808" s="55"/>
      <c r="GAV808" s="55"/>
      <c r="GAW808" s="55"/>
      <c r="GAX808" s="55"/>
      <c r="GAY808" s="55"/>
      <c r="GAZ808" s="55"/>
      <c r="GBA808" s="55"/>
      <c r="GBB808" s="55"/>
      <c r="GBC808" s="55"/>
      <c r="GBD808" s="55"/>
      <c r="GBE808" s="55"/>
      <c r="GBF808" s="55"/>
      <c r="GBG808" s="55"/>
      <c r="GBH808" s="55"/>
      <c r="GBI808" s="55"/>
      <c r="GBJ808" s="55"/>
      <c r="GBK808" s="55"/>
      <c r="GBL808" s="55"/>
      <c r="GBM808" s="55"/>
      <c r="GBN808" s="55"/>
      <c r="GBO808" s="55"/>
      <c r="GBP808" s="55"/>
      <c r="GBQ808" s="55"/>
      <c r="GBR808" s="55"/>
      <c r="GBS808" s="55"/>
      <c r="GBT808" s="55"/>
      <c r="GBU808" s="55"/>
      <c r="GBV808" s="55"/>
      <c r="GBW808" s="55"/>
      <c r="GBX808" s="55"/>
      <c r="GBY808" s="55"/>
      <c r="GBZ808" s="55"/>
      <c r="GCA808" s="55"/>
      <c r="GCB808" s="55"/>
      <c r="GCC808" s="55"/>
      <c r="GCD808" s="55"/>
      <c r="GCE808" s="55"/>
      <c r="GCF808" s="55"/>
      <c r="GCG808" s="55"/>
      <c r="GCH808" s="55"/>
      <c r="GCI808" s="55"/>
      <c r="GCJ808" s="55"/>
      <c r="GCK808" s="55"/>
      <c r="GCL808" s="55"/>
      <c r="GCM808" s="55"/>
      <c r="GCN808" s="55"/>
      <c r="GCO808" s="55"/>
      <c r="GCP808" s="55"/>
      <c r="GCQ808" s="55"/>
      <c r="GCR808" s="55"/>
      <c r="GCS808" s="55"/>
      <c r="GCT808" s="55"/>
      <c r="GCU808" s="55"/>
      <c r="GCV808" s="55"/>
      <c r="GCW808" s="55"/>
      <c r="GCX808" s="55"/>
      <c r="GCY808" s="55"/>
      <c r="GCZ808" s="55"/>
      <c r="GDA808" s="55"/>
      <c r="GDB808" s="55"/>
      <c r="GDC808" s="55"/>
      <c r="GDD808" s="55"/>
      <c r="GDE808" s="55"/>
      <c r="GDF808" s="55"/>
      <c r="GDG808" s="55"/>
      <c r="GDH808" s="55"/>
      <c r="GDI808" s="55"/>
      <c r="GDJ808" s="55"/>
      <c r="GDK808" s="55"/>
      <c r="GDL808" s="55"/>
      <c r="GDM808" s="55"/>
      <c r="GDN808" s="55"/>
      <c r="GDO808" s="55"/>
      <c r="GDP808" s="55"/>
      <c r="GDQ808" s="55"/>
      <c r="GDR808" s="55"/>
      <c r="GDS808" s="55"/>
      <c r="GDT808" s="55"/>
      <c r="GDU808" s="55"/>
      <c r="GDV808" s="55"/>
      <c r="GDW808" s="55"/>
      <c r="GDX808" s="55"/>
      <c r="GDY808" s="55"/>
      <c r="GDZ808" s="55"/>
      <c r="GEA808" s="55"/>
      <c r="GEB808" s="55"/>
      <c r="GEC808" s="55"/>
      <c r="GED808" s="55"/>
      <c r="GEE808" s="55"/>
      <c r="GEF808" s="55"/>
      <c r="GEG808" s="55"/>
      <c r="GEH808" s="55"/>
      <c r="GEI808" s="55"/>
      <c r="GEJ808" s="55"/>
      <c r="GEK808" s="55"/>
      <c r="GEL808" s="55"/>
      <c r="GEM808" s="55"/>
      <c r="GEN808" s="55"/>
      <c r="GEO808" s="55"/>
      <c r="GEP808" s="55"/>
      <c r="GEQ808" s="55"/>
      <c r="GER808" s="55"/>
      <c r="GES808" s="55"/>
      <c r="GET808" s="55"/>
      <c r="GEU808" s="55"/>
      <c r="GEV808" s="55"/>
      <c r="GEW808" s="55"/>
      <c r="GEX808" s="55"/>
      <c r="GEY808" s="55"/>
      <c r="GEZ808" s="55"/>
      <c r="GFA808" s="55"/>
      <c r="GFB808" s="55"/>
      <c r="GFC808" s="55"/>
      <c r="GFD808" s="55"/>
      <c r="GFE808" s="55"/>
      <c r="GFF808" s="55"/>
      <c r="GFG808" s="55"/>
      <c r="GFH808" s="55"/>
      <c r="GFI808" s="55"/>
      <c r="GFJ808" s="55"/>
      <c r="GFK808" s="55"/>
      <c r="GFL808" s="55"/>
      <c r="GFM808" s="55"/>
      <c r="GFN808" s="55"/>
      <c r="GFO808" s="55"/>
      <c r="GFP808" s="55"/>
      <c r="GFQ808" s="55"/>
      <c r="GFR808" s="55"/>
      <c r="GFS808" s="55"/>
      <c r="GFT808" s="55"/>
      <c r="GFU808" s="55"/>
      <c r="GFV808" s="55"/>
      <c r="GFW808" s="55"/>
      <c r="GFX808" s="55"/>
      <c r="GFY808" s="55"/>
      <c r="GFZ808" s="55"/>
      <c r="GGA808" s="55"/>
      <c r="GGB808" s="55"/>
      <c r="GGC808" s="55"/>
      <c r="GGD808" s="55"/>
      <c r="GGE808" s="55"/>
      <c r="GGF808" s="55"/>
      <c r="GGG808" s="55"/>
      <c r="GGH808" s="55"/>
      <c r="GGI808" s="55"/>
      <c r="GGJ808" s="55"/>
      <c r="GGK808" s="55"/>
      <c r="GGL808" s="55"/>
      <c r="GGM808" s="55"/>
      <c r="GGN808" s="55"/>
      <c r="GGO808" s="55"/>
      <c r="GGP808" s="55"/>
      <c r="GGQ808" s="55"/>
      <c r="GGR808" s="55"/>
      <c r="GGS808" s="55"/>
      <c r="GGT808" s="55"/>
      <c r="GGU808" s="55"/>
      <c r="GGV808" s="55"/>
      <c r="GGW808" s="55"/>
      <c r="GGX808" s="55"/>
      <c r="GGY808" s="55"/>
      <c r="GGZ808" s="55"/>
      <c r="GHA808" s="55"/>
      <c r="GHB808" s="55"/>
      <c r="GHC808" s="55"/>
      <c r="GHD808" s="55"/>
      <c r="GHE808" s="55"/>
      <c r="GHF808" s="55"/>
      <c r="GHG808" s="55"/>
      <c r="GHH808" s="55"/>
      <c r="GHI808" s="55"/>
      <c r="GHJ808" s="55"/>
      <c r="GHK808" s="55"/>
      <c r="GHL808" s="55"/>
      <c r="GHM808" s="55"/>
      <c r="GHN808" s="55"/>
      <c r="GHO808" s="55"/>
      <c r="GHP808" s="55"/>
      <c r="GHQ808" s="55"/>
      <c r="GHR808" s="55"/>
      <c r="GHS808" s="55"/>
      <c r="GHT808" s="55"/>
      <c r="GHU808" s="55"/>
      <c r="GHV808" s="55"/>
      <c r="GHW808" s="55"/>
      <c r="GHX808" s="55"/>
      <c r="GHY808" s="55"/>
      <c r="GHZ808" s="55"/>
      <c r="GIA808" s="55"/>
      <c r="GIB808" s="55"/>
      <c r="GIC808" s="55"/>
      <c r="GID808" s="55"/>
      <c r="GIE808" s="55"/>
      <c r="GIF808" s="55"/>
      <c r="GIG808" s="55"/>
      <c r="GIH808" s="55"/>
      <c r="GII808" s="55"/>
      <c r="GIJ808" s="55"/>
      <c r="GIK808" s="55"/>
      <c r="GIL808" s="55"/>
      <c r="GIM808" s="55"/>
      <c r="GIN808" s="55"/>
      <c r="GIO808" s="55"/>
      <c r="GIP808" s="55"/>
      <c r="GIQ808" s="55"/>
      <c r="GIR808" s="55"/>
      <c r="GIS808" s="55"/>
      <c r="GIT808" s="55"/>
      <c r="GIU808" s="55"/>
      <c r="GIV808" s="55"/>
      <c r="GIW808" s="55"/>
      <c r="GIX808" s="55"/>
      <c r="GIY808" s="55"/>
      <c r="GIZ808" s="55"/>
      <c r="GJA808" s="55"/>
      <c r="GJB808" s="55"/>
      <c r="GJC808" s="55"/>
      <c r="GJD808" s="55"/>
      <c r="GJE808" s="55"/>
      <c r="GJF808" s="55"/>
      <c r="GJG808" s="55"/>
      <c r="GJH808" s="55"/>
      <c r="GJI808" s="55"/>
      <c r="GJJ808" s="55"/>
      <c r="GJK808" s="55"/>
      <c r="GJL808" s="55"/>
      <c r="GJM808" s="55"/>
      <c r="GJN808" s="55"/>
      <c r="GJO808" s="55"/>
      <c r="GJP808" s="55"/>
      <c r="GJQ808" s="55"/>
      <c r="GJR808" s="55"/>
      <c r="GJS808" s="55"/>
      <c r="GJT808" s="55"/>
      <c r="GJU808" s="55"/>
      <c r="GJV808" s="55"/>
      <c r="GJW808" s="55"/>
      <c r="GJX808" s="55"/>
      <c r="GJY808" s="55"/>
      <c r="GJZ808" s="55"/>
      <c r="GKA808" s="55"/>
      <c r="GKB808" s="55"/>
      <c r="GKC808" s="55"/>
      <c r="GKD808" s="55"/>
      <c r="GKE808" s="55"/>
      <c r="GKF808" s="55"/>
      <c r="GKG808" s="55"/>
      <c r="GKH808" s="55"/>
      <c r="GKI808" s="55"/>
      <c r="GKJ808" s="55"/>
      <c r="GKK808" s="55"/>
      <c r="GKL808" s="55"/>
      <c r="GKM808" s="55"/>
      <c r="GKN808" s="55"/>
      <c r="GKO808" s="55"/>
      <c r="GKP808" s="55"/>
      <c r="GKQ808" s="55"/>
      <c r="GKR808" s="55"/>
      <c r="GKS808" s="55"/>
      <c r="GKT808" s="55"/>
      <c r="GKU808" s="55"/>
      <c r="GKV808" s="55"/>
      <c r="GKW808" s="55"/>
      <c r="GKX808" s="55"/>
      <c r="GKY808" s="55"/>
      <c r="GKZ808" s="55"/>
      <c r="GLA808" s="55"/>
      <c r="GLB808" s="55"/>
      <c r="GLC808" s="55"/>
      <c r="GLD808" s="55"/>
      <c r="GLE808" s="55"/>
      <c r="GLF808" s="55"/>
      <c r="GLG808" s="55"/>
      <c r="GLH808" s="55"/>
      <c r="GLI808" s="55"/>
      <c r="GLJ808" s="55"/>
      <c r="GLK808" s="55"/>
      <c r="GLL808" s="55"/>
      <c r="GLM808" s="55"/>
      <c r="GLN808" s="55"/>
      <c r="GLO808" s="55"/>
      <c r="GLP808" s="55"/>
      <c r="GLQ808" s="55"/>
      <c r="GLR808" s="55"/>
      <c r="GLS808" s="55"/>
      <c r="GLT808" s="55"/>
      <c r="GLU808" s="55"/>
      <c r="GLV808" s="55"/>
      <c r="GLW808" s="55"/>
      <c r="GLX808" s="55"/>
      <c r="GLY808" s="55"/>
      <c r="GLZ808" s="55"/>
      <c r="GMA808" s="55"/>
      <c r="GMB808" s="55"/>
      <c r="GMC808" s="55"/>
      <c r="GMD808" s="55"/>
      <c r="GME808" s="55"/>
      <c r="GMF808" s="55"/>
      <c r="GMG808" s="55"/>
      <c r="GMH808" s="55"/>
      <c r="GMI808" s="55"/>
      <c r="GMJ808" s="55"/>
      <c r="GMK808" s="55"/>
      <c r="GML808" s="55"/>
      <c r="GMM808" s="55"/>
      <c r="GMN808" s="55"/>
      <c r="GMO808" s="55"/>
      <c r="GMP808" s="55"/>
      <c r="GMQ808" s="55"/>
      <c r="GMR808" s="55"/>
      <c r="GMS808" s="55"/>
      <c r="GMT808" s="55"/>
      <c r="GMU808" s="55"/>
      <c r="GMV808" s="55"/>
      <c r="GMW808" s="55"/>
      <c r="GMX808" s="55"/>
      <c r="GMY808" s="55"/>
      <c r="GMZ808" s="55"/>
      <c r="GNA808" s="55"/>
      <c r="GNB808" s="55"/>
      <c r="GNC808" s="55"/>
      <c r="GND808" s="55"/>
      <c r="GNE808" s="55"/>
      <c r="GNF808" s="55"/>
      <c r="GNG808" s="55"/>
      <c r="GNH808" s="55"/>
      <c r="GNI808" s="55"/>
      <c r="GNJ808" s="55"/>
      <c r="GNK808" s="55"/>
      <c r="GNL808" s="55"/>
      <c r="GNM808" s="55"/>
      <c r="GNN808" s="55"/>
      <c r="GNO808" s="55"/>
      <c r="GNP808" s="55"/>
      <c r="GNQ808" s="55"/>
      <c r="GNR808" s="55"/>
      <c r="GNS808" s="55"/>
      <c r="GNT808" s="55"/>
      <c r="GNU808" s="55"/>
      <c r="GNV808" s="55"/>
      <c r="GNW808" s="55"/>
      <c r="GNX808" s="55"/>
      <c r="GNY808" s="55"/>
      <c r="GNZ808" s="55"/>
      <c r="GOA808" s="55"/>
      <c r="GOB808" s="55"/>
      <c r="GOC808" s="55"/>
      <c r="GOD808" s="55"/>
      <c r="GOE808" s="55"/>
      <c r="GOF808" s="55"/>
      <c r="GOG808" s="55"/>
      <c r="GOH808" s="55"/>
      <c r="GOI808" s="55"/>
      <c r="GOJ808" s="55"/>
      <c r="GOK808" s="55"/>
      <c r="GOL808" s="55"/>
      <c r="GOM808" s="55"/>
      <c r="GON808" s="55"/>
      <c r="GOO808" s="55"/>
      <c r="GOP808" s="55"/>
      <c r="GOQ808" s="55"/>
      <c r="GOR808" s="55"/>
      <c r="GOS808" s="55"/>
      <c r="GOT808" s="55"/>
      <c r="GOU808" s="55"/>
      <c r="GOV808" s="55"/>
      <c r="GOW808" s="55"/>
      <c r="GOX808" s="55"/>
      <c r="GOY808" s="55"/>
      <c r="GOZ808" s="55"/>
      <c r="GPA808" s="55"/>
      <c r="GPB808" s="55"/>
      <c r="GPC808" s="55"/>
      <c r="GPD808" s="55"/>
      <c r="GPE808" s="55"/>
      <c r="GPF808" s="55"/>
      <c r="GPG808" s="55"/>
      <c r="GPH808" s="55"/>
      <c r="GPI808" s="55"/>
      <c r="GPJ808" s="55"/>
      <c r="GPK808" s="55"/>
      <c r="GPL808" s="55"/>
      <c r="GPM808" s="55"/>
      <c r="GPN808" s="55"/>
      <c r="GPO808" s="55"/>
      <c r="GPP808" s="55"/>
      <c r="GPQ808" s="55"/>
      <c r="GPR808" s="55"/>
      <c r="GPS808" s="55"/>
      <c r="GPT808" s="55"/>
      <c r="GPU808" s="55"/>
      <c r="GPV808" s="55"/>
      <c r="GPW808" s="55"/>
      <c r="GPX808" s="55"/>
      <c r="GPY808" s="55"/>
      <c r="GPZ808" s="55"/>
      <c r="GQA808" s="55"/>
      <c r="GQB808" s="55"/>
      <c r="GQC808" s="55"/>
      <c r="GQD808" s="55"/>
      <c r="GQE808" s="55"/>
      <c r="GQF808" s="55"/>
      <c r="GQG808" s="55"/>
      <c r="GQH808" s="55"/>
      <c r="GQI808" s="55"/>
      <c r="GQJ808" s="55"/>
      <c r="GQK808" s="55"/>
      <c r="GQL808" s="55"/>
      <c r="GQM808" s="55"/>
      <c r="GQN808" s="55"/>
      <c r="GQO808" s="55"/>
      <c r="GQP808" s="55"/>
      <c r="GQQ808" s="55"/>
      <c r="GQR808" s="55"/>
      <c r="GQS808" s="55"/>
      <c r="GQT808" s="55"/>
      <c r="GQU808" s="55"/>
      <c r="GQV808" s="55"/>
      <c r="GQW808" s="55"/>
      <c r="GQX808" s="55"/>
      <c r="GQY808" s="55"/>
      <c r="GQZ808" s="55"/>
      <c r="GRA808" s="55"/>
      <c r="GRB808" s="55"/>
      <c r="GRC808" s="55"/>
      <c r="GRD808" s="55"/>
      <c r="GRE808" s="55"/>
      <c r="GRF808" s="55"/>
      <c r="GRG808" s="55"/>
      <c r="GRH808" s="55"/>
      <c r="GRI808" s="55"/>
      <c r="GRJ808" s="55"/>
      <c r="GRK808" s="55"/>
      <c r="GRL808" s="55"/>
      <c r="GRM808" s="55"/>
      <c r="GRN808" s="55"/>
      <c r="GRO808" s="55"/>
      <c r="GRP808" s="55"/>
      <c r="GRQ808" s="55"/>
      <c r="GRR808" s="55"/>
      <c r="GRS808" s="55"/>
      <c r="GRT808" s="55"/>
      <c r="GRU808" s="55"/>
      <c r="GRV808" s="55"/>
      <c r="GRW808" s="55"/>
      <c r="GRX808" s="55"/>
      <c r="GRY808" s="55"/>
      <c r="GRZ808" s="55"/>
      <c r="GSA808" s="55"/>
      <c r="GSB808" s="55"/>
      <c r="GSC808" s="55"/>
      <c r="GSD808" s="55"/>
      <c r="GSE808" s="55"/>
      <c r="GSF808" s="55"/>
      <c r="GSG808" s="55"/>
      <c r="GSH808" s="55"/>
      <c r="GSI808" s="55"/>
      <c r="GSJ808" s="55"/>
      <c r="GSK808" s="55"/>
      <c r="GSL808" s="55"/>
      <c r="GSM808" s="55"/>
      <c r="GSN808" s="55"/>
      <c r="GSO808" s="55"/>
      <c r="GSP808" s="55"/>
      <c r="GSQ808" s="55"/>
      <c r="GSR808" s="55"/>
      <c r="GSS808" s="55"/>
      <c r="GST808" s="55"/>
      <c r="GSU808" s="55"/>
      <c r="GSV808" s="55"/>
      <c r="GSW808" s="55"/>
      <c r="GSX808" s="55"/>
      <c r="GSY808" s="55"/>
      <c r="GSZ808" s="55"/>
      <c r="GTA808" s="55"/>
      <c r="GTB808" s="55"/>
      <c r="GTC808" s="55"/>
      <c r="GTD808" s="55"/>
      <c r="GTE808" s="55"/>
      <c r="GTF808" s="55"/>
      <c r="GTG808" s="55"/>
      <c r="GTH808" s="55"/>
      <c r="GTI808" s="55"/>
      <c r="GTJ808" s="55"/>
      <c r="GTK808" s="55"/>
      <c r="GTL808" s="55"/>
      <c r="GTM808" s="55"/>
      <c r="GTN808" s="55"/>
      <c r="GTO808" s="55"/>
      <c r="GTP808" s="55"/>
      <c r="GTQ808" s="55"/>
      <c r="GTR808" s="55"/>
      <c r="GTS808" s="55"/>
      <c r="GTT808" s="55"/>
      <c r="GTU808" s="55"/>
      <c r="GTV808" s="55"/>
      <c r="GTW808" s="55"/>
      <c r="GTX808" s="55"/>
      <c r="GTY808" s="55"/>
      <c r="GTZ808" s="55"/>
      <c r="GUA808" s="55"/>
      <c r="GUB808" s="55"/>
      <c r="GUC808" s="55"/>
      <c r="GUD808" s="55"/>
      <c r="GUE808" s="55"/>
      <c r="GUF808" s="55"/>
      <c r="GUG808" s="55"/>
      <c r="GUH808" s="55"/>
      <c r="GUI808" s="55"/>
      <c r="GUJ808" s="55"/>
      <c r="GUK808" s="55"/>
      <c r="GUL808" s="55"/>
      <c r="GUM808" s="55"/>
      <c r="GUN808" s="55"/>
      <c r="GUO808" s="55"/>
      <c r="GUP808" s="55"/>
      <c r="GUQ808" s="55"/>
      <c r="GUR808" s="55"/>
      <c r="GUS808" s="55"/>
      <c r="GUT808" s="55"/>
      <c r="GUU808" s="55"/>
      <c r="GUV808" s="55"/>
      <c r="GUW808" s="55"/>
      <c r="GUX808" s="55"/>
      <c r="GUY808" s="55"/>
      <c r="GUZ808" s="55"/>
      <c r="GVA808" s="55"/>
      <c r="GVB808" s="55"/>
      <c r="GVC808" s="55"/>
      <c r="GVD808" s="55"/>
      <c r="GVE808" s="55"/>
      <c r="GVF808" s="55"/>
      <c r="GVG808" s="55"/>
      <c r="GVH808" s="55"/>
      <c r="GVI808" s="55"/>
      <c r="GVJ808" s="55"/>
      <c r="GVK808" s="55"/>
      <c r="GVL808" s="55"/>
      <c r="GVM808" s="55"/>
      <c r="GVN808" s="55"/>
      <c r="GVO808" s="55"/>
      <c r="GVP808" s="55"/>
      <c r="GVQ808" s="55"/>
      <c r="GVR808" s="55"/>
      <c r="GVS808" s="55"/>
      <c r="GVT808" s="55"/>
      <c r="GVU808" s="55"/>
      <c r="GVV808" s="55"/>
      <c r="GVW808" s="55"/>
      <c r="GVX808" s="55"/>
      <c r="GVY808" s="55"/>
      <c r="GVZ808" s="55"/>
      <c r="GWA808" s="55"/>
      <c r="GWB808" s="55"/>
      <c r="GWC808" s="55"/>
      <c r="GWD808" s="55"/>
      <c r="GWE808" s="55"/>
      <c r="GWF808" s="55"/>
      <c r="GWG808" s="55"/>
      <c r="GWH808" s="55"/>
      <c r="GWI808" s="55"/>
      <c r="GWJ808" s="55"/>
      <c r="GWK808" s="55"/>
      <c r="GWL808" s="55"/>
      <c r="GWM808" s="55"/>
      <c r="GWN808" s="55"/>
      <c r="GWO808" s="55"/>
      <c r="GWP808" s="55"/>
      <c r="GWQ808" s="55"/>
      <c r="GWR808" s="55"/>
      <c r="GWS808" s="55"/>
      <c r="GWT808" s="55"/>
      <c r="GWU808" s="55"/>
      <c r="GWV808" s="55"/>
      <c r="GWW808" s="55"/>
      <c r="GWX808" s="55"/>
      <c r="GWY808" s="55"/>
      <c r="GWZ808" s="55"/>
      <c r="GXA808" s="55"/>
      <c r="GXB808" s="55"/>
      <c r="GXC808" s="55"/>
      <c r="GXD808" s="55"/>
      <c r="GXE808" s="55"/>
      <c r="GXF808" s="55"/>
      <c r="GXG808" s="55"/>
      <c r="GXH808" s="55"/>
      <c r="GXI808" s="55"/>
      <c r="GXJ808" s="55"/>
      <c r="GXK808" s="55"/>
      <c r="GXL808" s="55"/>
      <c r="GXM808" s="55"/>
      <c r="GXN808" s="55"/>
      <c r="GXO808" s="55"/>
      <c r="GXP808" s="55"/>
      <c r="GXQ808" s="55"/>
      <c r="GXR808" s="55"/>
      <c r="GXS808" s="55"/>
      <c r="GXT808" s="55"/>
      <c r="GXU808" s="55"/>
      <c r="GXV808" s="55"/>
      <c r="GXW808" s="55"/>
      <c r="GXX808" s="55"/>
      <c r="GXY808" s="55"/>
      <c r="GXZ808" s="55"/>
      <c r="GYA808" s="55"/>
      <c r="GYB808" s="55"/>
      <c r="GYC808" s="55"/>
      <c r="GYD808" s="55"/>
      <c r="GYE808" s="55"/>
      <c r="GYF808" s="55"/>
      <c r="GYG808" s="55"/>
      <c r="GYH808" s="55"/>
      <c r="GYI808" s="55"/>
      <c r="GYJ808" s="55"/>
      <c r="GYK808" s="55"/>
      <c r="GYL808" s="55"/>
      <c r="GYM808" s="55"/>
      <c r="GYN808" s="55"/>
      <c r="GYO808" s="55"/>
      <c r="GYP808" s="55"/>
      <c r="GYQ808" s="55"/>
      <c r="GYR808" s="55"/>
      <c r="GYS808" s="55"/>
      <c r="GYT808" s="55"/>
      <c r="GYU808" s="55"/>
      <c r="GYV808" s="55"/>
      <c r="GYW808" s="55"/>
      <c r="GYX808" s="55"/>
      <c r="GYY808" s="55"/>
      <c r="GYZ808" s="55"/>
      <c r="GZA808" s="55"/>
      <c r="GZB808" s="55"/>
      <c r="GZC808" s="55"/>
      <c r="GZD808" s="55"/>
      <c r="GZE808" s="55"/>
      <c r="GZF808" s="55"/>
      <c r="GZG808" s="55"/>
      <c r="GZH808" s="55"/>
      <c r="GZI808" s="55"/>
      <c r="GZJ808" s="55"/>
      <c r="GZK808" s="55"/>
      <c r="GZL808" s="55"/>
      <c r="GZM808" s="55"/>
      <c r="GZN808" s="55"/>
      <c r="GZO808" s="55"/>
      <c r="GZP808" s="55"/>
      <c r="GZQ808" s="55"/>
      <c r="GZR808" s="55"/>
      <c r="GZS808" s="55"/>
      <c r="GZT808" s="55"/>
      <c r="GZU808" s="55"/>
      <c r="GZV808" s="55"/>
      <c r="GZW808" s="55"/>
      <c r="GZX808" s="55"/>
      <c r="GZY808" s="55"/>
      <c r="GZZ808" s="55"/>
      <c r="HAA808" s="55"/>
      <c r="HAB808" s="55"/>
      <c r="HAC808" s="55"/>
      <c r="HAD808" s="55"/>
      <c r="HAE808" s="55"/>
      <c r="HAF808" s="55"/>
      <c r="HAG808" s="55"/>
      <c r="HAH808" s="55"/>
      <c r="HAI808" s="55"/>
      <c r="HAJ808" s="55"/>
      <c r="HAK808" s="55"/>
      <c r="HAL808" s="55"/>
      <c r="HAM808" s="55"/>
      <c r="HAN808" s="55"/>
      <c r="HAO808" s="55"/>
      <c r="HAP808" s="55"/>
      <c r="HAQ808" s="55"/>
      <c r="HAR808" s="55"/>
      <c r="HAS808" s="55"/>
      <c r="HAT808" s="55"/>
      <c r="HAU808" s="55"/>
      <c r="HAV808" s="55"/>
      <c r="HAW808" s="55"/>
      <c r="HAX808" s="55"/>
      <c r="HAY808" s="55"/>
      <c r="HAZ808" s="55"/>
      <c r="HBA808" s="55"/>
      <c r="HBB808" s="55"/>
      <c r="HBC808" s="55"/>
      <c r="HBD808" s="55"/>
      <c r="HBE808" s="55"/>
      <c r="HBF808" s="55"/>
      <c r="HBG808" s="55"/>
      <c r="HBH808" s="55"/>
      <c r="HBI808" s="55"/>
      <c r="HBJ808" s="55"/>
      <c r="HBK808" s="55"/>
      <c r="HBL808" s="55"/>
      <c r="HBM808" s="55"/>
      <c r="HBN808" s="55"/>
      <c r="HBO808" s="55"/>
      <c r="HBP808" s="55"/>
      <c r="HBQ808" s="55"/>
      <c r="HBR808" s="55"/>
      <c r="HBS808" s="55"/>
      <c r="HBT808" s="55"/>
      <c r="HBU808" s="55"/>
      <c r="HBV808" s="55"/>
      <c r="HBW808" s="55"/>
      <c r="HBX808" s="55"/>
      <c r="HBY808" s="55"/>
      <c r="HBZ808" s="55"/>
      <c r="HCA808" s="55"/>
      <c r="HCB808" s="55"/>
      <c r="HCC808" s="55"/>
      <c r="HCD808" s="55"/>
      <c r="HCE808" s="55"/>
      <c r="HCF808" s="55"/>
      <c r="HCG808" s="55"/>
      <c r="HCH808" s="55"/>
      <c r="HCI808" s="55"/>
      <c r="HCJ808" s="55"/>
      <c r="HCK808" s="55"/>
      <c r="HCL808" s="55"/>
      <c r="HCM808" s="55"/>
      <c r="HCN808" s="55"/>
      <c r="HCO808" s="55"/>
      <c r="HCP808" s="55"/>
      <c r="HCQ808" s="55"/>
      <c r="HCR808" s="55"/>
      <c r="HCS808" s="55"/>
      <c r="HCT808" s="55"/>
      <c r="HCU808" s="55"/>
      <c r="HCV808" s="55"/>
      <c r="HCW808" s="55"/>
      <c r="HCX808" s="55"/>
      <c r="HCY808" s="55"/>
      <c r="HCZ808" s="55"/>
      <c r="HDA808" s="55"/>
      <c r="HDB808" s="55"/>
      <c r="HDC808" s="55"/>
      <c r="HDD808" s="55"/>
      <c r="HDE808" s="55"/>
      <c r="HDF808" s="55"/>
      <c r="HDG808" s="55"/>
      <c r="HDH808" s="55"/>
      <c r="HDI808" s="55"/>
      <c r="HDJ808" s="55"/>
      <c r="HDK808" s="55"/>
      <c r="HDL808" s="55"/>
      <c r="HDM808" s="55"/>
      <c r="HDN808" s="55"/>
      <c r="HDO808" s="55"/>
      <c r="HDP808" s="55"/>
      <c r="HDQ808" s="55"/>
      <c r="HDR808" s="55"/>
      <c r="HDS808" s="55"/>
      <c r="HDT808" s="55"/>
      <c r="HDU808" s="55"/>
      <c r="HDV808" s="55"/>
      <c r="HDW808" s="55"/>
      <c r="HDX808" s="55"/>
      <c r="HDY808" s="55"/>
      <c r="HDZ808" s="55"/>
      <c r="HEA808" s="55"/>
      <c r="HEB808" s="55"/>
      <c r="HEC808" s="55"/>
      <c r="HED808" s="55"/>
      <c r="HEE808" s="55"/>
      <c r="HEF808" s="55"/>
      <c r="HEG808" s="55"/>
      <c r="HEH808" s="55"/>
      <c r="HEI808" s="55"/>
      <c r="HEJ808" s="55"/>
      <c r="HEK808" s="55"/>
      <c r="HEL808" s="55"/>
      <c r="HEM808" s="55"/>
      <c r="HEN808" s="55"/>
      <c r="HEO808" s="55"/>
      <c r="HEP808" s="55"/>
      <c r="HEQ808" s="55"/>
      <c r="HER808" s="55"/>
      <c r="HES808" s="55"/>
      <c r="HET808" s="55"/>
      <c r="HEU808" s="55"/>
      <c r="HEV808" s="55"/>
      <c r="HEW808" s="55"/>
      <c r="HEX808" s="55"/>
      <c r="HEY808" s="55"/>
      <c r="HEZ808" s="55"/>
      <c r="HFA808" s="55"/>
      <c r="HFB808" s="55"/>
      <c r="HFC808" s="55"/>
      <c r="HFD808" s="55"/>
      <c r="HFE808" s="55"/>
      <c r="HFF808" s="55"/>
      <c r="HFG808" s="55"/>
      <c r="HFH808" s="55"/>
      <c r="HFI808" s="55"/>
      <c r="HFJ808" s="55"/>
      <c r="HFK808" s="55"/>
      <c r="HFL808" s="55"/>
      <c r="HFM808" s="55"/>
      <c r="HFN808" s="55"/>
      <c r="HFO808" s="55"/>
      <c r="HFP808" s="55"/>
      <c r="HFQ808" s="55"/>
      <c r="HFR808" s="55"/>
      <c r="HFS808" s="55"/>
      <c r="HFT808" s="55"/>
      <c r="HFU808" s="55"/>
      <c r="HFV808" s="55"/>
      <c r="HFW808" s="55"/>
      <c r="HFX808" s="55"/>
      <c r="HFY808" s="55"/>
      <c r="HFZ808" s="55"/>
      <c r="HGA808" s="55"/>
      <c r="HGB808" s="55"/>
      <c r="HGC808" s="55"/>
      <c r="HGD808" s="55"/>
      <c r="HGE808" s="55"/>
      <c r="HGF808" s="55"/>
      <c r="HGG808" s="55"/>
      <c r="HGH808" s="55"/>
      <c r="HGI808" s="55"/>
      <c r="HGJ808" s="55"/>
      <c r="HGK808" s="55"/>
      <c r="HGL808" s="55"/>
      <c r="HGM808" s="55"/>
      <c r="HGN808" s="55"/>
      <c r="HGO808" s="55"/>
      <c r="HGP808" s="55"/>
      <c r="HGQ808" s="55"/>
      <c r="HGR808" s="55"/>
      <c r="HGS808" s="55"/>
      <c r="HGT808" s="55"/>
      <c r="HGU808" s="55"/>
      <c r="HGV808" s="55"/>
      <c r="HGW808" s="55"/>
      <c r="HGX808" s="55"/>
      <c r="HGY808" s="55"/>
      <c r="HGZ808" s="55"/>
      <c r="HHA808" s="55"/>
      <c r="HHB808" s="55"/>
      <c r="HHC808" s="55"/>
      <c r="HHD808" s="55"/>
      <c r="HHE808" s="55"/>
      <c r="HHF808" s="55"/>
      <c r="HHG808" s="55"/>
      <c r="HHH808" s="55"/>
      <c r="HHI808" s="55"/>
      <c r="HHJ808" s="55"/>
      <c r="HHK808" s="55"/>
      <c r="HHL808" s="55"/>
      <c r="HHM808" s="55"/>
      <c r="HHN808" s="55"/>
      <c r="HHO808" s="55"/>
      <c r="HHP808" s="55"/>
      <c r="HHQ808" s="55"/>
      <c r="HHR808" s="55"/>
      <c r="HHS808" s="55"/>
      <c r="HHT808" s="55"/>
      <c r="HHU808" s="55"/>
      <c r="HHV808" s="55"/>
      <c r="HHW808" s="55"/>
      <c r="HHX808" s="55"/>
      <c r="HHY808" s="55"/>
      <c r="HHZ808" s="55"/>
      <c r="HIA808" s="55"/>
      <c r="HIB808" s="55"/>
      <c r="HIC808" s="55"/>
      <c r="HID808" s="55"/>
      <c r="HIE808" s="55"/>
      <c r="HIF808" s="55"/>
      <c r="HIG808" s="55"/>
      <c r="HIH808" s="55"/>
      <c r="HII808" s="55"/>
      <c r="HIJ808" s="55"/>
      <c r="HIK808" s="55"/>
      <c r="HIL808" s="55"/>
      <c r="HIM808" s="55"/>
      <c r="HIN808" s="55"/>
      <c r="HIO808" s="55"/>
      <c r="HIP808" s="55"/>
      <c r="HIQ808" s="55"/>
      <c r="HIR808" s="55"/>
      <c r="HIS808" s="55"/>
      <c r="HIT808" s="55"/>
      <c r="HIU808" s="55"/>
      <c r="HIV808" s="55"/>
      <c r="HIW808" s="55"/>
      <c r="HIX808" s="55"/>
      <c r="HIY808" s="55"/>
      <c r="HIZ808" s="55"/>
      <c r="HJA808" s="55"/>
      <c r="HJB808" s="55"/>
      <c r="HJC808" s="55"/>
      <c r="HJD808" s="55"/>
      <c r="HJE808" s="55"/>
      <c r="HJF808" s="55"/>
      <c r="HJG808" s="55"/>
      <c r="HJH808" s="55"/>
      <c r="HJI808" s="55"/>
      <c r="HJJ808" s="55"/>
      <c r="HJK808" s="55"/>
      <c r="HJL808" s="55"/>
      <c r="HJM808" s="55"/>
      <c r="HJN808" s="55"/>
      <c r="HJO808" s="55"/>
      <c r="HJP808" s="55"/>
      <c r="HJQ808" s="55"/>
      <c r="HJR808" s="55"/>
      <c r="HJS808" s="55"/>
      <c r="HJT808" s="55"/>
      <c r="HJU808" s="55"/>
      <c r="HJV808" s="55"/>
      <c r="HJW808" s="55"/>
      <c r="HJX808" s="55"/>
      <c r="HJY808" s="55"/>
      <c r="HJZ808" s="55"/>
      <c r="HKA808" s="55"/>
      <c r="HKB808" s="55"/>
      <c r="HKC808" s="55"/>
      <c r="HKD808" s="55"/>
      <c r="HKE808" s="55"/>
      <c r="HKF808" s="55"/>
      <c r="HKG808" s="55"/>
      <c r="HKH808" s="55"/>
      <c r="HKI808" s="55"/>
      <c r="HKJ808" s="55"/>
      <c r="HKK808" s="55"/>
      <c r="HKL808" s="55"/>
      <c r="HKM808" s="55"/>
      <c r="HKN808" s="55"/>
      <c r="HKO808" s="55"/>
      <c r="HKP808" s="55"/>
      <c r="HKQ808" s="55"/>
      <c r="HKR808" s="55"/>
      <c r="HKS808" s="55"/>
      <c r="HKT808" s="55"/>
      <c r="HKU808" s="55"/>
      <c r="HKV808" s="55"/>
      <c r="HKW808" s="55"/>
      <c r="HKX808" s="55"/>
      <c r="HKY808" s="55"/>
      <c r="HKZ808" s="55"/>
      <c r="HLA808" s="55"/>
      <c r="HLB808" s="55"/>
      <c r="HLC808" s="55"/>
      <c r="HLD808" s="55"/>
      <c r="HLE808" s="55"/>
      <c r="HLF808" s="55"/>
      <c r="HLG808" s="55"/>
      <c r="HLH808" s="55"/>
      <c r="HLI808" s="55"/>
      <c r="HLJ808" s="55"/>
      <c r="HLK808" s="55"/>
      <c r="HLL808" s="55"/>
      <c r="HLM808" s="55"/>
      <c r="HLN808" s="55"/>
      <c r="HLO808" s="55"/>
      <c r="HLP808" s="55"/>
      <c r="HLQ808" s="55"/>
      <c r="HLR808" s="55"/>
      <c r="HLS808" s="55"/>
      <c r="HLT808" s="55"/>
      <c r="HLU808" s="55"/>
      <c r="HLV808" s="55"/>
      <c r="HLW808" s="55"/>
      <c r="HLX808" s="55"/>
      <c r="HLY808" s="55"/>
      <c r="HLZ808" s="55"/>
      <c r="HMA808" s="55"/>
      <c r="HMB808" s="55"/>
      <c r="HMC808" s="55"/>
      <c r="HMD808" s="55"/>
      <c r="HME808" s="55"/>
      <c r="HMF808" s="55"/>
      <c r="HMG808" s="55"/>
      <c r="HMH808" s="55"/>
      <c r="HMI808" s="55"/>
      <c r="HMJ808" s="55"/>
      <c r="HMK808" s="55"/>
      <c r="HML808" s="55"/>
      <c r="HMM808" s="55"/>
      <c r="HMN808" s="55"/>
      <c r="HMO808" s="55"/>
      <c r="HMP808" s="55"/>
      <c r="HMQ808" s="55"/>
      <c r="HMR808" s="55"/>
      <c r="HMS808" s="55"/>
      <c r="HMT808" s="55"/>
      <c r="HMU808" s="55"/>
      <c r="HMV808" s="55"/>
      <c r="HMW808" s="55"/>
      <c r="HMX808" s="55"/>
      <c r="HMY808" s="55"/>
      <c r="HMZ808" s="55"/>
      <c r="HNA808" s="55"/>
      <c r="HNB808" s="55"/>
      <c r="HNC808" s="55"/>
      <c r="HND808" s="55"/>
      <c r="HNE808" s="55"/>
      <c r="HNF808" s="55"/>
      <c r="HNG808" s="55"/>
      <c r="HNH808" s="55"/>
      <c r="HNI808" s="55"/>
      <c r="HNJ808" s="55"/>
      <c r="HNK808" s="55"/>
      <c r="HNL808" s="55"/>
      <c r="HNM808" s="55"/>
      <c r="HNN808" s="55"/>
      <c r="HNO808" s="55"/>
      <c r="HNP808" s="55"/>
      <c r="HNQ808" s="55"/>
      <c r="HNR808" s="55"/>
      <c r="HNS808" s="55"/>
      <c r="HNT808" s="55"/>
      <c r="HNU808" s="55"/>
      <c r="HNV808" s="55"/>
      <c r="HNW808" s="55"/>
      <c r="HNX808" s="55"/>
      <c r="HNY808" s="55"/>
      <c r="HNZ808" s="55"/>
      <c r="HOA808" s="55"/>
      <c r="HOB808" s="55"/>
      <c r="HOC808" s="55"/>
      <c r="HOD808" s="55"/>
      <c r="HOE808" s="55"/>
      <c r="HOF808" s="55"/>
      <c r="HOG808" s="55"/>
      <c r="HOH808" s="55"/>
      <c r="HOI808" s="55"/>
      <c r="HOJ808" s="55"/>
      <c r="HOK808" s="55"/>
      <c r="HOL808" s="55"/>
      <c r="HOM808" s="55"/>
      <c r="HON808" s="55"/>
      <c r="HOO808" s="55"/>
      <c r="HOP808" s="55"/>
      <c r="HOQ808" s="55"/>
      <c r="HOR808" s="55"/>
      <c r="HOS808" s="55"/>
      <c r="HOT808" s="55"/>
      <c r="HOU808" s="55"/>
      <c r="HOV808" s="55"/>
      <c r="HOW808" s="55"/>
      <c r="HOX808" s="55"/>
      <c r="HOY808" s="55"/>
      <c r="HOZ808" s="55"/>
      <c r="HPA808" s="55"/>
      <c r="HPB808" s="55"/>
      <c r="HPC808" s="55"/>
      <c r="HPD808" s="55"/>
      <c r="HPE808" s="55"/>
      <c r="HPF808" s="55"/>
      <c r="HPG808" s="55"/>
      <c r="HPH808" s="55"/>
      <c r="HPI808" s="55"/>
      <c r="HPJ808" s="55"/>
      <c r="HPK808" s="55"/>
      <c r="HPL808" s="55"/>
      <c r="HPM808" s="55"/>
      <c r="HPN808" s="55"/>
      <c r="HPO808" s="55"/>
      <c r="HPP808" s="55"/>
      <c r="HPQ808" s="55"/>
      <c r="HPR808" s="55"/>
      <c r="HPS808" s="55"/>
      <c r="HPT808" s="55"/>
      <c r="HPU808" s="55"/>
      <c r="HPV808" s="55"/>
      <c r="HPW808" s="55"/>
      <c r="HPX808" s="55"/>
      <c r="HPY808" s="55"/>
      <c r="HPZ808" s="55"/>
      <c r="HQA808" s="55"/>
      <c r="HQB808" s="55"/>
      <c r="HQC808" s="55"/>
      <c r="HQD808" s="55"/>
      <c r="HQE808" s="55"/>
      <c r="HQF808" s="55"/>
      <c r="HQG808" s="55"/>
      <c r="HQH808" s="55"/>
      <c r="HQI808" s="55"/>
      <c r="HQJ808" s="55"/>
      <c r="HQK808" s="55"/>
      <c r="HQL808" s="55"/>
      <c r="HQM808" s="55"/>
      <c r="HQN808" s="55"/>
      <c r="HQO808" s="55"/>
      <c r="HQP808" s="55"/>
      <c r="HQQ808" s="55"/>
      <c r="HQR808" s="55"/>
      <c r="HQS808" s="55"/>
      <c r="HQT808" s="55"/>
      <c r="HQU808" s="55"/>
      <c r="HQV808" s="55"/>
      <c r="HQW808" s="55"/>
      <c r="HQX808" s="55"/>
      <c r="HQY808" s="55"/>
      <c r="HQZ808" s="55"/>
      <c r="HRA808" s="55"/>
      <c r="HRB808" s="55"/>
      <c r="HRC808" s="55"/>
      <c r="HRD808" s="55"/>
      <c r="HRE808" s="55"/>
      <c r="HRF808" s="55"/>
      <c r="HRG808" s="55"/>
      <c r="HRH808" s="55"/>
      <c r="HRI808" s="55"/>
      <c r="HRJ808" s="55"/>
      <c r="HRK808" s="55"/>
      <c r="HRL808" s="55"/>
      <c r="HRM808" s="55"/>
      <c r="HRN808" s="55"/>
      <c r="HRO808" s="55"/>
      <c r="HRP808" s="55"/>
      <c r="HRQ808" s="55"/>
      <c r="HRR808" s="55"/>
      <c r="HRS808" s="55"/>
      <c r="HRT808" s="55"/>
      <c r="HRU808" s="55"/>
      <c r="HRV808" s="55"/>
      <c r="HRW808" s="55"/>
      <c r="HRX808" s="55"/>
      <c r="HRY808" s="55"/>
      <c r="HRZ808" s="55"/>
      <c r="HSA808" s="55"/>
      <c r="HSB808" s="55"/>
      <c r="HSC808" s="55"/>
      <c r="HSD808" s="55"/>
      <c r="HSE808" s="55"/>
      <c r="HSF808" s="55"/>
      <c r="HSG808" s="55"/>
      <c r="HSH808" s="55"/>
      <c r="HSI808" s="55"/>
      <c r="HSJ808" s="55"/>
      <c r="HSK808" s="55"/>
      <c r="HSL808" s="55"/>
      <c r="HSM808" s="55"/>
      <c r="HSN808" s="55"/>
      <c r="HSO808" s="55"/>
      <c r="HSP808" s="55"/>
      <c r="HSQ808" s="55"/>
      <c r="HSR808" s="55"/>
      <c r="HSS808" s="55"/>
      <c r="HST808" s="55"/>
      <c r="HSU808" s="55"/>
      <c r="HSV808" s="55"/>
      <c r="HSW808" s="55"/>
      <c r="HSX808" s="55"/>
      <c r="HSY808" s="55"/>
      <c r="HSZ808" s="55"/>
      <c r="HTA808" s="55"/>
      <c r="HTB808" s="55"/>
      <c r="HTC808" s="55"/>
      <c r="HTD808" s="55"/>
      <c r="HTE808" s="55"/>
      <c r="HTF808" s="55"/>
      <c r="HTG808" s="55"/>
      <c r="HTH808" s="55"/>
      <c r="HTI808" s="55"/>
      <c r="HTJ808" s="55"/>
      <c r="HTK808" s="55"/>
      <c r="HTL808" s="55"/>
      <c r="HTM808" s="55"/>
      <c r="HTN808" s="55"/>
      <c r="HTO808" s="55"/>
      <c r="HTP808" s="55"/>
      <c r="HTQ808" s="55"/>
      <c r="HTR808" s="55"/>
      <c r="HTS808" s="55"/>
      <c r="HTT808" s="55"/>
      <c r="HTU808" s="55"/>
      <c r="HTV808" s="55"/>
      <c r="HTW808" s="55"/>
      <c r="HTX808" s="55"/>
      <c r="HTY808" s="55"/>
      <c r="HTZ808" s="55"/>
      <c r="HUA808" s="55"/>
      <c r="HUB808" s="55"/>
      <c r="HUC808" s="55"/>
      <c r="HUD808" s="55"/>
      <c r="HUE808" s="55"/>
      <c r="HUF808" s="55"/>
      <c r="HUG808" s="55"/>
      <c r="HUH808" s="55"/>
      <c r="HUI808" s="55"/>
      <c r="HUJ808" s="55"/>
      <c r="HUK808" s="55"/>
      <c r="HUL808" s="55"/>
      <c r="HUM808" s="55"/>
      <c r="HUN808" s="55"/>
      <c r="HUO808" s="55"/>
      <c r="HUP808" s="55"/>
      <c r="HUQ808" s="55"/>
      <c r="HUR808" s="55"/>
      <c r="HUS808" s="55"/>
      <c r="HUT808" s="55"/>
      <c r="HUU808" s="55"/>
      <c r="HUV808" s="55"/>
      <c r="HUW808" s="55"/>
      <c r="HUX808" s="55"/>
      <c r="HUY808" s="55"/>
      <c r="HUZ808" s="55"/>
      <c r="HVA808" s="55"/>
      <c r="HVB808" s="55"/>
      <c r="HVC808" s="55"/>
      <c r="HVD808" s="55"/>
      <c r="HVE808" s="55"/>
      <c r="HVF808" s="55"/>
      <c r="HVG808" s="55"/>
      <c r="HVH808" s="55"/>
      <c r="HVI808" s="55"/>
      <c r="HVJ808" s="55"/>
      <c r="HVK808" s="55"/>
      <c r="HVL808" s="55"/>
      <c r="HVM808" s="55"/>
      <c r="HVN808" s="55"/>
      <c r="HVO808" s="55"/>
      <c r="HVP808" s="55"/>
      <c r="HVQ808" s="55"/>
      <c r="HVR808" s="55"/>
      <c r="HVS808" s="55"/>
      <c r="HVT808" s="55"/>
      <c r="HVU808" s="55"/>
      <c r="HVV808" s="55"/>
      <c r="HVW808" s="55"/>
      <c r="HVX808" s="55"/>
      <c r="HVY808" s="55"/>
      <c r="HVZ808" s="55"/>
      <c r="HWA808" s="55"/>
      <c r="HWB808" s="55"/>
      <c r="HWC808" s="55"/>
      <c r="HWD808" s="55"/>
      <c r="HWE808" s="55"/>
      <c r="HWF808" s="55"/>
      <c r="HWG808" s="55"/>
      <c r="HWH808" s="55"/>
      <c r="HWI808" s="55"/>
      <c r="HWJ808" s="55"/>
      <c r="HWK808" s="55"/>
      <c r="HWL808" s="55"/>
      <c r="HWM808" s="55"/>
      <c r="HWN808" s="55"/>
      <c r="HWO808" s="55"/>
      <c r="HWP808" s="55"/>
      <c r="HWQ808" s="55"/>
      <c r="HWR808" s="55"/>
      <c r="HWS808" s="55"/>
      <c r="HWT808" s="55"/>
      <c r="HWU808" s="55"/>
      <c r="HWV808" s="55"/>
      <c r="HWW808" s="55"/>
      <c r="HWX808" s="55"/>
      <c r="HWY808" s="55"/>
      <c r="HWZ808" s="55"/>
      <c r="HXA808" s="55"/>
      <c r="HXB808" s="55"/>
      <c r="HXC808" s="55"/>
      <c r="HXD808" s="55"/>
      <c r="HXE808" s="55"/>
      <c r="HXF808" s="55"/>
      <c r="HXG808" s="55"/>
      <c r="HXH808" s="55"/>
      <c r="HXI808" s="55"/>
      <c r="HXJ808" s="55"/>
      <c r="HXK808" s="55"/>
      <c r="HXL808" s="55"/>
      <c r="HXM808" s="55"/>
      <c r="HXN808" s="55"/>
      <c r="HXO808" s="55"/>
      <c r="HXP808" s="55"/>
      <c r="HXQ808" s="55"/>
      <c r="HXR808" s="55"/>
      <c r="HXS808" s="55"/>
      <c r="HXT808" s="55"/>
      <c r="HXU808" s="55"/>
      <c r="HXV808" s="55"/>
      <c r="HXW808" s="55"/>
      <c r="HXX808" s="55"/>
      <c r="HXY808" s="55"/>
      <c r="HXZ808" s="55"/>
      <c r="HYA808" s="55"/>
      <c r="HYB808" s="55"/>
      <c r="HYC808" s="55"/>
      <c r="HYD808" s="55"/>
      <c r="HYE808" s="55"/>
      <c r="HYF808" s="55"/>
      <c r="HYG808" s="55"/>
      <c r="HYH808" s="55"/>
      <c r="HYI808" s="55"/>
      <c r="HYJ808" s="55"/>
      <c r="HYK808" s="55"/>
      <c r="HYL808" s="55"/>
      <c r="HYM808" s="55"/>
      <c r="HYN808" s="55"/>
      <c r="HYO808" s="55"/>
      <c r="HYP808" s="55"/>
      <c r="HYQ808" s="55"/>
      <c r="HYR808" s="55"/>
      <c r="HYS808" s="55"/>
      <c r="HYT808" s="55"/>
      <c r="HYU808" s="55"/>
      <c r="HYV808" s="55"/>
      <c r="HYW808" s="55"/>
      <c r="HYX808" s="55"/>
      <c r="HYY808" s="55"/>
      <c r="HYZ808" s="55"/>
      <c r="HZA808" s="55"/>
      <c r="HZB808" s="55"/>
      <c r="HZC808" s="55"/>
      <c r="HZD808" s="55"/>
      <c r="HZE808" s="55"/>
      <c r="HZF808" s="55"/>
      <c r="HZG808" s="55"/>
      <c r="HZH808" s="55"/>
      <c r="HZI808" s="55"/>
      <c r="HZJ808" s="55"/>
      <c r="HZK808" s="55"/>
      <c r="HZL808" s="55"/>
      <c r="HZM808" s="55"/>
      <c r="HZN808" s="55"/>
      <c r="HZO808" s="55"/>
      <c r="HZP808" s="55"/>
      <c r="HZQ808" s="55"/>
      <c r="HZR808" s="55"/>
      <c r="HZS808" s="55"/>
      <c r="HZT808" s="55"/>
      <c r="HZU808" s="55"/>
      <c r="HZV808" s="55"/>
      <c r="HZW808" s="55"/>
      <c r="HZX808" s="55"/>
      <c r="HZY808" s="55"/>
      <c r="HZZ808" s="55"/>
      <c r="IAA808" s="55"/>
      <c r="IAB808" s="55"/>
      <c r="IAC808" s="55"/>
      <c r="IAD808" s="55"/>
      <c r="IAE808" s="55"/>
      <c r="IAF808" s="55"/>
      <c r="IAG808" s="55"/>
      <c r="IAH808" s="55"/>
      <c r="IAI808" s="55"/>
      <c r="IAJ808" s="55"/>
      <c r="IAK808" s="55"/>
      <c r="IAL808" s="55"/>
      <c r="IAM808" s="55"/>
      <c r="IAN808" s="55"/>
      <c r="IAO808" s="55"/>
      <c r="IAP808" s="55"/>
      <c r="IAQ808" s="55"/>
      <c r="IAR808" s="55"/>
      <c r="IAS808" s="55"/>
      <c r="IAT808" s="55"/>
      <c r="IAU808" s="55"/>
      <c r="IAV808" s="55"/>
      <c r="IAW808" s="55"/>
      <c r="IAX808" s="55"/>
      <c r="IAY808" s="55"/>
      <c r="IAZ808" s="55"/>
      <c r="IBA808" s="55"/>
      <c r="IBB808" s="55"/>
      <c r="IBC808" s="55"/>
      <c r="IBD808" s="55"/>
      <c r="IBE808" s="55"/>
      <c r="IBF808" s="55"/>
      <c r="IBG808" s="55"/>
      <c r="IBH808" s="55"/>
      <c r="IBI808" s="55"/>
      <c r="IBJ808" s="55"/>
      <c r="IBK808" s="55"/>
      <c r="IBL808" s="55"/>
      <c r="IBM808" s="55"/>
      <c r="IBN808" s="55"/>
      <c r="IBO808" s="55"/>
      <c r="IBP808" s="55"/>
      <c r="IBQ808" s="55"/>
      <c r="IBR808" s="55"/>
      <c r="IBS808" s="55"/>
      <c r="IBT808" s="55"/>
      <c r="IBU808" s="55"/>
      <c r="IBV808" s="55"/>
      <c r="IBW808" s="55"/>
      <c r="IBX808" s="55"/>
      <c r="IBY808" s="55"/>
      <c r="IBZ808" s="55"/>
      <c r="ICA808" s="55"/>
      <c r="ICB808" s="55"/>
      <c r="ICC808" s="55"/>
      <c r="ICD808" s="55"/>
      <c r="ICE808" s="55"/>
      <c r="ICF808" s="55"/>
      <c r="ICG808" s="55"/>
      <c r="ICH808" s="55"/>
      <c r="ICI808" s="55"/>
      <c r="ICJ808" s="55"/>
      <c r="ICK808" s="55"/>
      <c r="ICL808" s="55"/>
      <c r="ICM808" s="55"/>
      <c r="ICN808" s="55"/>
      <c r="ICO808" s="55"/>
      <c r="ICP808" s="55"/>
      <c r="ICQ808" s="55"/>
      <c r="ICR808" s="55"/>
      <c r="ICS808" s="55"/>
      <c r="ICT808" s="55"/>
      <c r="ICU808" s="55"/>
      <c r="ICV808" s="55"/>
      <c r="ICW808" s="55"/>
      <c r="ICX808" s="55"/>
      <c r="ICY808" s="55"/>
      <c r="ICZ808" s="55"/>
      <c r="IDA808" s="55"/>
      <c r="IDB808" s="55"/>
      <c r="IDC808" s="55"/>
      <c r="IDD808" s="55"/>
      <c r="IDE808" s="55"/>
      <c r="IDF808" s="55"/>
      <c r="IDG808" s="55"/>
      <c r="IDH808" s="55"/>
      <c r="IDI808" s="55"/>
      <c r="IDJ808" s="55"/>
      <c r="IDK808" s="55"/>
      <c r="IDL808" s="55"/>
      <c r="IDM808" s="55"/>
      <c r="IDN808" s="55"/>
      <c r="IDO808" s="55"/>
      <c r="IDP808" s="55"/>
      <c r="IDQ808" s="55"/>
      <c r="IDR808" s="55"/>
      <c r="IDS808" s="55"/>
      <c r="IDT808" s="55"/>
      <c r="IDU808" s="55"/>
      <c r="IDV808" s="55"/>
      <c r="IDW808" s="55"/>
      <c r="IDX808" s="55"/>
      <c r="IDY808" s="55"/>
      <c r="IDZ808" s="55"/>
      <c r="IEA808" s="55"/>
      <c r="IEB808" s="55"/>
      <c r="IEC808" s="55"/>
      <c r="IED808" s="55"/>
      <c r="IEE808" s="55"/>
      <c r="IEF808" s="55"/>
      <c r="IEG808" s="55"/>
      <c r="IEH808" s="55"/>
      <c r="IEI808" s="55"/>
      <c r="IEJ808" s="55"/>
      <c r="IEK808" s="55"/>
      <c r="IEL808" s="55"/>
      <c r="IEM808" s="55"/>
      <c r="IEN808" s="55"/>
      <c r="IEO808" s="55"/>
      <c r="IEP808" s="55"/>
      <c r="IEQ808" s="55"/>
      <c r="IER808" s="55"/>
      <c r="IES808" s="55"/>
      <c r="IET808" s="55"/>
      <c r="IEU808" s="55"/>
      <c r="IEV808" s="55"/>
      <c r="IEW808" s="55"/>
      <c r="IEX808" s="55"/>
      <c r="IEY808" s="55"/>
      <c r="IEZ808" s="55"/>
      <c r="IFA808" s="55"/>
      <c r="IFB808" s="55"/>
      <c r="IFC808" s="55"/>
      <c r="IFD808" s="55"/>
      <c r="IFE808" s="55"/>
      <c r="IFF808" s="55"/>
      <c r="IFG808" s="55"/>
      <c r="IFH808" s="55"/>
      <c r="IFI808" s="55"/>
      <c r="IFJ808" s="55"/>
      <c r="IFK808" s="55"/>
      <c r="IFL808" s="55"/>
      <c r="IFM808" s="55"/>
      <c r="IFN808" s="55"/>
      <c r="IFO808" s="55"/>
      <c r="IFP808" s="55"/>
      <c r="IFQ808" s="55"/>
      <c r="IFR808" s="55"/>
      <c r="IFS808" s="55"/>
      <c r="IFT808" s="55"/>
      <c r="IFU808" s="55"/>
      <c r="IFV808" s="55"/>
      <c r="IFW808" s="55"/>
      <c r="IFX808" s="55"/>
      <c r="IFY808" s="55"/>
      <c r="IFZ808" s="55"/>
      <c r="IGA808" s="55"/>
      <c r="IGB808" s="55"/>
      <c r="IGC808" s="55"/>
      <c r="IGD808" s="55"/>
      <c r="IGE808" s="55"/>
      <c r="IGF808" s="55"/>
      <c r="IGG808" s="55"/>
      <c r="IGH808" s="55"/>
      <c r="IGI808" s="55"/>
      <c r="IGJ808" s="55"/>
      <c r="IGK808" s="55"/>
      <c r="IGL808" s="55"/>
      <c r="IGM808" s="55"/>
      <c r="IGN808" s="55"/>
      <c r="IGO808" s="55"/>
      <c r="IGP808" s="55"/>
      <c r="IGQ808" s="55"/>
      <c r="IGR808" s="55"/>
      <c r="IGS808" s="55"/>
      <c r="IGT808" s="55"/>
      <c r="IGU808" s="55"/>
      <c r="IGV808" s="55"/>
      <c r="IGW808" s="55"/>
      <c r="IGX808" s="55"/>
      <c r="IGY808" s="55"/>
      <c r="IGZ808" s="55"/>
      <c r="IHA808" s="55"/>
      <c r="IHB808" s="55"/>
      <c r="IHC808" s="55"/>
      <c r="IHD808" s="55"/>
      <c r="IHE808" s="55"/>
      <c r="IHF808" s="55"/>
      <c r="IHG808" s="55"/>
      <c r="IHH808" s="55"/>
      <c r="IHI808" s="55"/>
      <c r="IHJ808" s="55"/>
      <c r="IHK808" s="55"/>
      <c r="IHL808" s="55"/>
      <c r="IHM808" s="55"/>
      <c r="IHN808" s="55"/>
      <c r="IHO808" s="55"/>
      <c r="IHP808" s="55"/>
      <c r="IHQ808" s="55"/>
      <c r="IHR808" s="55"/>
      <c r="IHS808" s="55"/>
      <c r="IHT808" s="55"/>
      <c r="IHU808" s="55"/>
      <c r="IHV808" s="55"/>
      <c r="IHW808" s="55"/>
      <c r="IHX808" s="55"/>
      <c r="IHY808" s="55"/>
      <c r="IHZ808" s="55"/>
      <c r="IIA808" s="55"/>
      <c r="IIB808" s="55"/>
      <c r="IIC808" s="55"/>
      <c r="IID808" s="55"/>
      <c r="IIE808" s="55"/>
      <c r="IIF808" s="55"/>
      <c r="IIG808" s="55"/>
      <c r="IIH808" s="55"/>
      <c r="III808" s="55"/>
      <c r="IIJ808" s="55"/>
      <c r="IIK808" s="55"/>
      <c r="IIL808" s="55"/>
      <c r="IIM808" s="55"/>
      <c r="IIN808" s="55"/>
      <c r="IIO808" s="55"/>
      <c r="IIP808" s="55"/>
      <c r="IIQ808" s="55"/>
      <c r="IIR808" s="55"/>
      <c r="IIS808" s="55"/>
      <c r="IIT808" s="55"/>
      <c r="IIU808" s="55"/>
      <c r="IIV808" s="55"/>
      <c r="IIW808" s="55"/>
      <c r="IIX808" s="55"/>
      <c r="IIY808" s="55"/>
      <c r="IIZ808" s="55"/>
      <c r="IJA808" s="55"/>
      <c r="IJB808" s="55"/>
      <c r="IJC808" s="55"/>
      <c r="IJD808" s="55"/>
      <c r="IJE808" s="55"/>
      <c r="IJF808" s="55"/>
      <c r="IJG808" s="55"/>
      <c r="IJH808" s="55"/>
      <c r="IJI808" s="55"/>
      <c r="IJJ808" s="55"/>
      <c r="IJK808" s="55"/>
      <c r="IJL808" s="55"/>
      <c r="IJM808" s="55"/>
      <c r="IJN808" s="55"/>
      <c r="IJO808" s="55"/>
      <c r="IJP808" s="55"/>
      <c r="IJQ808" s="55"/>
      <c r="IJR808" s="55"/>
      <c r="IJS808" s="55"/>
      <c r="IJT808" s="55"/>
      <c r="IJU808" s="55"/>
      <c r="IJV808" s="55"/>
      <c r="IJW808" s="55"/>
      <c r="IJX808" s="55"/>
      <c r="IJY808" s="55"/>
      <c r="IJZ808" s="55"/>
      <c r="IKA808" s="55"/>
      <c r="IKB808" s="55"/>
      <c r="IKC808" s="55"/>
      <c r="IKD808" s="55"/>
      <c r="IKE808" s="55"/>
      <c r="IKF808" s="55"/>
      <c r="IKG808" s="55"/>
      <c r="IKH808" s="55"/>
      <c r="IKI808" s="55"/>
      <c r="IKJ808" s="55"/>
      <c r="IKK808" s="55"/>
      <c r="IKL808" s="55"/>
      <c r="IKM808" s="55"/>
      <c r="IKN808" s="55"/>
      <c r="IKO808" s="55"/>
      <c r="IKP808" s="55"/>
      <c r="IKQ808" s="55"/>
      <c r="IKR808" s="55"/>
      <c r="IKS808" s="55"/>
      <c r="IKT808" s="55"/>
      <c r="IKU808" s="55"/>
      <c r="IKV808" s="55"/>
      <c r="IKW808" s="55"/>
      <c r="IKX808" s="55"/>
      <c r="IKY808" s="55"/>
      <c r="IKZ808" s="55"/>
      <c r="ILA808" s="55"/>
      <c r="ILB808" s="55"/>
      <c r="ILC808" s="55"/>
      <c r="ILD808" s="55"/>
      <c r="ILE808" s="55"/>
      <c r="ILF808" s="55"/>
      <c r="ILG808" s="55"/>
      <c r="ILH808" s="55"/>
      <c r="ILI808" s="55"/>
      <c r="ILJ808" s="55"/>
      <c r="ILK808" s="55"/>
      <c r="ILL808" s="55"/>
      <c r="ILM808" s="55"/>
      <c r="ILN808" s="55"/>
      <c r="ILO808" s="55"/>
      <c r="ILP808" s="55"/>
      <c r="ILQ808" s="55"/>
      <c r="ILR808" s="55"/>
      <c r="ILS808" s="55"/>
      <c r="ILT808" s="55"/>
      <c r="ILU808" s="55"/>
      <c r="ILV808" s="55"/>
      <c r="ILW808" s="55"/>
      <c r="ILX808" s="55"/>
      <c r="ILY808" s="55"/>
      <c r="ILZ808" s="55"/>
      <c r="IMA808" s="55"/>
      <c r="IMB808" s="55"/>
      <c r="IMC808" s="55"/>
      <c r="IMD808" s="55"/>
      <c r="IME808" s="55"/>
      <c r="IMF808" s="55"/>
      <c r="IMG808" s="55"/>
      <c r="IMH808" s="55"/>
      <c r="IMI808" s="55"/>
      <c r="IMJ808" s="55"/>
      <c r="IMK808" s="55"/>
      <c r="IML808" s="55"/>
      <c r="IMM808" s="55"/>
      <c r="IMN808" s="55"/>
      <c r="IMO808" s="55"/>
      <c r="IMP808" s="55"/>
      <c r="IMQ808" s="55"/>
      <c r="IMR808" s="55"/>
      <c r="IMS808" s="55"/>
      <c r="IMT808" s="55"/>
      <c r="IMU808" s="55"/>
      <c r="IMV808" s="55"/>
      <c r="IMW808" s="55"/>
      <c r="IMX808" s="55"/>
      <c r="IMY808" s="55"/>
      <c r="IMZ808" s="55"/>
      <c r="INA808" s="55"/>
      <c r="INB808" s="55"/>
      <c r="INC808" s="55"/>
      <c r="IND808" s="55"/>
      <c r="INE808" s="55"/>
      <c r="INF808" s="55"/>
      <c r="ING808" s="55"/>
      <c r="INH808" s="55"/>
      <c r="INI808" s="55"/>
      <c r="INJ808" s="55"/>
      <c r="INK808" s="55"/>
      <c r="INL808" s="55"/>
      <c r="INM808" s="55"/>
      <c r="INN808" s="55"/>
      <c r="INO808" s="55"/>
      <c r="INP808" s="55"/>
      <c r="INQ808" s="55"/>
      <c r="INR808" s="55"/>
      <c r="INS808" s="55"/>
      <c r="INT808" s="55"/>
      <c r="INU808" s="55"/>
      <c r="INV808" s="55"/>
      <c r="INW808" s="55"/>
      <c r="INX808" s="55"/>
      <c r="INY808" s="55"/>
      <c r="INZ808" s="55"/>
      <c r="IOA808" s="55"/>
      <c r="IOB808" s="55"/>
      <c r="IOC808" s="55"/>
      <c r="IOD808" s="55"/>
      <c r="IOE808" s="55"/>
      <c r="IOF808" s="55"/>
      <c r="IOG808" s="55"/>
      <c r="IOH808" s="55"/>
      <c r="IOI808" s="55"/>
      <c r="IOJ808" s="55"/>
      <c r="IOK808" s="55"/>
      <c r="IOL808" s="55"/>
      <c r="IOM808" s="55"/>
      <c r="ION808" s="55"/>
      <c r="IOO808" s="55"/>
      <c r="IOP808" s="55"/>
      <c r="IOQ808" s="55"/>
      <c r="IOR808" s="55"/>
      <c r="IOS808" s="55"/>
      <c r="IOT808" s="55"/>
      <c r="IOU808" s="55"/>
      <c r="IOV808" s="55"/>
      <c r="IOW808" s="55"/>
      <c r="IOX808" s="55"/>
      <c r="IOY808" s="55"/>
      <c r="IOZ808" s="55"/>
      <c r="IPA808" s="55"/>
      <c r="IPB808" s="55"/>
      <c r="IPC808" s="55"/>
      <c r="IPD808" s="55"/>
      <c r="IPE808" s="55"/>
      <c r="IPF808" s="55"/>
      <c r="IPG808" s="55"/>
      <c r="IPH808" s="55"/>
      <c r="IPI808" s="55"/>
      <c r="IPJ808" s="55"/>
      <c r="IPK808" s="55"/>
      <c r="IPL808" s="55"/>
      <c r="IPM808" s="55"/>
      <c r="IPN808" s="55"/>
      <c r="IPO808" s="55"/>
      <c r="IPP808" s="55"/>
      <c r="IPQ808" s="55"/>
      <c r="IPR808" s="55"/>
      <c r="IPS808" s="55"/>
      <c r="IPT808" s="55"/>
      <c r="IPU808" s="55"/>
      <c r="IPV808" s="55"/>
      <c r="IPW808" s="55"/>
      <c r="IPX808" s="55"/>
      <c r="IPY808" s="55"/>
      <c r="IPZ808" s="55"/>
      <c r="IQA808" s="55"/>
      <c r="IQB808" s="55"/>
      <c r="IQC808" s="55"/>
      <c r="IQD808" s="55"/>
      <c r="IQE808" s="55"/>
      <c r="IQF808" s="55"/>
      <c r="IQG808" s="55"/>
      <c r="IQH808" s="55"/>
      <c r="IQI808" s="55"/>
      <c r="IQJ808" s="55"/>
      <c r="IQK808" s="55"/>
      <c r="IQL808" s="55"/>
      <c r="IQM808" s="55"/>
      <c r="IQN808" s="55"/>
      <c r="IQO808" s="55"/>
      <c r="IQP808" s="55"/>
      <c r="IQQ808" s="55"/>
      <c r="IQR808" s="55"/>
      <c r="IQS808" s="55"/>
      <c r="IQT808" s="55"/>
      <c r="IQU808" s="55"/>
      <c r="IQV808" s="55"/>
      <c r="IQW808" s="55"/>
      <c r="IQX808" s="55"/>
      <c r="IQY808" s="55"/>
      <c r="IQZ808" s="55"/>
      <c r="IRA808" s="55"/>
      <c r="IRB808" s="55"/>
      <c r="IRC808" s="55"/>
      <c r="IRD808" s="55"/>
      <c r="IRE808" s="55"/>
      <c r="IRF808" s="55"/>
      <c r="IRG808" s="55"/>
      <c r="IRH808" s="55"/>
      <c r="IRI808" s="55"/>
      <c r="IRJ808" s="55"/>
      <c r="IRK808" s="55"/>
      <c r="IRL808" s="55"/>
      <c r="IRM808" s="55"/>
      <c r="IRN808" s="55"/>
      <c r="IRO808" s="55"/>
      <c r="IRP808" s="55"/>
      <c r="IRQ808" s="55"/>
      <c r="IRR808" s="55"/>
      <c r="IRS808" s="55"/>
      <c r="IRT808" s="55"/>
      <c r="IRU808" s="55"/>
      <c r="IRV808" s="55"/>
      <c r="IRW808" s="55"/>
      <c r="IRX808" s="55"/>
      <c r="IRY808" s="55"/>
      <c r="IRZ808" s="55"/>
      <c r="ISA808" s="55"/>
      <c r="ISB808" s="55"/>
      <c r="ISC808" s="55"/>
      <c r="ISD808" s="55"/>
      <c r="ISE808" s="55"/>
      <c r="ISF808" s="55"/>
      <c r="ISG808" s="55"/>
      <c r="ISH808" s="55"/>
      <c r="ISI808" s="55"/>
      <c r="ISJ808" s="55"/>
      <c r="ISK808" s="55"/>
      <c r="ISL808" s="55"/>
      <c r="ISM808" s="55"/>
      <c r="ISN808" s="55"/>
      <c r="ISO808" s="55"/>
      <c r="ISP808" s="55"/>
      <c r="ISQ808" s="55"/>
      <c r="ISR808" s="55"/>
      <c r="ISS808" s="55"/>
      <c r="IST808" s="55"/>
      <c r="ISU808" s="55"/>
      <c r="ISV808" s="55"/>
      <c r="ISW808" s="55"/>
      <c r="ISX808" s="55"/>
      <c r="ISY808" s="55"/>
      <c r="ISZ808" s="55"/>
      <c r="ITA808" s="55"/>
      <c r="ITB808" s="55"/>
      <c r="ITC808" s="55"/>
      <c r="ITD808" s="55"/>
      <c r="ITE808" s="55"/>
      <c r="ITF808" s="55"/>
      <c r="ITG808" s="55"/>
      <c r="ITH808" s="55"/>
      <c r="ITI808" s="55"/>
      <c r="ITJ808" s="55"/>
      <c r="ITK808" s="55"/>
      <c r="ITL808" s="55"/>
      <c r="ITM808" s="55"/>
      <c r="ITN808" s="55"/>
      <c r="ITO808" s="55"/>
      <c r="ITP808" s="55"/>
      <c r="ITQ808" s="55"/>
      <c r="ITR808" s="55"/>
      <c r="ITS808" s="55"/>
      <c r="ITT808" s="55"/>
      <c r="ITU808" s="55"/>
      <c r="ITV808" s="55"/>
      <c r="ITW808" s="55"/>
      <c r="ITX808" s="55"/>
      <c r="ITY808" s="55"/>
      <c r="ITZ808" s="55"/>
      <c r="IUA808" s="55"/>
      <c r="IUB808" s="55"/>
      <c r="IUC808" s="55"/>
      <c r="IUD808" s="55"/>
      <c r="IUE808" s="55"/>
      <c r="IUF808" s="55"/>
      <c r="IUG808" s="55"/>
      <c r="IUH808" s="55"/>
      <c r="IUI808" s="55"/>
      <c r="IUJ808" s="55"/>
      <c r="IUK808" s="55"/>
      <c r="IUL808" s="55"/>
      <c r="IUM808" s="55"/>
      <c r="IUN808" s="55"/>
      <c r="IUO808" s="55"/>
      <c r="IUP808" s="55"/>
      <c r="IUQ808" s="55"/>
      <c r="IUR808" s="55"/>
      <c r="IUS808" s="55"/>
      <c r="IUT808" s="55"/>
      <c r="IUU808" s="55"/>
      <c r="IUV808" s="55"/>
      <c r="IUW808" s="55"/>
      <c r="IUX808" s="55"/>
      <c r="IUY808" s="55"/>
      <c r="IUZ808" s="55"/>
      <c r="IVA808" s="55"/>
      <c r="IVB808" s="55"/>
      <c r="IVC808" s="55"/>
      <c r="IVD808" s="55"/>
      <c r="IVE808" s="55"/>
      <c r="IVF808" s="55"/>
      <c r="IVG808" s="55"/>
      <c r="IVH808" s="55"/>
      <c r="IVI808" s="55"/>
      <c r="IVJ808" s="55"/>
      <c r="IVK808" s="55"/>
      <c r="IVL808" s="55"/>
      <c r="IVM808" s="55"/>
      <c r="IVN808" s="55"/>
      <c r="IVO808" s="55"/>
      <c r="IVP808" s="55"/>
      <c r="IVQ808" s="55"/>
      <c r="IVR808" s="55"/>
      <c r="IVS808" s="55"/>
      <c r="IVT808" s="55"/>
      <c r="IVU808" s="55"/>
      <c r="IVV808" s="55"/>
      <c r="IVW808" s="55"/>
      <c r="IVX808" s="55"/>
      <c r="IVY808" s="55"/>
      <c r="IVZ808" s="55"/>
      <c r="IWA808" s="55"/>
      <c r="IWB808" s="55"/>
      <c r="IWC808" s="55"/>
      <c r="IWD808" s="55"/>
      <c r="IWE808" s="55"/>
      <c r="IWF808" s="55"/>
      <c r="IWG808" s="55"/>
      <c r="IWH808" s="55"/>
      <c r="IWI808" s="55"/>
      <c r="IWJ808" s="55"/>
      <c r="IWK808" s="55"/>
      <c r="IWL808" s="55"/>
      <c r="IWM808" s="55"/>
      <c r="IWN808" s="55"/>
      <c r="IWO808" s="55"/>
      <c r="IWP808" s="55"/>
      <c r="IWQ808" s="55"/>
      <c r="IWR808" s="55"/>
      <c r="IWS808" s="55"/>
      <c r="IWT808" s="55"/>
      <c r="IWU808" s="55"/>
      <c r="IWV808" s="55"/>
      <c r="IWW808" s="55"/>
      <c r="IWX808" s="55"/>
      <c r="IWY808" s="55"/>
      <c r="IWZ808" s="55"/>
      <c r="IXA808" s="55"/>
      <c r="IXB808" s="55"/>
      <c r="IXC808" s="55"/>
      <c r="IXD808" s="55"/>
      <c r="IXE808" s="55"/>
      <c r="IXF808" s="55"/>
      <c r="IXG808" s="55"/>
      <c r="IXH808" s="55"/>
      <c r="IXI808" s="55"/>
      <c r="IXJ808" s="55"/>
      <c r="IXK808" s="55"/>
      <c r="IXL808" s="55"/>
      <c r="IXM808" s="55"/>
      <c r="IXN808" s="55"/>
      <c r="IXO808" s="55"/>
      <c r="IXP808" s="55"/>
      <c r="IXQ808" s="55"/>
      <c r="IXR808" s="55"/>
      <c r="IXS808" s="55"/>
      <c r="IXT808" s="55"/>
      <c r="IXU808" s="55"/>
      <c r="IXV808" s="55"/>
      <c r="IXW808" s="55"/>
      <c r="IXX808" s="55"/>
      <c r="IXY808" s="55"/>
      <c r="IXZ808" s="55"/>
      <c r="IYA808" s="55"/>
      <c r="IYB808" s="55"/>
      <c r="IYC808" s="55"/>
      <c r="IYD808" s="55"/>
      <c r="IYE808" s="55"/>
      <c r="IYF808" s="55"/>
      <c r="IYG808" s="55"/>
      <c r="IYH808" s="55"/>
      <c r="IYI808" s="55"/>
      <c r="IYJ808" s="55"/>
      <c r="IYK808" s="55"/>
      <c r="IYL808" s="55"/>
      <c r="IYM808" s="55"/>
      <c r="IYN808" s="55"/>
      <c r="IYO808" s="55"/>
      <c r="IYP808" s="55"/>
      <c r="IYQ808" s="55"/>
      <c r="IYR808" s="55"/>
      <c r="IYS808" s="55"/>
      <c r="IYT808" s="55"/>
      <c r="IYU808" s="55"/>
      <c r="IYV808" s="55"/>
      <c r="IYW808" s="55"/>
      <c r="IYX808" s="55"/>
      <c r="IYY808" s="55"/>
      <c r="IYZ808" s="55"/>
      <c r="IZA808" s="55"/>
      <c r="IZB808" s="55"/>
      <c r="IZC808" s="55"/>
      <c r="IZD808" s="55"/>
      <c r="IZE808" s="55"/>
      <c r="IZF808" s="55"/>
      <c r="IZG808" s="55"/>
      <c r="IZH808" s="55"/>
      <c r="IZI808" s="55"/>
      <c r="IZJ808" s="55"/>
      <c r="IZK808" s="55"/>
      <c r="IZL808" s="55"/>
      <c r="IZM808" s="55"/>
      <c r="IZN808" s="55"/>
      <c r="IZO808" s="55"/>
      <c r="IZP808" s="55"/>
      <c r="IZQ808" s="55"/>
      <c r="IZR808" s="55"/>
      <c r="IZS808" s="55"/>
      <c r="IZT808" s="55"/>
      <c r="IZU808" s="55"/>
      <c r="IZV808" s="55"/>
      <c r="IZW808" s="55"/>
      <c r="IZX808" s="55"/>
      <c r="IZY808" s="55"/>
      <c r="IZZ808" s="55"/>
      <c r="JAA808" s="55"/>
      <c r="JAB808" s="55"/>
      <c r="JAC808" s="55"/>
      <c r="JAD808" s="55"/>
      <c r="JAE808" s="55"/>
      <c r="JAF808" s="55"/>
      <c r="JAG808" s="55"/>
      <c r="JAH808" s="55"/>
      <c r="JAI808" s="55"/>
      <c r="JAJ808" s="55"/>
      <c r="JAK808" s="55"/>
      <c r="JAL808" s="55"/>
      <c r="JAM808" s="55"/>
      <c r="JAN808" s="55"/>
      <c r="JAO808" s="55"/>
      <c r="JAP808" s="55"/>
      <c r="JAQ808" s="55"/>
      <c r="JAR808" s="55"/>
      <c r="JAS808" s="55"/>
      <c r="JAT808" s="55"/>
      <c r="JAU808" s="55"/>
      <c r="JAV808" s="55"/>
      <c r="JAW808" s="55"/>
      <c r="JAX808" s="55"/>
      <c r="JAY808" s="55"/>
      <c r="JAZ808" s="55"/>
      <c r="JBA808" s="55"/>
      <c r="JBB808" s="55"/>
      <c r="JBC808" s="55"/>
      <c r="JBD808" s="55"/>
      <c r="JBE808" s="55"/>
      <c r="JBF808" s="55"/>
      <c r="JBG808" s="55"/>
      <c r="JBH808" s="55"/>
      <c r="JBI808" s="55"/>
      <c r="JBJ808" s="55"/>
      <c r="JBK808" s="55"/>
      <c r="JBL808" s="55"/>
      <c r="JBM808" s="55"/>
      <c r="JBN808" s="55"/>
      <c r="JBO808" s="55"/>
      <c r="JBP808" s="55"/>
      <c r="JBQ808" s="55"/>
      <c r="JBR808" s="55"/>
      <c r="JBS808" s="55"/>
      <c r="JBT808" s="55"/>
      <c r="JBU808" s="55"/>
      <c r="JBV808" s="55"/>
      <c r="JBW808" s="55"/>
      <c r="JBX808" s="55"/>
      <c r="JBY808" s="55"/>
      <c r="JBZ808" s="55"/>
      <c r="JCA808" s="55"/>
      <c r="JCB808" s="55"/>
      <c r="JCC808" s="55"/>
      <c r="JCD808" s="55"/>
      <c r="JCE808" s="55"/>
      <c r="JCF808" s="55"/>
      <c r="JCG808" s="55"/>
      <c r="JCH808" s="55"/>
      <c r="JCI808" s="55"/>
      <c r="JCJ808" s="55"/>
      <c r="JCK808" s="55"/>
      <c r="JCL808" s="55"/>
      <c r="JCM808" s="55"/>
      <c r="JCN808" s="55"/>
      <c r="JCO808" s="55"/>
      <c r="JCP808" s="55"/>
      <c r="JCQ808" s="55"/>
      <c r="JCR808" s="55"/>
      <c r="JCS808" s="55"/>
      <c r="JCT808" s="55"/>
      <c r="JCU808" s="55"/>
      <c r="JCV808" s="55"/>
      <c r="JCW808" s="55"/>
      <c r="JCX808" s="55"/>
      <c r="JCY808" s="55"/>
      <c r="JCZ808" s="55"/>
      <c r="JDA808" s="55"/>
      <c r="JDB808" s="55"/>
      <c r="JDC808" s="55"/>
      <c r="JDD808" s="55"/>
      <c r="JDE808" s="55"/>
      <c r="JDF808" s="55"/>
      <c r="JDG808" s="55"/>
      <c r="JDH808" s="55"/>
      <c r="JDI808" s="55"/>
      <c r="JDJ808" s="55"/>
      <c r="JDK808" s="55"/>
      <c r="JDL808" s="55"/>
      <c r="JDM808" s="55"/>
      <c r="JDN808" s="55"/>
      <c r="JDO808" s="55"/>
      <c r="JDP808" s="55"/>
      <c r="JDQ808" s="55"/>
      <c r="JDR808" s="55"/>
      <c r="JDS808" s="55"/>
      <c r="JDT808" s="55"/>
      <c r="JDU808" s="55"/>
      <c r="JDV808" s="55"/>
      <c r="JDW808" s="55"/>
      <c r="JDX808" s="55"/>
      <c r="JDY808" s="55"/>
      <c r="JDZ808" s="55"/>
      <c r="JEA808" s="55"/>
      <c r="JEB808" s="55"/>
      <c r="JEC808" s="55"/>
      <c r="JED808" s="55"/>
      <c r="JEE808" s="55"/>
      <c r="JEF808" s="55"/>
      <c r="JEG808" s="55"/>
      <c r="JEH808" s="55"/>
      <c r="JEI808" s="55"/>
      <c r="JEJ808" s="55"/>
      <c r="JEK808" s="55"/>
      <c r="JEL808" s="55"/>
      <c r="JEM808" s="55"/>
      <c r="JEN808" s="55"/>
      <c r="JEO808" s="55"/>
      <c r="JEP808" s="55"/>
      <c r="JEQ808" s="55"/>
      <c r="JER808" s="55"/>
      <c r="JES808" s="55"/>
      <c r="JET808" s="55"/>
      <c r="JEU808" s="55"/>
      <c r="JEV808" s="55"/>
      <c r="JEW808" s="55"/>
      <c r="JEX808" s="55"/>
      <c r="JEY808" s="55"/>
      <c r="JEZ808" s="55"/>
      <c r="JFA808" s="55"/>
      <c r="JFB808" s="55"/>
      <c r="JFC808" s="55"/>
      <c r="JFD808" s="55"/>
      <c r="JFE808" s="55"/>
      <c r="JFF808" s="55"/>
      <c r="JFG808" s="55"/>
      <c r="JFH808" s="55"/>
      <c r="JFI808" s="55"/>
      <c r="JFJ808" s="55"/>
      <c r="JFK808" s="55"/>
      <c r="JFL808" s="55"/>
      <c r="JFM808" s="55"/>
      <c r="JFN808" s="55"/>
      <c r="JFO808" s="55"/>
      <c r="JFP808" s="55"/>
      <c r="JFQ808" s="55"/>
      <c r="JFR808" s="55"/>
      <c r="JFS808" s="55"/>
      <c r="JFT808" s="55"/>
      <c r="JFU808" s="55"/>
      <c r="JFV808" s="55"/>
      <c r="JFW808" s="55"/>
      <c r="JFX808" s="55"/>
      <c r="JFY808" s="55"/>
      <c r="JFZ808" s="55"/>
      <c r="JGA808" s="55"/>
      <c r="JGB808" s="55"/>
      <c r="JGC808" s="55"/>
      <c r="JGD808" s="55"/>
      <c r="JGE808" s="55"/>
      <c r="JGF808" s="55"/>
      <c r="JGG808" s="55"/>
      <c r="JGH808" s="55"/>
      <c r="JGI808" s="55"/>
      <c r="JGJ808" s="55"/>
      <c r="JGK808" s="55"/>
      <c r="JGL808" s="55"/>
      <c r="JGM808" s="55"/>
      <c r="JGN808" s="55"/>
      <c r="JGO808" s="55"/>
      <c r="JGP808" s="55"/>
      <c r="JGQ808" s="55"/>
      <c r="JGR808" s="55"/>
      <c r="JGS808" s="55"/>
      <c r="JGT808" s="55"/>
      <c r="JGU808" s="55"/>
      <c r="JGV808" s="55"/>
      <c r="JGW808" s="55"/>
      <c r="JGX808" s="55"/>
      <c r="JGY808" s="55"/>
      <c r="JGZ808" s="55"/>
      <c r="JHA808" s="55"/>
      <c r="JHB808" s="55"/>
      <c r="JHC808" s="55"/>
      <c r="JHD808" s="55"/>
      <c r="JHE808" s="55"/>
      <c r="JHF808" s="55"/>
      <c r="JHG808" s="55"/>
      <c r="JHH808" s="55"/>
      <c r="JHI808" s="55"/>
      <c r="JHJ808" s="55"/>
      <c r="JHK808" s="55"/>
      <c r="JHL808" s="55"/>
      <c r="JHM808" s="55"/>
      <c r="JHN808" s="55"/>
      <c r="JHO808" s="55"/>
      <c r="JHP808" s="55"/>
      <c r="JHQ808" s="55"/>
      <c r="JHR808" s="55"/>
      <c r="JHS808" s="55"/>
      <c r="JHT808" s="55"/>
      <c r="JHU808" s="55"/>
      <c r="JHV808" s="55"/>
      <c r="JHW808" s="55"/>
      <c r="JHX808" s="55"/>
      <c r="JHY808" s="55"/>
      <c r="JHZ808" s="55"/>
      <c r="JIA808" s="55"/>
      <c r="JIB808" s="55"/>
      <c r="JIC808" s="55"/>
      <c r="JID808" s="55"/>
      <c r="JIE808" s="55"/>
      <c r="JIF808" s="55"/>
      <c r="JIG808" s="55"/>
      <c r="JIH808" s="55"/>
      <c r="JII808" s="55"/>
      <c r="JIJ808" s="55"/>
      <c r="JIK808" s="55"/>
      <c r="JIL808" s="55"/>
      <c r="JIM808" s="55"/>
      <c r="JIN808" s="55"/>
      <c r="JIO808" s="55"/>
      <c r="JIP808" s="55"/>
      <c r="JIQ808" s="55"/>
      <c r="JIR808" s="55"/>
      <c r="JIS808" s="55"/>
      <c r="JIT808" s="55"/>
      <c r="JIU808" s="55"/>
      <c r="JIV808" s="55"/>
      <c r="JIW808" s="55"/>
      <c r="JIX808" s="55"/>
      <c r="JIY808" s="55"/>
      <c r="JIZ808" s="55"/>
      <c r="JJA808" s="55"/>
      <c r="JJB808" s="55"/>
      <c r="JJC808" s="55"/>
      <c r="JJD808" s="55"/>
      <c r="JJE808" s="55"/>
      <c r="JJF808" s="55"/>
      <c r="JJG808" s="55"/>
      <c r="JJH808" s="55"/>
      <c r="JJI808" s="55"/>
      <c r="JJJ808" s="55"/>
      <c r="JJK808" s="55"/>
      <c r="JJL808" s="55"/>
      <c r="JJM808" s="55"/>
      <c r="JJN808" s="55"/>
      <c r="JJO808" s="55"/>
      <c r="JJP808" s="55"/>
      <c r="JJQ808" s="55"/>
      <c r="JJR808" s="55"/>
      <c r="JJS808" s="55"/>
      <c r="JJT808" s="55"/>
      <c r="JJU808" s="55"/>
      <c r="JJV808" s="55"/>
      <c r="JJW808" s="55"/>
      <c r="JJX808" s="55"/>
      <c r="JJY808" s="55"/>
      <c r="JJZ808" s="55"/>
      <c r="JKA808" s="55"/>
      <c r="JKB808" s="55"/>
      <c r="JKC808" s="55"/>
      <c r="JKD808" s="55"/>
      <c r="JKE808" s="55"/>
      <c r="JKF808" s="55"/>
      <c r="JKG808" s="55"/>
      <c r="JKH808" s="55"/>
      <c r="JKI808" s="55"/>
      <c r="JKJ808" s="55"/>
      <c r="JKK808" s="55"/>
      <c r="JKL808" s="55"/>
      <c r="JKM808" s="55"/>
      <c r="JKN808" s="55"/>
      <c r="JKO808" s="55"/>
      <c r="JKP808" s="55"/>
      <c r="JKQ808" s="55"/>
      <c r="JKR808" s="55"/>
      <c r="JKS808" s="55"/>
      <c r="JKT808" s="55"/>
      <c r="JKU808" s="55"/>
      <c r="JKV808" s="55"/>
      <c r="JKW808" s="55"/>
      <c r="JKX808" s="55"/>
      <c r="JKY808" s="55"/>
      <c r="JKZ808" s="55"/>
      <c r="JLA808" s="55"/>
      <c r="JLB808" s="55"/>
      <c r="JLC808" s="55"/>
      <c r="JLD808" s="55"/>
      <c r="JLE808" s="55"/>
      <c r="JLF808" s="55"/>
      <c r="JLG808" s="55"/>
      <c r="JLH808" s="55"/>
      <c r="JLI808" s="55"/>
      <c r="JLJ808" s="55"/>
      <c r="JLK808" s="55"/>
      <c r="JLL808" s="55"/>
      <c r="JLM808" s="55"/>
      <c r="JLN808" s="55"/>
      <c r="JLO808" s="55"/>
      <c r="JLP808" s="55"/>
      <c r="JLQ808" s="55"/>
      <c r="JLR808" s="55"/>
      <c r="JLS808" s="55"/>
      <c r="JLT808" s="55"/>
      <c r="JLU808" s="55"/>
      <c r="JLV808" s="55"/>
      <c r="JLW808" s="55"/>
      <c r="JLX808" s="55"/>
      <c r="JLY808" s="55"/>
      <c r="JLZ808" s="55"/>
      <c r="JMA808" s="55"/>
      <c r="JMB808" s="55"/>
      <c r="JMC808" s="55"/>
      <c r="JMD808" s="55"/>
      <c r="JME808" s="55"/>
      <c r="JMF808" s="55"/>
      <c r="JMG808" s="55"/>
      <c r="JMH808" s="55"/>
      <c r="JMI808" s="55"/>
      <c r="JMJ808" s="55"/>
      <c r="JMK808" s="55"/>
      <c r="JML808" s="55"/>
      <c r="JMM808" s="55"/>
      <c r="JMN808" s="55"/>
      <c r="JMO808" s="55"/>
      <c r="JMP808" s="55"/>
      <c r="JMQ808" s="55"/>
      <c r="JMR808" s="55"/>
      <c r="JMS808" s="55"/>
      <c r="JMT808" s="55"/>
      <c r="JMU808" s="55"/>
      <c r="JMV808" s="55"/>
      <c r="JMW808" s="55"/>
      <c r="JMX808" s="55"/>
      <c r="JMY808" s="55"/>
      <c r="JMZ808" s="55"/>
      <c r="JNA808" s="55"/>
      <c r="JNB808" s="55"/>
      <c r="JNC808" s="55"/>
      <c r="JND808" s="55"/>
      <c r="JNE808" s="55"/>
      <c r="JNF808" s="55"/>
      <c r="JNG808" s="55"/>
      <c r="JNH808" s="55"/>
      <c r="JNI808" s="55"/>
      <c r="JNJ808" s="55"/>
      <c r="JNK808" s="55"/>
      <c r="JNL808" s="55"/>
      <c r="JNM808" s="55"/>
      <c r="JNN808" s="55"/>
      <c r="JNO808" s="55"/>
      <c r="JNP808" s="55"/>
      <c r="JNQ808" s="55"/>
      <c r="JNR808" s="55"/>
      <c r="JNS808" s="55"/>
      <c r="JNT808" s="55"/>
      <c r="JNU808" s="55"/>
      <c r="JNV808" s="55"/>
      <c r="JNW808" s="55"/>
      <c r="JNX808" s="55"/>
      <c r="JNY808" s="55"/>
      <c r="JNZ808" s="55"/>
      <c r="JOA808" s="55"/>
      <c r="JOB808" s="55"/>
      <c r="JOC808" s="55"/>
      <c r="JOD808" s="55"/>
      <c r="JOE808" s="55"/>
      <c r="JOF808" s="55"/>
      <c r="JOG808" s="55"/>
      <c r="JOH808" s="55"/>
      <c r="JOI808" s="55"/>
      <c r="JOJ808" s="55"/>
      <c r="JOK808" s="55"/>
      <c r="JOL808" s="55"/>
      <c r="JOM808" s="55"/>
      <c r="JON808" s="55"/>
      <c r="JOO808" s="55"/>
      <c r="JOP808" s="55"/>
      <c r="JOQ808" s="55"/>
      <c r="JOR808" s="55"/>
      <c r="JOS808" s="55"/>
      <c r="JOT808" s="55"/>
      <c r="JOU808" s="55"/>
      <c r="JOV808" s="55"/>
      <c r="JOW808" s="55"/>
      <c r="JOX808" s="55"/>
      <c r="JOY808" s="55"/>
      <c r="JOZ808" s="55"/>
      <c r="JPA808" s="55"/>
      <c r="JPB808" s="55"/>
      <c r="JPC808" s="55"/>
      <c r="JPD808" s="55"/>
      <c r="JPE808" s="55"/>
      <c r="JPF808" s="55"/>
      <c r="JPG808" s="55"/>
      <c r="JPH808" s="55"/>
      <c r="JPI808" s="55"/>
      <c r="JPJ808" s="55"/>
      <c r="JPK808" s="55"/>
      <c r="JPL808" s="55"/>
      <c r="JPM808" s="55"/>
      <c r="JPN808" s="55"/>
      <c r="JPO808" s="55"/>
      <c r="JPP808" s="55"/>
      <c r="JPQ808" s="55"/>
      <c r="JPR808" s="55"/>
      <c r="JPS808" s="55"/>
      <c r="JPT808" s="55"/>
      <c r="JPU808" s="55"/>
      <c r="JPV808" s="55"/>
      <c r="JPW808" s="55"/>
      <c r="JPX808" s="55"/>
      <c r="JPY808" s="55"/>
      <c r="JPZ808" s="55"/>
      <c r="JQA808" s="55"/>
      <c r="JQB808" s="55"/>
      <c r="JQC808" s="55"/>
      <c r="JQD808" s="55"/>
      <c r="JQE808" s="55"/>
      <c r="JQF808" s="55"/>
      <c r="JQG808" s="55"/>
      <c r="JQH808" s="55"/>
      <c r="JQI808" s="55"/>
      <c r="JQJ808" s="55"/>
      <c r="JQK808" s="55"/>
      <c r="JQL808" s="55"/>
      <c r="JQM808" s="55"/>
      <c r="JQN808" s="55"/>
      <c r="JQO808" s="55"/>
      <c r="JQP808" s="55"/>
      <c r="JQQ808" s="55"/>
      <c r="JQR808" s="55"/>
      <c r="JQS808" s="55"/>
      <c r="JQT808" s="55"/>
      <c r="JQU808" s="55"/>
      <c r="JQV808" s="55"/>
      <c r="JQW808" s="55"/>
      <c r="JQX808" s="55"/>
      <c r="JQY808" s="55"/>
      <c r="JQZ808" s="55"/>
      <c r="JRA808" s="55"/>
      <c r="JRB808" s="55"/>
      <c r="JRC808" s="55"/>
      <c r="JRD808" s="55"/>
      <c r="JRE808" s="55"/>
      <c r="JRF808" s="55"/>
      <c r="JRG808" s="55"/>
      <c r="JRH808" s="55"/>
      <c r="JRI808" s="55"/>
      <c r="JRJ808" s="55"/>
      <c r="JRK808" s="55"/>
      <c r="JRL808" s="55"/>
      <c r="JRM808" s="55"/>
      <c r="JRN808" s="55"/>
      <c r="JRO808" s="55"/>
      <c r="JRP808" s="55"/>
      <c r="JRQ808" s="55"/>
      <c r="JRR808" s="55"/>
      <c r="JRS808" s="55"/>
      <c r="JRT808" s="55"/>
      <c r="JRU808" s="55"/>
      <c r="JRV808" s="55"/>
      <c r="JRW808" s="55"/>
      <c r="JRX808" s="55"/>
      <c r="JRY808" s="55"/>
      <c r="JRZ808" s="55"/>
      <c r="JSA808" s="55"/>
      <c r="JSB808" s="55"/>
      <c r="JSC808" s="55"/>
      <c r="JSD808" s="55"/>
      <c r="JSE808" s="55"/>
      <c r="JSF808" s="55"/>
      <c r="JSG808" s="55"/>
      <c r="JSH808" s="55"/>
      <c r="JSI808" s="55"/>
      <c r="JSJ808" s="55"/>
      <c r="JSK808" s="55"/>
      <c r="JSL808" s="55"/>
      <c r="JSM808" s="55"/>
      <c r="JSN808" s="55"/>
      <c r="JSO808" s="55"/>
      <c r="JSP808" s="55"/>
      <c r="JSQ808" s="55"/>
      <c r="JSR808" s="55"/>
      <c r="JSS808" s="55"/>
      <c r="JST808" s="55"/>
      <c r="JSU808" s="55"/>
      <c r="JSV808" s="55"/>
      <c r="JSW808" s="55"/>
      <c r="JSX808" s="55"/>
      <c r="JSY808" s="55"/>
      <c r="JSZ808" s="55"/>
      <c r="JTA808" s="55"/>
      <c r="JTB808" s="55"/>
      <c r="JTC808" s="55"/>
      <c r="JTD808" s="55"/>
      <c r="JTE808" s="55"/>
      <c r="JTF808" s="55"/>
      <c r="JTG808" s="55"/>
      <c r="JTH808" s="55"/>
      <c r="JTI808" s="55"/>
      <c r="JTJ808" s="55"/>
      <c r="JTK808" s="55"/>
      <c r="JTL808" s="55"/>
      <c r="JTM808" s="55"/>
      <c r="JTN808" s="55"/>
      <c r="JTO808" s="55"/>
      <c r="JTP808" s="55"/>
      <c r="JTQ808" s="55"/>
      <c r="JTR808" s="55"/>
      <c r="JTS808" s="55"/>
      <c r="JTT808" s="55"/>
      <c r="JTU808" s="55"/>
      <c r="JTV808" s="55"/>
      <c r="JTW808" s="55"/>
      <c r="JTX808" s="55"/>
      <c r="JTY808" s="55"/>
      <c r="JTZ808" s="55"/>
      <c r="JUA808" s="55"/>
      <c r="JUB808" s="55"/>
      <c r="JUC808" s="55"/>
      <c r="JUD808" s="55"/>
      <c r="JUE808" s="55"/>
      <c r="JUF808" s="55"/>
      <c r="JUG808" s="55"/>
      <c r="JUH808" s="55"/>
      <c r="JUI808" s="55"/>
      <c r="JUJ808" s="55"/>
      <c r="JUK808" s="55"/>
      <c r="JUL808" s="55"/>
      <c r="JUM808" s="55"/>
      <c r="JUN808" s="55"/>
      <c r="JUO808" s="55"/>
      <c r="JUP808" s="55"/>
      <c r="JUQ808" s="55"/>
      <c r="JUR808" s="55"/>
      <c r="JUS808" s="55"/>
      <c r="JUT808" s="55"/>
      <c r="JUU808" s="55"/>
      <c r="JUV808" s="55"/>
      <c r="JUW808" s="55"/>
      <c r="JUX808" s="55"/>
      <c r="JUY808" s="55"/>
      <c r="JUZ808" s="55"/>
      <c r="JVA808" s="55"/>
      <c r="JVB808" s="55"/>
      <c r="JVC808" s="55"/>
      <c r="JVD808" s="55"/>
      <c r="JVE808" s="55"/>
      <c r="JVF808" s="55"/>
      <c r="JVG808" s="55"/>
      <c r="JVH808" s="55"/>
      <c r="JVI808" s="55"/>
      <c r="JVJ808" s="55"/>
      <c r="JVK808" s="55"/>
      <c r="JVL808" s="55"/>
      <c r="JVM808" s="55"/>
      <c r="JVN808" s="55"/>
      <c r="JVO808" s="55"/>
      <c r="JVP808" s="55"/>
      <c r="JVQ808" s="55"/>
      <c r="JVR808" s="55"/>
      <c r="JVS808" s="55"/>
      <c r="JVT808" s="55"/>
      <c r="JVU808" s="55"/>
      <c r="JVV808" s="55"/>
      <c r="JVW808" s="55"/>
      <c r="JVX808" s="55"/>
      <c r="JVY808" s="55"/>
      <c r="JVZ808" s="55"/>
      <c r="JWA808" s="55"/>
      <c r="JWB808" s="55"/>
      <c r="JWC808" s="55"/>
      <c r="JWD808" s="55"/>
      <c r="JWE808" s="55"/>
      <c r="JWF808" s="55"/>
      <c r="JWG808" s="55"/>
      <c r="JWH808" s="55"/>
      <c r="JWI808" s="55"/>
      <c r="JWJ808" s="55"/>
      <c r="JWK808" s="55"/>
      <c r="JWL808" s="55"/>
      <c r="JWM808" s="55"/>
      <c r="JWN808" s="55"/>
      <c r="JWO808" s="55"/>
      <c r="JWP808" s="55"/>
      <c r="JWQ808" s="55"/>
      <c r="JWR808" s="55"/>
      <c r="JWS808" s="55"/>
      <c r="JWT808" s="55"/>
      <c r="JWU808" s="55"/>
      <c r="JWV808" s="55"/>
      <c r="JWW808" s="55"/>
      <c r="JWX808" s="55"/>
      <c r="JWY808" s="55"/>
      <c r="JWZ808" s="55"/>
      <c r="JXA808" s="55"/>
      <c r="JXB808" s="55"/>
      <c r="JXC808" s="55"/>
      <c r="JXD808" s="55"/>
      <c r="JXE808" s="55"/>
      <c r="JXF808" s="55"/>
      <c r="JXG808" s="55"/>
      <c r="JXH808" s="55"/>
      <c r="JXI808" s="55"/>
      <c r="JXJ808" s="55"/>
      <c r="JXK808" s="55"/>
      <c r="JXL808" s="55"/>
      <c r="JXM808" s="55"/>
      <c r="JXN808" s="55"/>
      <c r="JXO808" s="55"/>
      <c r="JXP808" s="55"/>
      <c r="JXQ808" s="55"/>
      <c r="JXR808" s="55"/>
      <c r="JXS808" s="55"/>
      <c r="JXT808" s="55"/>
      <c r="JXU808" s="55"/>
      <c r="JXV808" s="55"/>
      <c r="JXW808" s="55"/>
      <c r="JXX808" s="55"/>
      <c r="JXY808" s="55"/>
      <c r="JXZ808" s="55"/>
      <c r="JYA808" s="55"/>
      <c r="JYB808" s="55"/>
      <c r="JYC808" s="55"/>
      <c r="JYD808" s="55"/>
      <c r="JYE808" s="55"/>
      <c r="JYF808" s="55"/>
      <c r="JYG808" s="55"/>
      <c r="JYH808" s="55"/>
      <c r="JYI808" s="55"/>
      <c r="JYJ808" s="55"/>
      <c r="JYK808" s="55"/>
      <c r="JYL808" s="55"/>
      <c r="JYM808" s="55"/>
      <c r="JYN808" s="55"/>
      <c r="JYO808" s="55"/>
      <c r="JYP808" s="55"/>
      <c r="JYQ808" s="55"/>
      <c r="JYR808" s="55"/>
      <c r="JYS808" s="55"/>
      <c r="JYT808" s="55"/>
      <c r="JYU808" s="55"/>
      <c r="JYV808" s="55"/>
      <c r="JYW808" s="55"/>
      <c r="JYX808" s="55"/>
      <c r="JYY808" s="55"/>
      <c r="JYZ808" s="55"/>
      <c r="JZA808" s="55"/>
      <c r="JZB808" s="55"/>
      <c r="JZC808" s="55"/>
      <c r="JZD808" s="55"/>
      <c r="JZE808" s="55"/>
      <c r="JZF808" s="55"/>
      <c r="JZG808" s="55"/>
      <c r="JZH808" s="55"/>
      <c r="JZI808" s="55"/>
      <c r="JZJ808" s="55"/>
      <c r="JZK808" s="55"/>
      <c r="JZL808" s="55"/>
      <c r="JZM808" s="55"/>
      <c r="JZN808" s="55"/>
      <c r="JZO808" s="55"/>
      <c r="JZP808" s="55"/>
      <c r="JZQ808" s="55"/>
      <c r="JZR808" s="55"/>
      <c r="JZS808" s="55"/>
      <c r="JZT808" s="55"/>
      <c r="JZU808" s="55"/>
      <c r="JZV808" s="55"/>
      <c r="JZW808" s="55"/>
      <c r="JZX808" s="55"/>
      <c r="JZY808" s="55"/>
      <c r="JZZ808" s="55"/>
      <c r="KAA808" s="55"/>
      <c r="KAB808" s="55"/>
      <c r="KAC808" s="55"/>
      <c r="KAD808" s="55"/>
      <c r="KAE808" s="55"/>
      <c r="KAF808" s="55"/>
      <c r="KAG808" s="55"/>
      <c r="KAH808" s="55"/>
      <c r="KAI808" s="55"/>
      <c r="KAJ808" s="55"/>
      <c r="KAK808" s="55"/>
      <c r="KAL808" s="55"/>
      <c r="KAM808" s="55"/>
      <c r="KAN808" s="55"/>
      <c r="KAO808" s="55"/>
      <c r="KAP808" s="55"/>
      <c r="KAQ808" s="55"/>
      <c r="KAR808" s="55"/>
      <c r="KAS808" s="55"/>
      <c r="KAT808" s="55"/>
      <c r="KAU808" s="55"/>
      <c r="KAV808" s="55"/>
      <c r="KAW808" s="55"/>
      <c r="KAX808" s="55"/>
      <c r="KAY808" s="55"/>
      <c r="KAZ808" s="55"/>
      <c r="KBA808" s="55"/>
      <c r="KBB808" s="55"/>
      <c r="KBC808" s="55"/>
      <c r="KBD808" s="55"/>
      <c r="KBE808" s="55"/>
      <c r="KBF808" s="55"/>
      <c r="KBG808" s="55"/>
      <c r="KBH808" s="55"/>
      <c r="KBI808" s="55"/>
      <c r="KBJ808" s="55"/>
      <c r="KBK808" s="55"/>
      <c r="KBL808" s="55"/>
      <c r="KBM808" s="55"/>
      <c r="KBN808" s="55"/>
      <c r="KBO808" s="55"/>
      <c r="KBP808" s="55"/>
      <c r="KBQ808" s="55"/>
      <c r="KBR808" s="55"/>
      <c r="KBS808" s="55"/>
      <c r="KBT808" s="55"/>
      <c r="KBU808" s="55"/>
      <c r="KBV808" s="55"/>
      <c r="KBW808" s="55"/>
      <c r="KBX808" s="55"/>
      <c r="KBY808" s="55"/>
      <c r="KBZ808" s="55"/>
      <c r="KCA808" s="55"/>
      <c r="KCB808" s="55"/>
      <c r="KCC808" s="55"/>
      <c r="KCD808" s="55"/>
      <c r="KCE808" s="55"/>
      <c r="KCF808" s="55"/>
      <c r="KCG808" s="55"/>
      <c r="KCH808" s="55"/>
      <c r="KCI808" s="55"/>
      <c r="KCJ808" s="55"/>
      <c r="KCK808" s="55"/>
      <c r="KCL808" s="55"/>
      <c r="KCM808" s="55"/>
      <c r="KCN808" s="55"/>
      <c r="KCO808" s="55"/>
      <c r="KCP808" s="55"/>
      <c r="KCQ808" s="55"/>
      <c r="KCR808" s="55"/>
      <c r="KCS808" s="55"/>
      <c r="KCT808" s="55"/>
      <c r="KCU808" s="55"/>
      <c r="KCV808" s="55"/>
      <c r="KCW808" s="55"/>
      <c r="KCX808" s="55"/>
      <c r="KCY808" s="55"/>
      <c r="KCZ808" s="55"/>
      <c r="KDA808" s="55"/>
      <c r="KDB808" s="55"/>
      <c r="KDC808" s="55"/>
      <c r="KDD808" s="55"/>
      <c r="KDE808" s="55"/>
      <c r="KDF808" s="55"/>
      <c r="KDG808" s="55"/>
      <c r="KDH808" s="55"/>
      <c r="KDI808" s="55"/>
      <c r="KDJ808" s="55"/>
      <c r="KDK808" s="55"/>
      <c r="KDL808" s="55"/>
      <c r="KDM808" s="55"/>
      <c r="KDN808" s="55"/>
      <c r="KDO808" s="55"/>
      <c r="KDP808" s="55"/>
      <c r="KDQ808" s="55"/>
      <c r="KDR808" s="55"/>
      <c r="KDS808" s="55"/>
      <c r="KDT808" s="55"/>
      <c r="KDU808" s="55"/>
      <c r="KDV808" s="55"/>
      <c r="KDW808" s="55"/>
      <c r="KDX808" s="55"/>
      <c r="KDY808" s="55"/>
      <c r="KDZ808" s="55"/>
      <c r="KEA808" s="55"/>
      <c r="KEB808" s="55"/>
      <c r="KEC808" s="55"/>
      <c r="KED808" s="55"/>
      <c r="KEE808" s="55"/>
      <c r="KEF808" s="55"/>
      <c r="KEG808" s="55"/>
      <c r="KEH808" s="55"/>
      <c r="KEI808" s="55"/>
      <c r="KEJ808" s="55"/>
      <c r="KEK808" s="55"/>
      <c r="KEL808" s="55"/>
      <c r="KEM808" s="55"/>
      <c r="KEN808" s="55"/>
      <c r="KEO808" s="55"/>
      <c r="KEP808" s="55"/>
      <c r="KEQ808" s="55"/>
      <c r="KER808" s="55"/>
      <c r="KES808" s="55"/>
      <c r="KET808" s="55"/>
      <c r="KEU808" s="55"/>
      <c r="KEV808" s="55"/>
      <c r="KEW808" s="55"/>
      <c r="KEX808" s="55"/>
      <c r="KEY808" s="55"/>
      <c r="KEZ808" s="55"/>
      <c r="KFA808" s="55"/>
      <c r="KFB808" s="55"/>
      <c r="KFC808" s="55"/>
      <c r="KFD808" s="55"/>
      <c r="KFE808" s="55"/>
      <c r="KFF808" s="55"/>
      <c r="KFG808" s="55"/>
      <c r="KFH808" s="55"/>
      <c r="KFI808" s="55"/>
      <c r="KFJ808" s="55"/>
      <c r="KFK808" s="55"/>
      <c r="KFL808" s="55"/>
      <c r="KFM808" s="55"/>
      <c r="KFN808" s="55"/>
      <c r="KFO808" s="55"/>
      <c r="KFP808" s="55"/>
      <c r="KFQ808" s="55"/>
      <c r="KFR808" s="55"/>
      <c r="KFS808" s="55"/>
      <c r="KFT808" s="55"/>
      <c r="KFU808" s="55"/>
      <c r="KFV808" s="55"/>
      <c r="KFW808" s="55"/>
      <c r="KFX808" s="55"/>
      <c r="KFY808" s="55"/>
      <c r="KFZ808" s="55"/>
      <c r="KGA808" s="55"/>
      <c r="KGB808" s="55"/>
      <c r="KGC808" s="55"/>
      <c r="KGD808" s="55"/>
      <c r="KGE808" s="55"/>
      <c r="KGF808" s="55"/>
      <c r="KGG808" s="55"/>
      <c r="KGH808" s="55"/>
      <c r="KGI808" s="55"/>
      <c r="KGJ808" s="55"/>
      <c r="KGK808" s="55"/>
      <c r="KGL808" s="55"/>
      <c r="KGM808" s="55"/>
      <c r="KGN808" s="55"/>
      <c r="KGO808" s="55"/>
      <c r="KGP808" s="55"/>
      <c r="KGQ808" s="55"/>
      <c r="KGR808" s="55"/>
      <c r="KGS808" s="55"/>
      <c r="KGT808" s="55"/>
      <c r="KGU808" s="55"/>
      <c r="KGV808" s="55"/>
      <c r="KGW808" s="55"/>
      <c r="KGX808" s="55"/>
      <c r="KGY808" s="55"/>
      <c r="KGZ808" s="55"/>
      <c r="KHA808" s="55"/>
      <c r="KHB808" s="55"/>
      <c r="KHC808" s="55"/>
      <c r="KHD808" s="55"/>
      <c r="KHE808" s="55"/>
      <c r="KHF808" s="55"/>
      <c r="KHG808" s="55"/>
      <c r="KHH808" s="55"/>
      <c r="KHI808" s="55"/>
      <c r="KHJ808" s="55"/>
      <c r="KHK808" s="55"/>
      <c r="KHL808" s="55"/>
      <c r="KHM808" s="55"/>
      <c r="KHN808" s="55"/>
      <c r="KHO808" s="55"/>
      <c r="KHP808" s="55"/>
      <c r="KHQ808" s="55"/>
      <c r="KHR808" s="55"/>
      <c r="KHS808" s="55"/>
      <c r="KHT808" s="55"/>
      <c r="KHU808" s="55"/>
      <c r="KHV808" s="55"/>
      <c r="KHW808" s="55"/>
      <c r="KHX808" s="55"/>
      <c r="KHY808" s="55"/>
      <c r="KHZ808" s="55"/>
      <c r="KIA808" s="55"/>
      <c r="KIB808" s="55"/>
      <c r="KIC808" s="55"/>
      <c r="KID808" s="55"/>
      <c r="KIE808" s="55"/>
      <c r="KIF808" s="55"/>
      <c r="KIG808" s="55"/>
      <c r="KIH808" s="55"/>
      <c r="KII808" s="55"/>
      <c r="KIJ808" s="55"/>
      <c r="KIK808" s="55"/>
      <c r="KIL808" s="55"/>
      <c r="KIM808" s="55"/>
      <c r="KIN808" s="55"/>
      <c r="KIO808" s="55"/>
      <c r="KIP808" s="55"/>
      <c r="KIQ808" s="55"/>
      <c r="KIR808" s="55"/>
      <c r="KIS808" s="55"/>
      <c r="KIT808" s="55"/>
      <c r="KIU808" s="55"/>
      <c r="KIV808" s="55"/>
      <c r="KIW808" s="55"/>
      <c r="KIX808" s="55"/>
      <c r="KIY808" s="55"/>
      <c r="KIZ808" s="55"/>
      <c r="KJA808" s="55"/>
      <c r="KJB808" s="55"/>
      <c r="KJC808" s="55"/>
      <c r="KJD808" s="55"/>
      <c r="KJE808" s="55"/>
      <c r="KJF808" s="55"/>
      <c r="KJG808" s="55"/>
      <c r="KJH808" s="55"/>
      <c r="KJI808" s="55"/>
      <c r="KJJ808" s="55"/>
      <c r="KJK808" s="55"/>
      <c r="KJL808" s="55"/>
      <c r="KJM808" s="55"/>
      <c r="KJN808" s="55"/>
      <c r="KJO808" s="55"/>
      <c r="KJP808" s="55"/>
      <c r="KJQ808" s="55"/>
      <c r="KJR808" s="55"/>
      <c r="KJS808" s="55"/>
      <c r="KJT808" s="55"/>
      <c r="KJU808" s="55"/>
      <c r="KJV808" s="55"/>
      <c r="KJW808" s="55"/>
      <c r="KJX808" s="55"/>
      <c r="KJY808" s="55"/>
      <c r="KJZ808" s="55"/>
      <c r="KKA808" s="55"/>
      <c r="KKB808" s="55"/>
      <c r="KKC808" s="55"/>
      <c r="KKD808" s="55"/>
      <c r="KKE808" s="55"/>
      <c r="KKF808" s="55"/>
      <c r="KKG808" s="55"/>
      <c r="KKH808" s="55"/>
      <c r="KKI808" s="55"/>
      <c r="KKJ808" s="55"/>
      <c r="KKK808" s="55"/>
      <c r="KKL808" s="55"/>
      <c r="KKM808" s="55"/>
      <c r="KKN808" s="55"/>
      <c r="KKO808" s="55"/>
      <c r="KKP808" s="55"/>
      <c r="KKQ808" s="55"/>
      <c r="KKR808" s="55"/>
      <c r="KKS808" s="55"/>
      <c r="KKT808" s="55"/>
      <c r="KKU808" s="55"/>
      <c r="KKV808" s="55"/>
      <c r="KKW808" s="55"/>
      <c r="KKX808" s="55"/>
      <c r="KKY808" s="55"/>
      <c r="KKZ808" s="55"/>
      <c r="KLA808" s="55"/>
      <c r="KLB808" s="55"/>
      <c r="KLC808" s="55"/>
      <c r="KLD808" s="55"/>
      <c r="KLE808" s="55"/>
      <c r="KLF808" s="55"/>
      <c r="KLG808" s="55"/>
      <c r="KLH808" s="55"/>
      <c r="KLI808" s="55"/>
      <c r="KLJ808" s="55"/>
      <c r="KLK808" s="55"/>
      <c r="KLL808" s="55"/>
      <c r="KLM808" s="55"/>
      <c r="KLN808" s="55"/>
      <c r="KLO808" s="55"/>
      <c r="KLP808" s="55"/>
      <c r="KLQ808" s="55"/>
      <c r="KLR808" s="55"/>
      <c r="KLS808" s="55"/>
      <c r="KLT808" s="55"/>
      <c r="KLU808" s="55"/>
      <c r="KLV808" s="55"/>
      <c r="KLW808" s="55"/>
      <c r="KLX808" s="55"/>
      <c r="KLY808" s="55"/>
      <c r="KLZ808" s="55"/>
      <c r="KMA808" s="55"/>
      <c r="KMB808" s="55"/>
      <c r="KMC808" s="55"/>
      <c r="KMD808" s="55"/>
      <c r="KME808" s="55"/>
      <c r="KMF808" s="55"/>
      <c r="KMG808" s="55"/>
      <c r="KMH808" s="55"/>
      <c r="KMI808" s="55"/>
      <c r="KMJ808" s="55"/>
      <c r="KMK808" s="55"/>
      <c r="KML808" s="55"/>
      <c r="KMM808" s="55"/>
      <c r="KMN808" s="55"/>
      <c r="KMO808" s="55"/>
      <c r="KMP808" s="55"/>
      <c r="KMQ808" s="55"/>
      <c r="KMR808" s="55"/>
      <c r="KMS808" s="55"/>
      <c r="KMT808" s="55"/>
      <c r="KMU808" s="55"/>
      <c r="KMV808" s="55"/>
      <c r="KMW808" s="55"/>
      <c r="KMX808" s="55"/>
      <c r="KMY808" s="55"/>
      <c r="KMZ808" s="55"/>
      <c r="KNA808" s="55"/>
      <c r="KNB808" s="55"/>
      <c r="KNC808" s="55"/>
      <c r="KND808" s="55"/>
      <c r="KNE808" s="55"/>
      <c r="KNF808" s="55"/>
      <c r="KNG808" s="55"/>
      <c r="KNH808" s="55"/>
      <c r="KNI808" s="55"/>
      <c r="KNJ808" s="55"/>
      <c r="KNK808" s="55"/>
      <c r="KNL808" s="55"/>
      <c r="KNM808" s="55"/>
      <c r="KNN808" s="55"/>
      <c r="KNO808" s="55"/>
      <c r="KNP808" s="55"/>
      <c r="KNQ808" s="55"/>
      <c r="KNR808" s="55"/>
      <c r="KNS808" s="55"/>
      <c r="KNT808" s="55"/>
      <c r="KNU808" s="55"/>
      <c r="KNV808" s="55"/>
      <c r="KNW808" s="55"/>
      <c r="KNX808" s="55"/>
      <c r="KNY808" s="55"/>
      <c r="KNZ808" s="55"/>
      <c r="KOA808" s="55"/>
      <c r="KOB808" s="55"/>
      <c r="KOC808" s="55"/>
      <c r="KOD808" s="55"/>
      <c r="KOE808" s="55"/>
      <c r="KOF808" s="55"/>
      <c r="KOG808" s="55"/>
      <c r="KOH808" s="55"/>
      <c r="KOI808" s="55"/>
      <c r="KOJ808" s="55"/>
      <c r="KOK808" s="55"/>
      <c r="KOL808" s="55"/>
      <c r="KOM808" s="55"/>
      <c r="KON808" s="55"/>
      <c r="KOO808" s="55"/>
      <c r="KOP808" s="55"/>
      <c r="KOQ808" s="55"/>
      <c r="KOR808" s="55"/>
      <c r="KOS808" s="55"/>
      <c r="KOT808" s="55"/>
      <c r="KOU808" s="55"/>
      <c r="KOV808" s="55"/>
      <c r="KOW808" s="55"/>
      <c r="KOX808" s="55"/>
      <c r="KOY808" s="55"/>
      <c r="KOZ808" s="55"/>
      <c r="KPA808" s="55"/>
      <c r="KPB808" s="55"/>
      <c r="KPC808" s="55"/>
      <c r="KPD808" s="55"/>
      <c r="KPE808" s="55"/>
      <c r="KPF808" s="55"/>
      <c r="KPG808" s="55"/>
      <c r="KPH808" s="55"/>
      <c r="KPI808" s="55"/>
      <c r="KPJ808" s="55"/>
      <c r="KPK808" s="55"/>
      <c r="KPL808" s="55"/>
      <c r="KPM808" s="55"/>
      <c r="KPN808" s="55"/>
      <c r="KPO808" s="55"/>
      <c r="KPP808" s="55"/>
      <c r="KPQ808" s="55"/>
      <c r="KPR808" s="55"/>
      <c r="KPS808" s="55"/>
      <c r="KPT808" s="55"/>
      <c r="KPU808" s="55"/>
      <c r="KPV808" s="55"/>
      <c r="KPW808" s="55"/>
      <c r="KPX808" s="55"/>
      <c r="KPY808" s="55"/>
      <c r="KPZ808" s="55"/>
      <c r="KQA808" s="55"/>
      <c r="KQB808" s="55"/>
      <c r="KQC808" s="55"/>
      <c r="KQD808" s="55"/>
      <c r="KQE808" s="55"/>
      <c r="KQF808" s="55"/>
      <c r="KQG808" s="55"/>
      <c r="KQH808" s="55"/>
      <c r="KQI808" s="55"/>
      <c r="KQJ808" s="55"/>
      <c r="KQK808" s="55"/>
      <c r="KQL808" s="55"/>
      <c r="KQM808" s="55"/>
      <c r="KQN808" s="55"/>
      <c r="KQO808" s="55"/>
      <c r="KQP808" s="55"/>
      <c r="KQQ808" s="55"/>
      <c r="KQR808" s="55"/>
      <c r="KQS808" s="55"/>
      <c r="KQT808" s="55"/>
      <c r="KQU808" s="55"/>
      <c r="KQV808" s="55"/>
      <c r="KQW808" s="55"/>
      <c r="KQX808" s="55"/>
      <c r="KQY808" s="55"/>
      <c r="KQZ808" s="55"/>
      <c r="KRA808" s="55"/>
      <c r="KRB808" s="55"/>
      <c r="KRC808" s="55"/>
      <c r="KRD808" s="55"/>
      <c r="KRE808" s="55"/>
      <c r="KRF808" s="55"/>
      <c r="KRG808" s="55"/>
      <c r="KRH808" s="55"/>
      <c r="KRI808" s="55"/>
      <c r="KRJ808" s="55"/>
      <c r="KRK808" s="55"/>
      <c r="KRL808" s="55"/>
      <c r="KRM808" s="55"/>
      <c r="KRN808" s="55"/>
      <c r="KRO808" s="55"/>
      <c r="KRP808" s="55"/>
      <c r="KRQ808" s="55"/>
      <c r="KRR808" s="55"/>
      <c r="KRS808" s="55"/>
      <c r="KRT808" s="55"/>
      <c r="KRU808" s="55"/>
      <c r="KRV808" s="55"/>
      <c r="KRW808" s="55"/>
      <c r="KRX808" s="55"/>
      <c r="KRY808" s="55"/>
      <c r="KRZ808" s="55"/>
      <c r="KSA808" s="55"/>
      <c r="KSB808" s="55"/>
      <c r="KSC808" s="55"/>
      <c r="KSD808" s="55"/>
      <c r="KSE808" s="55"/>
      <c r="KSF808" s="55"/>
      <c r="KSG808" s="55"/>
      <c r="KSH808" s="55"/>
      <c r="KSI808" s="55"/>
      <c r="KSJ808" s="55"/>
      <c r="KSK808" s="55"/>
      <c r="KSL808" s="55"/>
      <c r="KSM808" s="55"/>
      <c r="KSN808" s="55"/>
      <c r="KSO808" s="55"/>
      <c r="KSP808" s="55"/>
      <c r="KSQ808" s="55"/>
      <c r="KSR808" s="55"/>
      <c r="KSS808" s="55"/>
      <c r="KST808" s="55"/>
      <c r="KSU808" s="55"/>
      <c r="KSV808" s="55"/>
      <c r="KSW808" s="55"/>
      <c r="KSX808" s="55"/>
      <c r="KSY808" s="55"/>
      <c r="KSZ808" s="55"/>
      <c r="KTA808" s="55"/>
      <c r="KTB808" s="55"/>
      <c r="KTC808" s="55"/>
      <c r="KTD808" s="55"/>
      <c r="KTE808" s="55"/>
      <c r="KTF808" s="55"/>
      <c r="KTG808" s="55"/>
      <c r="KTH808" s="55"/>
      <c r="KTI808" s="55"/>
      <c r="KTJ808" s="55"/>
      <c r="KTK808" s="55"/>
      <c r="KTL808" s="55"/>
      <c r="KTM808" s="55"/>
      <c r="KTN808" s="55"/>
      <c r="KTO808" s="55"/>
      <c r="KTP808" s="55"/>
      <c r="KTQ808" s="55"/>
      <c r="KTR808" s="55"/>
      <c r="KTS808" s="55"/>
      <c r="KTT808" s="55"/>
      <c r="KTU808" s="55"/>
      <c r="KTV808" s="55"/>
      <c r="KTW808" s="55"/>
      <c r="KTX808" s="55"/>
      <c r="KTY808" s="55"/>
      <c r="KTZ808" s="55"/>
      <c r="KUA808" s="55"/>
      <c r="KUB808" s="55"/>
      <c r="KUC808" s="55"/>
      <c r="KUD808" s="55"/>
      <c r="KUE808" s="55"/>
      <c r="KUF808" s="55"/>
      <c r="KUG808" s="55"/>
      <c r="KUH808" s="55"/>
      <c r="KUI808" s="55"/>
      <c r="KUJ808" s="55"/>
      <c r="KUK808" s="55"/>
      <c r="KUL808" s="55"/>
      <c r="KUM808" s="55"/>
      <c r="KUN808" s="55"/>
      <c r="KUO808" s="55"/>
      <c r="KUP808" s="55"/>
      <c r="KUQ808" s="55"/>
      <c r="KUR808" s="55"/>
      <c r="KUS808" s="55"/>
      <c r="KUT808" s="55"/>
      <c r="KUU808" s="55"/>
      <c r="KUV808" s="55"/>
      <c r="KUW808" s="55"/>
      <c r="KUX808" s="55"/>
      <c r="KUY808" s="55"/>
      <c r="KUZ808" s="55"/>
      <c r="KVA808" s="55"/>
      <c r="KVB808" s="55"/>
      <c r="KVC808" s="55"/>
      <c r="KVD808" s="55"/>
      <c r="KVE808" s="55"/>
      <c r="KVF808" s="55"/>
      <c r="KVG808" s="55"/>
      <c r="KVH808" s="55"/>
      <c r="KVI808" s="55"/>
      <c r="KVJ808" s="55"/>
      <c r="KVK808" s="55"/>
      <c r="KVL808" s="55"/>
      <c r="KVM808" s="55"/>
      <c r="KVN808" s="55"/>
      <c r="KVO808" s="55"/>
      <c r="KVP808" s="55"/>
      <c r="KVQ808" s="55"/>
      <c r="KVR808" s="55"/>
      <c r="KVS808" s="55"/>
      <c r="KVT808" s="55"/>
      <c r="KVU808" s="55"/>
      <c r="KVV808" s="55"/>
      <c r="KVW808" s="55"/>
      <c r="KVX808" s="55"/>
      <c r="KVY808" s="55"/>
      <c r="KVZ808" s="55"/>
      <c r="KWA808" s="55"/>
      <c r="KWB808" s="55"/>
      <c r="KWC808" s="55"/>
      <c r="KWD808" s="55"/>
      <c r="KWE808" s="55"/>
      <c r="KWF808" s="55"/>
      <c r="KWG808" s="55"/>
      <c r="KWH808" s="55"/>
      <c r="KWI808" s="55"/>
      <c r="KWJ808" s="55"/>
      <c r="KWK808" s="55"/>
      <c r="KWL808" s="55"/>
      <c r="KWM808" s="55"/>
      <c r="KWN808" s="55"/>
      <c r="KWO808" s="55"/>
      <c r="KWP808" s="55"/>
      <c r="KWQ808" s="55"/>
      <c r="KWR808" s="55"/>
      <c r="KWS808" s="55"/>
      <c r="KWT808" s="55"/>
      <c r="KWU808" s="55"/>
      <c r="KWV808" s="55"/>
      <c r="KWW808" s="55"/>
      <c r="KWX808" s="55"/>
      <c r="KWY808" s="55"/>
      <c r="KWZ808" s="55"/>
      <c r="KXA808" s="55"/>
      <c r="KXB808" s="55"/>
      <c r="KXC808" s="55"/>
      <c r="KXD808" s="55"/>
      <c r="KXE808" s="55"/>
      <c r="KXF808" s="55"/>
      <c r="KXG808" s="55"/>
      <c r="KXH808" s="55"/>
      <c r="KXI808" s="55"/>
      <c r="KXJ808" s="55"/>
      <c r="KXK808" s="55"/>
      <c r="KXL808" s="55"/>
      <c r="KXM808" s="55"/>
      <c r="KXN808" s="55"/>
      <c r="KXO808" s="55"/>
      <c r="KXP808" s="55"/>
      <c r="KXQ808" s="55"/>
      <c r="KXR808" s="55"/>
      <c r="KXS808" s="55"/>
      <c r="KXT808" s="55"/>
      <c r="KXU808" s="55"/>
      <c r="KXV808" s="55"/>
      <c r="KXW808" s="55"/>
      <c r="KXX808" s="55"/>
      <c r="KXY808" s="55"/>
      <c r="KXZ808" s="55"/>
      <c r="KYA808" s="55"/>
      <c r="KYB808" s="55"/>
      <c r="KYC808" s="55"/>
      <c r="KYD808" s="55"/>
      <c r="KYE808" s="55"/>
      <c r="KYF808" s="55"/>
      <c r="KYG808" s="55"/>
      <c r="KYH808" s="55"/>
      <c r="KYI808" s="55"/>
      <c r="KYJ808" s="55"/>
      <c r="KYK808" s="55"/>
      <c r="KYL808" s="55"/>
      <c r="KYM808" s="55"/>
      <c r="KYN808" s="55"/>
      <c r="KYO808" s="55"/>
      <c r="KYP808" s="55"/>
      <c r="KYQ808" s="55"/>
      <c r="KYR808" s="55"/>
      <c r="KYS808" s="55"/>
      <c r="KYT808" s="55"/>
      <c r="KYU808" s="55"/>
      <c r="KYV808" s="55"/>
      <c r="KYW808" s="55"/>
      <c r="KYX808" s="55"/>
      <c r="KYY808" s="55"/>
      <c r="KYZ808" s="55"/>
      <c r="KZA808" s="55"/>
      <c r="KZB808" s="55"/>
      <c r="KZC808" s="55"/>
      <c r="KZD808" s="55"/>
      <c r="KZE808" s="55"/>
      <c r="KZF808" s="55"/>
      <c r="KZG808" s="55"/>
      <c r="KZH808" s="55"/>
      <c r="KZI808" s="55"/>
      <c r="KZJ808" s="55"/>
      <c r="KZK808" s="55"/>
      <c r="KZL808" s="55"/>
      <c r="KZM808" s="55"/>
      <c r="KZN808" s="55"/>
      <c r="KZO808" s="55"/>
      <c r="KZP808" s="55"/>
      <c r="KZQ808" s="55"/>
      <c r="KZR808" s="55"/>
      <c r="KZS808" s="55"/>
      <c r="KZT808" s="55"/>
      <c r="KZU808" s="55"/>
      <c r="KZV808" s="55"/>
      <c r="KZW808" s="55"/>
      <c r="KZX808" s="55"/>
      <c r="KZY808" s="55"/>
      <c r="KZZ808" s="55"/>
      <c r="LAA808" s="55"/>
      <c r="LAB808" s="55"/>
      <c r="LAC808" s="55"/>
      <c r="LAD808" s="55"/>
      <c r="LAE808" s="55"/>
      <c r="LAF808" s="55"/>
      <c r="LAG808" s="55"/>
      <c r="LAH808" s="55"/>
      <c r="LAI808" s="55"/>
      <c r="LAJ808" s="55"/>
      <c r="LAK808" s="55"/>
      <c r="LAL808" s="55"/>
      <c r="LAM808" s="55"/>
      <c r="LAN808" s="55"/>
      <c r="LAO808" s="55"/>
      <c r="LAP808" s="55"/>
      <c r="LAQ808" s="55"/>
      <c r="LAR808" s="55"/>
      <c r="LAS808" s="55"/>
      <c r="LAT808" s="55"/>
      <c r="LAU808" s="55"/>
      <c r="LAV808" s="55"/>
      <c r="LAW808" s="55"/>
      <c r="LAX808" s="55"/>
      <c r="LAY808" s="55"/>
      <c r="LAZ808" s="55"/>
      <c r="LBA808" s="55"/>
      <c r="LBB808" s="55"/>
      <c r="LBC808" s="55"/>
      <c r="LBD808" s="55"/>
      <c r="LBE808" s="55"/>
      <c r="LBF808" s="55"/>
      <c r="LBG808" s="55"/>
      <c r="LBH808" s="55"/>
      <c r="LBI808" s="55"/>
      <c r="LBJ808" s="55"/>
      <c r="LBK808" s="55"/>
      <c r="LBL808" s="55"/>
      <c r="LBM808" s="55"/>
      <c r="LBN808" s="55"/>
      <c r="LBO808" s="55"/>
      <c r="LBP808" s="55"/>
      <c r="LBQ808" s="55"/>
      <c r="LBR808" s="55"/>
      <c r="LBS808" s="55"/>
      <c r="LBT808" s="55"/>
      <c r="LBU808" s="55"/>
      <c r="LBV808" s="55"/>
      <c r="LBW808" s="55"/>
      <c r="LBX808" s="55"/>
      <c r="LBY808" s="55"/>
      <c r="LBZ808" s="55"/>
      <c r="LCA808" s="55"/>
      <c r="LCB808" s="55"/>
      <c r="LCC808" s="55"/>
      <c r="LCD808" s="55"/>
      <c r="LCE808" s="55"/>
      <c r="LCF808" s="55"/>
      <c r="LCG808" s="55"/>
      <c r="LCH808" s="55"/>
      <c r="LCI808" s="55"/>
      <c r="LCJ808" s="55"/>
      <c r="LCK808" s="55"/>
      <c r="LCL808" s="55"/>
      <c r="LCM808" s="55"/>
      <c r="LCN808" s="55"/>
      <c r="LCO808" s="55"/>
      <c r="LCP808" s="55"/>
      <c r="LCQ808" s="55"/>
      <c r="LCR808" s="55"/>
      <c r="LCS808" s="55"/>
      <c r="LCT808" s="55"/>
      <c r="LCU808" s="55"/>
      <c r="LCV808" s="55"/>
      <c r="LCW808" s="55"/>
      <c r="LCX808" s="55"/>
      <c r="LCY808" s="55"/>
      <c r="LCZ808" s="55"/>
      <c r="LDA808" s="55"/>
      <c r="LDB808" s="55"/>
      <c r="LDC808" s="55"/>
      <c r="LDD808" s="55"/>
      <c r="LDE808" s="55"/>
      <c r="LDF808" s="55"/>
      <c r="LDG808" s="55"/>
      <c r="LDH808" s="55"/>
      <c r="LDI808" s="55"/>
      <c r="LDJ808" s="55"/>
      <c r="LDK808" s="55"/>
      <c r="LDL808" s="55"/>
      <c r="LDM808" s="55"/>
      <c r="LDN808" s="55"/>
      <c r="LDO808" s="55"/>
      <c r="LDP808" s="55"/>
      <c r="LDQ808" s="55"/>
      <c r="LDR808" s="55"/>
      <c r="LDS808" s="55"/>
      <c r="LDT808" s="55"/>
      <c r="LDU808" s="55"/>
      <c r="LDV808" s="55"/>
      <c r="LDW808" s="55"/>
      <c r="LDX808" s="55"/>
      <c r="LDY808" s="55"/>
      <c r="LDZ808" s="55"/>
      <c r="LEA808" s="55"/>
      <c r="LEB808" s="55"/>
      <c r="LEC808" s="55"/>
      <c r="LED808" s="55"/>
      <c r="LEE808" s="55"/>
      <c r="LEF808" s="55"/>
      <c r="LEG808" s="55"/>
      <c r="LEH808" s="55"/>
      <c r="LEI808" s="55"/>
      <c r="LEJ808" s="55"/>
      <c r="LEK808" s="55"/>
      <c r="LEL808" s="55"/>
      <c r="LEM808" s="55"/>
      <c r="LEN808" s="55"/>
      <c r="LEO808" s="55"/>
      <c r="LEP808" s="55"/>
      <c r="LEQ808" s="55"/>
      <c r="LER808" s="55"/>
      <c r="LES808" s="55"/>
      <c r="LET808" s="55"/>
      <c r="LEU808" s="55"/>
      <c r="LEV808" s="55"/>
      <c r="LEW808" s="55"/>
      <c r="LEX808" s="55"/>
      <c r="LEY808" s="55"/>
      <c r="LEZ808" s="55"/>
      <c r="LFA808" s="55"/>
      <c r="LFB808" s="55"/>
      <c r="LFC808" s="55"/>
      <c r="LFD808" s="55"/>
      <c r="LFE808" s="55"/>
      <c r="LFF808" s="55"/>
      <c r="LFG808" s="55"/>
      <c r="LFH808" s="55"/>
      <c r="LFI808" s="55"/>
      <c r="LFJ808" s="55"/>
      <c r="LFK808" s="55"/>
      <c r="LFL808" s="55"/>
      <c r="LFM808" s="55"/>
      <c r="LFN808" s="55"/>
      <c r="LFO808" s="55"/>
      <c r="LFP808" s="55"/>
      <c r="LFQ808" s="55"/>
      <c r="LFR808" s="55"/>
      <c r="LFS808" s="55"/>
      <c r="LFT808" s="55"/>
      <c r="LFU808" s="55"/>
      <c r="LFV808" s="55"/>
      <c r="LFW808" s="55"/>
      <c r="LFX808" s="55"/>
      <c r="LFY808" s="55"/>
      <c r="LFZ808" s="55"/>
      <c r="LGA808" s="55"/>
      <c r="LGB808" s="55"/>
      <c r="LGC808" s="55"/>
      <c r="LGD808" s="55"/>
      <c r="LGE808" s="55"/>
      <c r="LGF808" s="55"/>
      <c r="LGG808" s="55"/>
      <c r="LGH808" s="55"/>
      <c r="LGI808" s="55"/>
      <c r="LGJ808" s="55"/>
      <c r="LGK808" s="55"/>
      <c r="LGL808" s="55"/>
      <c r="LGM808" s="55"/>
      <c r="LGN808" s="55"/>
      <c r="LGO808" s="55"/>
      <c r="LGP808" s="55"/>
      <c r="LGQ808" s="55"/>
      <c r="LGR808" s="55"/>
      <c r="LGS808" s="55"/>
      <c r="LGT808" s="55"/>
      <c r="LGU808" s="55"/>
      <c r="LGV808" s="55"/>
      <c r="LGW808" s="55"/>
      <c r="LGX808" s="55"/>
      <c r="LGY808" s="55"/>
      <c r="LGZ808" s="55"/>
      <c r="LHA808" s="55"/>
      <c r="LHB808" s="55"/>
      <c r="LHC808" s="55"/>
      <c r="LHD808" s="55"/>
      <c r="LHE808" s="55"/>
      <c r="LHF808" s="55"/>
      <c r="LHG808" s="55"/>
      <c r="LHH808" s="55"/>
      <c r="LHI808" s="55"/>
      <c r="LHJ808" s="55"/>
      <c r="LHK808" s="55"/>
      <c r="LHL808" s="55"/>
      <c r="LHM808" s="55"/>
      <c r="LHN808" s="55"/>
      <c r="LHO808" s="55"/>
      <c r="LHP808" s="55"/>
      <c r="LHQ808" s="55"/>
      <c r="LHR808" s="55"/>
      <c r="LHS808" s="55"/>
      <c r="LHT808" s="55"/>
      <c r="LHU808" s="55"/>
      <c r="LHV808" s="55"/>
      <c r="LHW808" s="55"/>
      <c r="LHX808" s="55"/>
      <c r="LHY808" s="55"/>
      <c r="LHZ808" s="55"/>
      <c r="LIA808" s="55"/>
      <c r="LIB808" s="55"/>
      <c r="LIC808" s="55"/>
      <c r="LID808" s="55"/>
      <c r="LIE808" s="55"/>
      <c r="LIF808" s="55"/>
      <c r="LIG808" s="55"/>
      <c r="LIH808" s="55"/>
      <c r="LII808" s="55"/>
      <c r="LIJ808" s="55"/>
      <c r="LIK808" s="55"/>
      <c r="LIL808" s="55"/>
      <c r="LIM808" s="55"/>
      <c r="LIN808" s="55"/>
      <c r="LIO808" s="55"/>
      <c r="LIP808" s="55"/>
      <c r="LIQ808" s="55"/>
      <c r="LIR808" s="55"/>
      <c r="LIS808" s="55"/>
      <c r="LIT808" s="55"/>
      <c r="LIU808" s="55"/>
      <c r="LIV808" s="55"/>
      <c r="LIW808" s="55"/>
      <c r="LIX808" s="55"/>
      <c r="LIY808" s="55"/>
      <c r="LIZ808" s="55"/>
      <c r="LJA808" s="55"/>
      <c r="LJB808" s="55"/>
      <c r="LJC808" s="55"/>
      <c r="LJD808" s="55"/>
      <c r="LJE808" s="55"/>
      <c r="LJF808" s="55"/>
      <c r="LJG808" s="55"/>
      <c r="LJH808" s="55"/>
      <c r="LJI808" s="55"/>
      <c r="LJJ808" s="55"/>
      <c r="LJK808" s="55"/>
      <c r="LJL808" s="55"/>
      <c r="LJM808" s="55"/>
      <c r="LJN808" s="55"/>
      <c r="LJO808" s="55"/>
      <c r="LJP808" s="55"/>
      <c r="LJQ808" s="55"/>
      <c r="LJR808" s="55"/>
      <c r="LJS808" s="55"/>
      <c r="LJT808" s="55"/>
      <c r="LJU808" s="55"/>
      <c r="LJV808" s="55"/>
      <c r="LJW808" s="55"/>
      <c r="LJX808" s="55"/>
      <c r="LJY808" s="55"/>
      <c r="LJZ808" s="55"/>
      <c r="LKA808" s="55"/>
      <c r="LKB808" s="55"/>
      <c r="LKC808" s="55"/>
      <c r="LKD808" s="55"/>
      <c r="LKE808" s="55"/>
      <c r="LKF808" s="55"/>
      <c r="LKG808" s="55"/>
      <c r="LKH808" s="55"/>
      <c r="LKI808" s="55"/>
      <c r="LKJ808" s="55"/>
      <c r="LKK808" s="55"/>
      <c r="LKL808" s="55"/>
      <c r="LKM808" s="55"/>
      <c r="LKN808" s="55"/>
      <c r="LKO808" s="55"/>
      <c r="LKP808" s="55"/>
      <c r="LKQ808" s="55"/>
      <c r="LKR808" s="55"/>
      <c r="LKS808" s="55"/>
      <c r="LKT808" s="55"/>
      <c r="LKU808" s="55"/>
      <c r="LKV808" s="55"/>
      <c r="LKW808" s="55"/>
      <c r="LKX808" s="55"/>
      <c r="LKY808" s="55"/>
      <c r="LKZ808" s="55"/>
      <c r="LLA808" s="55"/>
      <c r="LLB808" s="55"/>
      <c r="LLC808" s="55"/>
      <c r="LLD808" s="55"/>
      <c r="LLE808" s="55"/>
      <c r="LLF808" s="55"/>
      <c r="LLG808" s="55"/>
      <c r="LLH808" s="55"/>
      <c r="LLI808" s="55"/>
      <c r="LLJ808" s="55"/>
      <c r="LLK808" s="55"/>
      <c r="LLL808" s="55"/>
      <c r="LLM808" s="55"/>
      <c r="LLN808" s="55"/>
      <c r="LLO808" s="55"/>
      <c r="LLP808" s="55"/>
      <c r="LLQ808" s="55"/>
      <c r="LLR808" s="55"/>
      <c r="LLS808" s="55"/>
      <c r="LLT808" s="55"/>
      <c r="LLU808" s="55"/>
      <c r="LLV808" s="55"/>
      <c r="LLW808" s="55"/>
      <c r="LLX808" s="55"/>
      <c r="LLY808" s="55"/>
      <c r="LLZ808" s="55"/>
      <c r="LMA808" s="55"/>
      <c r="LMB808" s="55"/>
      <c r="LMC808" s="55"/>
      <c r="LMD808" s="55"/>
      <c r="LME808" s="55"/>
      <c r="LMF808" s="55"/>
      <c r="LMG808" s="55"/>
      <c r="LMH808" s="55"/>
      <c r="LMI808" s="55"/>
      <c r="LMJ808" s="55"/>
      <c r="LMK808" s="55"/>
      <c r="LML808" s="55"/>
      <c r="LMM808" s="55"/>
      <c r="LMN808" s="55"/>
      <c r="LMO808" s="55"/>
      <c r="LMP808" s="55"/>
      <c r="LMQ808" s="55"/>
      <c r="LMR808" s="55"/>
      <c r="LMS808" s="55"/>
      <c r="LMT808" s="55"/>
      <c r="LMU808" s="55"/>
      <c r="LMV808" s="55"/>
      <c r="LMW808" s="55"/>
      <c r="LMX808" s="55"/>
      <c r="LMY808" s="55"/>
      <c r="LMZ808" s="55"/>
      <c r="LNA808" s="55"/>
      <c r="LNB808" s="55"/>
      <c r="LNC808" s="55"/>
      <c r="LND808" s="55"/>
      <c r="LNE808" s="55"/>
      <c r="LNF808" s="55"/>
      <c r="LNG808" s="55"/>
      <c r="LNH808" s="55"/>
      <c r="LNI808" s="55"/>
      <c r="LNJ808" s="55"/>
      <c r="LNK808" s="55"/>
      <c r="LNL808" s="55"/>
      <c r="LNM808" s="55"/>
      <c r="LNN808" s="55"/>
      <c r="LNO808" s="55"/>
      <c r="LNP808" s="55"/>
      <c r="LNQ808" s="55"/>
      <c r="LNR808" s="55"/>
      <c r="LNS808" s="55"/>
      <c r="LNT808" s="55"/>
      <c r="LNU808" s="55"/>
      <c r="LNV808" s="55"/>
      <c r="LNW808" s="55"/>
      <c r="LNX808" s="55"/>
      <c r="LNY808" s="55"/>
      <c r="LNZ808" s="55"/>
      <c r="LOA808" s="55"/>
      <c r="LOB808" s="55"/>
      <c r="LOC808" s="55"/>
      <c r="LOD808" s="55"/>
      <c r="LOE808" s="55"/>
      <c r="LOF808" s="55"/>
      <c r="LOG808" s="55"/>
      <c r="LOH808" s="55"/>
      <c r="LOI808" s="55"/>
      <c r="LOJ808" s="55"/>
      <c r="LOK808" s="55"/>
      <c r="LOL808" s="55"/>
      <c r="LOM808" s="55"/>
      <c r="LON808" s="55"/>
      <c r="LOO808" s="55"/>
      <c r="LOP808" s="55"/>
      <c r="LOQ808" s="55"/>
      <c r="LOR808" s="55"/>
      <c r="LOS808" s="55"/>
      <c r="LOT808" s="55"/>
      <c r="LOU808" s="55"/>
      <c r="LOV808" s="55"/>
      <c r="LOW808" s="55"/>
      <c r="LOX808" s="55"/>
      <c r="LOY808" s="55"/>
      <c r="LOZ808" s="55"/>
      <c r="LPA808" s="55"/>
      <c r="LPB808" s="55"/>
      <c r="LPC808" s="55"/>
      <c r="LPD808" s="55"/>
      <c r="LPE808" s="55"/>
      <c r="LPF808" s="55"/>
      <c r="LPG808" s="55"/>
      <c r="LPH808" s="55"/>
      <c r="LPI808" s="55"/>
      <c r="LPJ808" s="55"/>
      <c r="LPK808" s="55"/>
      <c r="LPL808" s="55"/>
      <c r="LPM808" s="55"/>
      <c r="LPN808" s="55"/>
      <c r="LPO808" s="55"/>
      <c r="LPP808" s="55"/>
      <c r="LPQ808" s="55"/>
      <c r="LPR808" s="55"/>
      <c r="LPS808" s="55"/>
      <c r="LPT808" s="55"/>
      <c r="LPU808" s="55"/>
      <c r="LPV808" s="55"/>
      <c r="LPW808" s="55"/>
      <c r="LPX808" s="55"/>
      <c r="LPY808" s="55"/>
      <c r="LPZ808" s="55"/>
      <c r="LQA808" s="55"/>
      <c r="LQB808" s="55"/>
      <c r="LQC808" s="55"/>
      <c r="LQD808" s="55"/>
      <c r="LQE808" s="55"/>
      <c r="LQF808" s="55"/>
      <c r="LQG808" s="55"/>
      <c r="LQH808" s="55"/>
      <c r="LQI808" s="55"/>
      <c r="LQJ808" s="55"/>
      <c r="LQK808" s="55"/>
      <c r="LQL808" s="55"/>
      <c r="LQM808" s="55"/>
      <c r="LQN808" s="55"/>
      <c r="LQO808" s="55"/>
      <c r="LQP808" s="55"/>
      <c r="LQQ808" s="55"/>
      <c r="LQR808" s="55"/>
      <c r="LQS808" s="55"/>
      <c r="LQT808" s="55"/>
      <c r="LQU808" s="55"/>
      <c r="LQV808" s="55"/>
      <c r="LQW808" s="55"/>
      <c r="LQX808" s="55"/>
      <c r="LQY808" s="55"/>
      <c r="LQZ808" s="55"/>
      <c r="LRA808" s="55"/>
      <c r="LRB808" s="55"/>
      <c r="LRC808" s="55"/>
      <c r="LRD808" s="55"/>
      <c r="LRE808" s="55"/>
      <c r="LRF808" s="55"/>
      <c r="LRG808" s="55"/>
      <c r="LRH808" s="55"/>
      <c r="LRI808" s="55"/>
      <c r="LRJ808" s="55"/>
      <c r="LRK808" s="55"/>
      <c r="LRL808" s="55"/>
      <c r="LRM808" s="55"/>
      <c r="LRN808" s="55"/>
      <c r="LRO808" s="55"/>
      <c r="LRP808" s="55"/>
      <c r="LRQ808" s="55"/>
      <c r="LRR808" s="55"/>
      <c r="LRS808" s="55"/>
      <c r="LRT808" s="55"/>
      <c r="LRU808" s="55"/>
      <c r="LRV808" s="55"/>
      <c r="LRW808" s="55"/>
      <c r="LRX808" s="55"/>
      <c r="LRY808" s="55"/>
      <c r="LRZ808" s="55"/>
      <c r="LSA808" s="55"/>
      <c r="LSB808" s="55"/>
      <c r="LSC808" s="55"/>
      <c r="LSD808" s="55"/>
      <c r="LSE808" s="55"/>
      <c r="LSF808" s="55"/>
      <c r="LSG808" s="55"/>
      <c r="LSH808" s="55"/>
      <c r="LSI808" s="55"/>
      <c r="LSJ808" s="55"/>
      <c r="LSK808" s="55"/>
      <c r="LSL808" s="55"/>
      <c r="LSM808" s="55"/>
      <c r="LSN808" s="55"/>
      <c r="LSO808" s="55"/>
      <c r="LSP808" s="55"/>
      <c r="LSQ808" s="55"/>
      <c r="LSR808" s="55"/>
      <c r="LSS808" s="55"/>
      <c r="LST808" s="55"/>
      <c r="LSU808" s="55"/>
      <c r="LSV808" s="55"/>
      <c r="LSW808" s="55"/>
      <c r="LSX808" s="55"/>
      <c r="LSY808" s="55"/>
      <c r="LSZ808" s="55"/>
      <c r="LTA808" s="55"/>
      <c r="LTB808" s="55"/>
      <c r="LTC808" s="55"/>
      <c r="LTD808" s="55"/>
      <c r="LTE808" s="55"/>
      <c r="LTF808" s="55"/>
      <c r="LTG808" s="55"/>
      <c r="LTH808" s="55"/>
      <c r="LTI808" s="55"/>
      <c r="LTJ808" s="55"/>
      <c r="LTK808" s="55"/>
      <c r="LTL808" s="55"/>
      <c r="LTM808" s="55"/>
      <c r="LTN808" s="55"/>
      <c r="LTO808" s="55"/>
      <c r="LTP808" s="55"/>
      <c r="LTQ808" s="55"/>
      <c r="LTR808" s="55"/>
      <c r="LTS808" s="55"/>
      <c r="LTT808" s="55"/>
      <c r="LTU808" s="55"/>
      <c r="LTV808" s="55"/>
      <c r="LTW808" s="55"/>
      <c r="LTX808" s="55"/>
      <c r="LTY808" s="55"/>
      <c r="LTZ808" s="55"/>
      <c r="LUA808" s="55"/>
      <c r="LUB808" s="55"/>
      <c r="LUC808" s="55"/>
      <c r="LUD808" s="55"/>
      <c r="LUE808" s="55"/>
      <c r="LUF808" s="55"/>
      <c r="LUG808" s="55"/>
      <c r="LUH808" s="55"/>
      <c r="LUI808" s="55"/>
      <c r="LUJ808" s="55"/>
      <c r="LUK808" s="55"/>
      <c r="LUL808" s="55"/>
      <c r="LUM808" s="55"/>
      <c r="LUN808" s="55"/>
      <c r="LUO808" s="55"/>
      <c r="LUP808" s="55"/>
      <c r="LUQ808" s="55"/>
      <c r="LUR808" s="55"/>
      <c r="LUS808" s="55"/>
      <c r="LUT808" s="55"/>
      <c r="LUU808" s="55"/>
      <c r="LUV808" s="55"/>
      <c r="LUW808" s="55"/>
      <c r="LUX808" s="55"/>
      <c r="LUY808" s="55"/>
      <c r="LUZ808" s="55"/>
      <c r="LVA808" s="55"/>
      <c r="LVB808" s="55"/>
      <c r="LVC808" s="55"/>
      <c r="LVD808" s="55"/>
      <c r="LVE808" s="55"/>
      <c r="LVF808" s="55"/>
      <c r="LVG808" s="55"/>
      <c r="LVH808" s="55"/>
      <c r="LVI808" s="55"/>
      <c r="LVJ808" s="55"/>
      <c r="LVK808" s="55"/>
      <c r="LVL808" s="55"/>
      <c r="LVM808" s="55"/>
      <c r="LVN808" s="55"/>
      <c r="LVO808" s="55"/>
      <c r="LVP808" s="55"/>
      <c r="LVQ808" s="55"/>
      <c r="LVR808" s="55"/>
      <c r="LVS808" s="55"/>
      <c r="LVT808" s="55"/>
      <c r="LVU808" s="55"/>
      <c r="LVV808" s="55"/>
      <c r="LVW808" s="55"/>
      <c r="LVX808" s="55"/>
      <c r="LVY808" s="55"/>
      <c r="LVZ808" s="55"/>
      <c r="LWA808" s="55"/>
      <c r="LWB808" s="55"/>
      <c r="LWC808" s="55"/>
      <c r="LWD808" s="55"/>
      <c r="LWE808" s="55"/>
      <c r="LWF808" s="55"/>
      <c r="LWG808" s="55"/>
      <c r="LWH808" s="55"/>
      <c r="LWI808" s="55"/>
      <c r="LWJ808" s="55"/>
      <c r="LWK808" s="55"/>
      <c r="LWL808" s="55"/>
      <c r="LWM808" s="55"/>
      <c r="LWN808" s="55"/>
      <c r="LWO808" s="55"/>
      <c r="LWP808" s="55"/>
      <c r="LWQ808" s="55"/>
      <c r="LWR808" s="55"/>
      <c r="LWS808" s="55"/>
      <c r="LWT808" s="55"/>
      <c r="LWU808" s="55"/>
      <c r="LWV808" s="55"/>
      <c r="LWW808" s="55"/>
      <c r="LWX808" s="55"/>
      <c r="LWY808" s="55"/>
      <c r="LWZ808" s="55"/>
      <c r="LXA808" s="55"/>
      <c r="LXB808" s="55"/>
      <c r="LXC808" s="55"/>
      <c r="LXD808" s="55"/>
      <c r="LXE808" s="55"/>
      <c r="LXF808" s="55"/>
      <c r="LXG808" s="55"/>
      <c r="LXH808" s="55"/>
      <c r="LXI808" s="55"/>
      <c r="LXJ808" s="55"/>
      <c r="LXK808" s="55"/>
      <c r="LXL808" s="55"/>
      <c r="LXM808" s="55"/>
      <c r="LXN808" s="55"/>
      <c r="LXO808" s="55"/>
      <c r="LXP808" s="55"/>
      <c r="LXQ808" s="55"/>
      <c r="LXR808" s="55"/>
      <c r="LXS808" s="55"/>
      <c r="LXT808" s="55"/>
      <c r="LXU808" s="55"/>
      <c r="LXV808" s="55"/>
      <c r="LXW808" s="55"/>
      <c r="LXX808" s="55"/>
      <c r="LXY808" s="55"/>
      <c r="LXZ808" s="55"/>
      <c r="LYA808" s="55"/>
      <c r="LYB808" s="55"/>
      <c r="LYC808" s="55"/>
      <c r="LYD808" s="55"/>
      <c r="LYE808" s="55"/>
      <c r="LYF808" s="55"/>
      <c r="LYG808" s="55"/>
      <c r="LYH808" s="55"/>
      <c r="LYI808" s="55"/>
      <c r="LYJ808" s="55"/>
      <c r="LYK808" s="55"/>
      <c r="LYL808" s="55"/>
      <c r="LYM808" s="55"/>
      <c r="LYN808" s="55"/>
      <c r="LYO808" s="55"/>
      <c r="LYP808" s="55"/>
      <c r="LYQ808" s="55"/>
      <c r="LYR808" s="55"/>
      <c r="LYS808" s="55"/>
      <c r="LYT808" s="55"/>
      <c r="LYU808" s="55"/>
      <c r="LYV808" s="55"/>
      <c r="LYW808" s="55"/>
      <c r="LYX808" s="55"/>
      <c r="LYY808" s="55"/>
      <c r="LYZ808" s="55"/>
      <c r="LZA808" s="55"/>
      <c r="LZB808" s="55"/>
      <c r="LZC808" s="55"/>
      <c r="LZD808" s="55"/>
      <c r="LZE808" s="55"/>
      <c r="LZF808" s="55"/>
      <c r="LZG808" s="55"/>
      <c r="LZH808" s="55"/>
      <c r="LZI808" s="55"/>
      <c r="LZJ808" s="55"/>
      <c r="LZK808" s="55"/>
      <c r="LZL808" s="55"/>
      <c r="LZM808" s="55"/>
      <c r="LZN808" s="55"/>
      <c r="LZO808" s="55"/>
      <c r="LZP808" s="55"/>
      <c r="LZQ808" s="55"/>
      <c r="LZR808" s="55"/>
      <c r="LZS808" s="55"/>
      <c r="LZT808" s="55"/>
      <c r="LZU808" s="55"/>
      <c r="LZV808" s="55"/>
      <c r="LZW808" s="55"/>
      <c r="LZX808" s="55"/>
      <c r="LZY808" s="55"/>
      <c r="LZZ808" s="55"/>
      <c r="MAA808" s="55"/>
      <c r="MAB808" s="55"/>
      <c r="MAC808" s="55"/>
      <c r="MAD808" s="55"/>
      <c r="MAE808" s="55"/>
      <c r="MAF808" s="55"/>
      <c r="MAG808" s="55"/>
      <c r="MAH808" s="55"/>
      <c r="MAI808" s="55"/>
      <c r="MAJ808" s="55"/>
      <c r="MAK808" s="55"/>
      <c r="MAL808" s="55"/>
      <c r="MAM808" s="55"/>
      <c r="MAN808" s="55"/>
      <c r="MAO808" s="55"/>
      <c r="MAP808" s="55"/>
      <c r="MAQ808" s="55"/>
      <c r="MAR808" s="55"/>
      <c r="MAS808" s="55"/>
      <c r="MAT808" s="55"/>
      <c r="MAU808" s="55"/>
      <c r="MAV808" s="55"/>
      <c r="MAW808" s="55"/>
      <c r="MAX808" s="55"/>
      <c r="MAY808" s="55"/>
      <c r="MAZ808" s="55"/>
      <c r="MBA808" s="55"/>
      <c r="MBB808" s="55"/>
      <c r="MBC808" s="55"/>
      <c r="MBD808" s="55"/>
      <c r="MBE808" s="55"/>
      <c r="MBF808" s="55"/>
      <c r="MBG808" s="55"/>
      <c r="MBH808" s="55"/>
      <c r="MBI808" s="55"/>
      <c r="MBJ808" s="55"/>
      <c r="MBK808" s="55"/>
      <c r="MBL808" s="55"/>
      <c r="MBM808" s="55"/>
      <c r="MBN808" s="55"/>
      <c r="MBO808" s="55"/>
      <c r="MBP808" s="55"/>
      <c r="MBQ808" s="55"/>
      <c r="MBR808" s="55"/>
      <c r="MBS808" s="55"/>
      <c r="MBT808" s="55"/>
      <c r="MBU808" s="55"/>
      <c r="MBV808" s="55"/>
      <c r="MBW808" s="55"/>
      <c r="MBX808" s="55"/>
      <c r="MBY808" s="55"/>
      <c r="MBZ808" s="55"/>
      <c r="MCA808" s="55"/>
      <c r="MCB808" s="55"/>
      <c r="MCC808" s="55"/>
      <c r="MCD808" s="55"/>
      <c r="MCE808" s="55"/>
      <c r="MCF808" s="55"/>
      <c r="MCG808" s="55"/>
      <c r="MCH808" s="55"/>
      <c r="MCI808" s="55"/>
      <c r="MCJ808" s="55"/>
      <c r="MCK808" s="55"/>
      <c r="MCL808" s="55"/>
      <c r="MCM808" s="55"/>
      <c r="MCN808" s="55"/>
      <c r="MCO808" s="55"/>
      <c r="MCP808" s="55"/>
      <c r="MCQ808" s="55"/>
      <c r="MCR808" s="55"/>
      <c r="MCS808" s="55"/>
      <c r="MCT808" s="55"/>
      <c r="MCU808" s="55"/>
      <c r="MCV808" s="55"/>
      <c r="MCW808" s="55"/>
      <c r="MCX808" s="55"/>
      <c r="MCY808" s="55"/>
      <c r="MCZ808" s="55"/>
      <c r="MDA808" s="55"/>
      <c r="MDB808" s="55"/>
      <c r="MDC808" s="55"/>
      <c r="MDD808" s="55"/>
      <c r="MDE808" s="55"/>
      <c r="MDF808" s="55"/>
      <c r="MDG808" s="55"/>
      <c r="MDH808" s="55"/>
      <c r="MDI808" s="55"/>
      <c r="MDJ808" s="55"/>
      <c r="MDK808" s="55"/>
      <c r="MDL808" s="55"/>
      <c r="MDM808" s="55"/>
      <c r="MDN808" s="55"/>
      <c r="MDO808" s="55"/>
      <c r="MDP808" s="55"/>
      <c r="MDQ808" s="55"/>
      <c r="MDR808" s="55"/>
      <c r="MDS808" s="55"/>
      <c r="MDT808" s="55"/>
      <c r="MDU808" s="55"/>
      <c r="MDV808" s="55"/>
      <c r="MDW808" s="55"/>
      <c r="MDX808" s="55"/>
      <c r="MDY808" s="55"/>
      <c r="MDZ808" s="55"/>
      <c r="MEA808" s="55"/>
      <c r="MEB808" s="55"/>
      <c r="MEC808" s="55"/>
      <c r="MED808" s="55"/>
      <c r="MEE808" s="55"/>
      <c r="MEF808" s="55"/>
      <c r="MEG808" s="55"/>
      <c r="MEH808" s="55"/>
      <c r="MEI808" s="55"/>
      <c r="MEJ808" s="55"/>
      <c r="MEK808" s="55"/>
      <c r="MEL808" s="55"/>
      <c r="MEM808" s="55"/>
      <c r="MEN808" s="55"/>
      <c r="MEO808" s="55"/>
      <c r="MEP808" s="55"/>
      <c r="MEQ808" s="55"/>
      <c r="MER808" s="55"/>
      <c r="MES808" s="55"/>
      <c r="MET808" s="55"/>
      <c r="MEU808" s="55"/>
      <c r="MEV808" s="55"/>
      <c r="MEW808" s="55"/>
      <c r="MEX808" s="55"/>
      <c r="MEY808" s="55"/>
      <c r="MEZ808" s="55"/>
      <c r="MFA808" s="55"/>
      <c r="MFB808" s="55"/>
      <c r="MFC808" s="55"/>
      <c r="MFD808" s="55"/>
      <c r="MFE808" s="55"/>
      <c r="MFF808" s="55"/>
      <c r="MFG808" s="55"/>
      <c r="MFH808" s="55"/>
      <c r="MFI808" s="55"/>
      <c r="MFJ808" s="55"/>
      <c r="MFK808" s="55"/>
      <c r="MFL808" s="55"/>
      <c r="MFM808" s="55"/>
      <c r="MFN808" s="55"/>
      <c r="MFO808" s="55"/>
      <c r="MFP808" s="55"/>
      <c r="MFQ808" s="55"/>
      <c r="MFR808" s="55"/>
      <c r="MFS808" s="55"/>
      <c r="MFT808" s="55"/>
      <c r="MFU808" s="55"/>
      <c r="MFV808" s="55"/>
      <c r="MFW808" s="55"/>
      <c r="MFX808" s="55"/>
      <c r="MFY808" s="55"/>
      <c r="MFZ808" s="55"/>
      <c r="MGA808" s="55"/>
      <c r="MGB808" s="55"/>
      <c r="MGC808" s="55"/>
      <c r="MGD808" s="55"/>
      <c r="MGE808" s="55"/>
      <c r="MGF808" s="55"/>
      <c r="MGG808" s="55"/>
      <c r="MGH808" s="55"/>
      <c r="MGI808" s="55"/>
      <c r="MGJ808" s="55"/>
      <c r="MGK808" s="55"/>
      <c r="MGL808" s="55"/>
      <c r="MGM808" s="55"/>
      <c r="MGN808" s="55"/>
      <c r="MGO808" s="55"/>
      <c r="MGP808" s="55"/>
      <c r="MGQ808" s="55"/>
      <c r="MGR808" s="55"/>
      <c r="MGS808" s="55"/>
      <c r="MGT808" s="55"/>
      <c r="MGU808" s="55"/>
      <c r="MGV808" s="55"/>
      <c r="MGW808" s="55"/>
      <c r="MGX808" s="55"/>
      <c r="MGY808" s="55"/>
      <c r="MGZ808" s="55"/>
      <c r="MHA808" s="55"/>
      <c r="MHB808" s="55"/>
      <c r="MHC808" s="55"/>
      <c r="MHD808" s="55"/>
      <c r="MHE808" s="55"/>
      <c r="MHF808" s="55"/>
      <c r="MHG808" s="55"/>
      <c r="MHH808" s="55"/>
      <c r="MHI808" s="55"/>
      <c r="MHJ808" s="55"/>
      <c r="MHK808" s="55"/>
      <c r="MHL808" s="55"/>
      <c r="MHM808" s="55"/>
      <c r="MHN808" s="55"/>
      <c r="MHO808" s="55"/>
      <c r="MHP808" s="55"/>
      <c r="MHQ808" s="55"/>
      <c r="MHR808" s="55"/>
      <c r="MHS808" s="55"/>
      <c r="MHT808" s="55"/>
      <c r="MHU808" s="55"/>
      <c r="MHV808" s="55"/>
      <c r="MHW808" s="55"/>
      <c r="MHX808" s="55"/>
      <c r="MHY808" s="55"/>
      <c r="MHZ808" s="55"/>
      <c r="MIA808" s="55"/>
      <c r="MIB808" s="55"/>
      <c r="MIC808" s="55"/>
      <c r="MID808" s="55"/>
      <c r="MIE808" s="55"/>
      <c r="MIF808" s="55"/>
      <c r="MIG808" s="55"/>
      <c r="MIH808" s="55"/>
      <c r="MII808" s="55"/>
      <c r="MIJ808" s="55"/>
      <c r="MIK808" s="55"/>
      <c r="MIL808" s="55"/>
      <c r="MIM808" s="55"/>
      <c r="MIN808" s="55"/>
      <c r="MIO808" s="55"/>
      <c r="MIP808" s="55"/>
      <c r="MIQ808" s="55"/>
      <c r="MIR808" s="55"/>
      <c r="MIS808" s="55"/>
      <c r="MIT808" s="55"/>
      <c r="MIU808" s="55"/>
      <c r="MIV808" s="55"/>
      <c r="MIW808" s="55"/>
      <c r="MIX808" s="55"/>
      <c r="MIY808" s="55"/>
      <c r="MIZ808" s="55"/>
      <c r="MJA808" s="55"/>
      <c r="MJB808" s="55"/>
      <c r="MJC808" s="55"/>
      <c r="MJD808" s="55"/>
      <c r="MJE808" s="55"/>
      <c r="MJF808" s="55"/>
      <c r="MJG808" s="55"/>
      <c r="MJH808" s="55"/>
      <c r="MJI808" s="55"/>
      <c r="MJJ808" s="55"/>
      <c r="MJK808" s="55"/>
      <c r="MJL808" s="55"/>
      <c r="MJM808" s="55"/>
      <c r="MJN808" s="55"/>
      <c r="MJO808" s="55"/>
      <c r="MJP808" s="55"/>
      <c r="MJQ808" s="55"/>
      <c r="MJR808" s="55"/>
      <c r="MJS808" s="55"/>
      <c r="MJT808" s="55"/>
      <c r="MJU808" s="55"/>
      <c r="MJV808" s="55"/>
      <c r="MJW808" s="55"/>
      <c r="MJX808" s="55"/>
      <c r="MJY808" s="55"/>
      <c r="MJZ808" s="55"/>
      <c r="MKA808" s="55"/>
      <c r="MKB808" s="55"/>
      <c r="MKC808" s="55"/>
      <c r="MKD808" s="55"/>
      <c r="MKE808" s="55"/>
      <c r="MKF808" s="55"/>
      <c r="MKG808" s="55"/>
      <c r="MKH808" s="55"/>
      <c r="MKI808" s="55"/>
      <c r="MKJ808" s="55"/>
      <c r="MKK808" s="55"/>
      <c r="MKL808" s="55"/>
      <c r="MKM808" s="55"/>
      <c r="MKN808" s="55"/>
      <c r="MKO808" s="55"/>
      <c r="MKP808" s="55"/>
      <c r="MKQ808" s="55"/>
      <c r="MKR808" s="55"/>
      <c r="MKS808" s="55"/>
      <c r="MKT808" s="55"/>
      <c r="MKU808" s="55"/>
      <c r="MKV808" s="55"/>
      <c r="MKW808" s="55"/>
      <c r="MKX808" s="55"/>
      <c r="MKY808" s="55"/>
      <c r="MKZ808" s="55"/>
      <c r="MLA808" s="55"/>
      <c r="MLB808" s="55"/>
      <c r="MLC808" s="55"/>
      <c r="MLD808" s="55"/>
      <c r="MLE808" s="55"/>
      <c r="MLF808" s="55"/>
      <c r="MLG808" s="55"/>
      <c r="MLH808" s="55"/>
      <c r="MLI808" s="55"/>
      <c r="MLJ808" s="55"/>
      <c r="MLK808" s="55"/>
      <c r="MLL808" s="55"/>
      <c r="MLM808" s="55"/>
      <c r="MLN808" s="55"/>
      <c r="MLO808" s="55"/>
      <c r="MLP808" s="55"/>
      <c r="MLQ808" s="55"/>
      <c r="MLR808" s="55"/>
      <c r="MLS808" s="55"/>
      <c r="MLT808" s="55"/>
      <c r="MLU808" s="55"/>
      <c r="MLV808" s="55"/>
      <c r="MLW808" s="55"/>
      <c r="MLX808" s="55"/>
      <c r="MLY808" s="55"/>
      <c r="MLZ808" s="55"/>
      <c r="MMA808" s="55"/>
      <c r="MMB808" s="55"/>
      <c r="MMC808" s="55"/>
      <c r="MMD808" s="55"/>
      <c r="MME808" s="55"/>
      <c r="MMF808" s="55"/>
      <c r="MMG808" s="55"/>
      <c r="MMH808" s="55"/>
      <c r="MMI808" s="55"/>
      <c r="MMJ808" s="55"/>
      <c r="MMK808" s="55"/>
      <c r="MML808" s="55"/>
      <c r="MMM808" s="55"/>
      <c r="MMN808" s="55"/>
      <c r="MMO808" s="55"/>
      <c r="MMP808" s="55"/>
      <c r="MMQ808" s="55"/>
      <c r="MMR808" s="55"/>
      <c r="MMS808" s="55"/>
      <c r="MMT808" s="55"/>
      <c r="MMU808" s="55"/>
      <c r="MMV808" s="55"/>
      <c r="MMW808" s="55"/>
      <c r="MMX808" s="55"/>
      <c r="MMY808" s="55"/>
      <c r="MMZ808" s="55"/>
      <c r="MNA808" s="55"/>
      <c r="MNB808" s="55"/>
      <c r="MNC808" s="55"/>
      <c r="MND808" s="55"/>
      <c r="MNE808" s="55"/>
      <c r="MNF808" s="55"/>
      <c r="MNG808" s="55"/>
      <c r="MNH808" s="55"/>
      <c r="MNI808" s="55"/>
      <c r="MNJ808" s="55"/>
      <c r="MNK808" s="55"/>
      <c r="MNL808" s="55"/>
      <c r="MNM808" s="55"/>
      <c r="MNN808" s="55"/>
      <c r="MNO808" s="55"/>
      <c r="MNP808" s="55"/>
      <c r="MNQ808" s="55"/>
      <c r="MNR808" s="55"/>
      <c r="MNS808" s="55"/>
      <c r="MNT808" s="55"/>
      <c r="MNU808" s="55"/>
      <c r="MNV808" s="55"/>
      <c r="MNW808" s="55"/>
      <c r="MNX808" s="55"/>
      <c r="MNY808" s="55"/>
      <c r="MNZ808" s="55"/>
      <c r="MOA808" s="55"/>
      <c r="MOB808" s="55"/>
      <c r="MOC808" s="55"/>
      <c r="MOD808" s="55"/>
      <c r="MOE808" s="55"/>
      <c r="MOF808" s="55"/>
      <c r="MOG808" s="55"/>
      <c r="MOH808" s="55"/>
      <c r="MOI808" s="55"/>
      <c r="MOJ808" s="55"/>
      <c r="MOK808" s="55"/>
      <c r="MOL808" s="55"/>
      <c r="MOM808" s="55"/>
      <c r="MON808" s="55"/>
      <c r="MOO808" s="55"/>
      <c r="MOP808" s="55"/>
      <c r="MOQ808" s="55"/>
      <c r="MOR808" s="55"/>
      <c r="MOS808" s="55"/>
      <c r="MOT808" s="55"/>
      <c r="MOU808" s="55"/>
      <c r="MOV808" s="55"/>
      <c r="MOW808" s="55"/>
      <c r="MOX808" s="55"/>
      <c r="MOY808" s="55"/>
      <c r="MOZ808" s="55"/>
      <c r="MPA808" s="55"/>
      <c r="MPB808" s="55"/>
      <c r="MPC808" s="55"/>
      <c r="MPD808" s="55"/>
      <c r="MPE808" s="55"/>
      <c r="MPF808" s="55"/>
      <c r="MPG808" s="55"/>
      <c r="MPH808" s="55"/>
      <c r="MPI808" s="55"/>
      <c r="MPJ808" s="55"/>
      <c r="MPK808" s="55"/>
      <c r="MPL808" s="55"/>
      <c r="MPM808" s="55"/>
      <c r="MPN808" s="55"/>
      <c r="MPO808" s="55"/>
      <c r="MPP808" s="55"/>
      <c r="MPQ808" s="55"/>
      <c r="MPR808" s="55"/>
      <c r="MPS808" s="55"/>
      <c r="MPT808" s="55"/>
      <c r="MPU808" s="55"/>
      <c r="MPV808" s="55"/>
      <c r="MPW808" s="55"/>
      <c r="MPX808" s="55"/>
      <c r="MPY808" s="55"/>
      <c r="MPZ808" s="55"/>
      <c r="MQA808" s="55"/>
      <c r="MQB808" s="55"/>
      <c r="MQC808" s="55"/>
      <c r="MQD808" s="55"/>
      <c r="MQE808" s="55"/>
      <c r="MQF808" s="55"/>
      <c r="MQG808" s="55"/>
      <c r="MQH808" s="55"/>
      <c r="MQI808" s="55"/>
      <c r="MQJ808" s="55"/>
      <c r="MQK808" s="55"/>
      <c r="MQL808" s="55"/>
      <c r="MQM808" s="55"/>
      <c r="MQN808" s="55"/>
      <c r="MQO808" s="55"/>
      <c r="MQP808" s="55"/>
      <c r="MQQ808" s="55"/>
      <c r="MQR808" s="55"/>
      <c r="MQS808" s="55"/>
      <c r="MQT808" s="55"/>
      <c r="MQU808" s="55"/>
      <c r="MQV808" s="55"/>
      <c r="MQW808" s="55"/>
      <c r="MQX808" s="55"/>
      <c r="MQY808" s="55"/>
      <c r="MQZ808" s="55"/>
      <c r="MRA808" s="55"/>
      <c r="MRB808" s="55"/>
      <c r="MRC808" s="55"/>
      <c r="MRD808" s="55"/>
      <c r="MRE808" s="55"/>
      <c r="MRF808" s="55"/>
      <c r="MRG808" s="55"/>
      <c r="MRH808" s="55"/>
      <c r="MRI808" s="55"/>
      <c r="MRJ808" s="55"/>
      <c r="MRK808" s="55"/>
      <c r="MRL808" s="55"/>
      <c r="MRM808" s="55"/>
      <c r="MRN808" s="55"/>
      <c r="MRO808" s="55"/>
      <c r="MRP808" s="55"/>
      <c r="MRQ808" s="55"/>
      <c r="MRR808" s="55"/>
      <c r="MRS808" s="55"/>
      <c r="MRT808" s="55"/>
      <c r="MRU808" s="55"/>
      <c r="MRV808" s="55"/>
      <c r="MRW808" s="55"/>
      <c r="MRX808" s="55"/>
      <c r="MRY808" s="55"/>
      <c r="MRZ808" s="55"/>
      <c r="MSA808" s="55"/>
      <c r="MSB808" s="55"/>
      <c r="MSC808" s="55"/>
      <c r="MSD808" s="55"/>
      <c r="MSE808" s="55"/>
      <c r="MSF808" s="55"/>
      <c r="MSG808" s="55"/>
      <c r="MSH808" s="55"/>
      <c r="MSI808" s="55"/>
      <c r="MSJ808" s="55"/>
      <c r="MSK808" s="55"/>
      <c r="MSL808" s="55"/>
      <c r="MSM808" s="55"/>
      <c r="MSN808" s="55"/>
      <c r="MSO808" s="55"/>
      <c r="MSP808" s="55"/>
      <c r="MSQ808" s="55"/>
      <c r="MSR808" s="55"/>
      <c r="MSS808" s="55"/>
      <c r="MST808" s="55"/>
      <c r="MSU808" s="55"/>
      <c r="MSV808" s="55"/>
      <c r="MSW808" s="55"/>
      <c r="MSX808" s="55"/>
      <c r="MSY808" s="55"/>
      <c r="MSZ808" s="55"/>
      <c r="MTA808" s="55"/>
      <c r="MTB808" s="55"/>
      <c r="MTC808" s="55"/>
      <c r="MTD808" s="55"/>
      <c r="MTE808" s="55"/>
      <c r="MTF808" s="55"/>
      <c r="MTG808" s="55"/>
      <c r="MTH808" s="55"/>
      <c r="MTI808" s="55"/>
      <c r="MTJ808" s="55"/>
      <c r="MTK808" s="55"/>
      <c r="MTL808" s="55"/>
      <c r="MTM808" s="55"/>
      <c r="MTN808" s="55"/>
      <c r="MTO808" s="55"/>
      <c r="MTP808" s="55"/>
      <c r="MTQ808" s="55"/>
      <c r="MTR808" s="55"/>
      <c r="MTS808" s="55"/>
      <c r="MTT808" s="55"/>
      <c r="MTU808" s="55"/>
      <c r="MTV808" s="55"/>
      <c r="MTW808" s="55"/>
      <c r="MTX808" s="55"/>
      <c r="MTY808" s="55"/>
      <c r="MTZ808" s="55"/>
      <c r="MUA808" s="55"/>
      <c r="MUB808" s="55"/>
      <c r="MUC808" s="55"/>
      <c r="MUD808" s="55"/>
      <c r="MUE808" s="55"/>
      <c r="MUF808" s="55"/>
      <c r="MUG808" s="55"/>
      <c r="MUH808" s="55"/>
      <c r="MUI808" s="55"/>
      <c r="MUJ808" s="55"/>
      <c r="MUK808" s="55"/>
      <c r="MUL808" s="55"/>
      <c r="MUM808" s="55"/>
      <c r="MUN808" s="55"/>
      <c r="MUO808" s="55"/>
      <c r="MUP808" s="55"/>
      <c r="MUQ808" s="55"/>
      <c r="MUR808" s="55"/>
      <c r="MUS808" s="55"/>
      <c r="MUT808" s="55"/>
      <c r="MUU808" s="55"/>
      <c r="MUV808" s="55"/>
      <c r="MUW808" s="55"/>
      <c r="MUX808" s="55"/>
      <c r="MUY808" s="55"/>
      <c r="MUZ808" s="55"/>
      <c r="MVA808" s="55"/>
      <c r="MVB808" s="55"/>
      <c r="MVC808" s="55"/>
      <c r="MVD808" s="55"/>
      <c r="MVE808" s="55"/>
      <c r="MVF808" s="55"/>
      <c r="MVG808" s="55"/>
      <c r="MVH808" s="55"/>
      <c r="MVI808" s="55"/>
      <c r="MVJ808" s="55"/>
      <c r="MVK808" s="55"/>
      <c r="MVL808" s="55"/>
      <c r="MVM808" s="55"/>
      <c r="MVN808" s="55"/>
      <c r="MVO808" s="55"/>
      <c r="MVP808" s="55"/>
      <c r="MVQ808" s="55"/>
      <c r="MVR808" s="55"/>
      <c r="MVS808" s="55"/>
      <c r="MVT808" s="55"/>
      <c r="MVU808" s="55"/>
      <c r="MVV808" s="55"/>
      <c r="MVW808" s="55"/>
      <c r="MVX808" s="55"/>
      <c r="MVY808" s="55"/>
      <c r="MVZ808" s="55"/>
      <c r="MWA808" s="55"/>
      <c r="MWB808" s="55"/>
      <c r="MWC808" s="55"/>
      <c r="MWD808" s="55"/>
      <c r="MWE808" s="55"/>
      <c r="MWF808" s="55"/>
      <c r="MWG808" s="55"/>
      <c r="MWH808" s="55"/>
      <c r="MWI808" s="55"/>
      <c r="MWJ808" s="55"/>
      <c r="MWK808" s="55"/>
      <c r="MWL808" s="55"/>
      <c r="MWM808" s="55"/>
      <c r="MWN808" s="55"/>
      <c r="MWO808" s="55"/>
      <c r="MWP808" s="55"/>
      <c r="MWQ808" s="55"/>
      <c r="MWR808" s="55"/>
      <c r="MWS808" s="55"/>
      <c r="MWT808" s="55"/>
      <c r="MWU808" s="55"/>
      <c r="MWV808" s="55"/>
      <c r="MWW808" s="55"/>
      <c r="MWX808" s="55"/>
      <c r="MWY808" s="55"/>
      <c r="MWZ808" s="55"/>
      <c r="MXA808" s="55"/>
      <c r="MXB808" s="55"/>
      <c r="MXC808" s="55"/>
      <c r="MXD808" s="55"/>
      <c r="MXE808" s="55"/>
      <c r="MXF808" s="55"/>
      <c r="MXG808" s="55"/>
      <c r="MXH808" s="55"/>
      <c r="MXI808" s="55"/>
      <c r="MXJ808" s="55"/>
      <c r="MXK808" s="55"/>
      <c r="MXL808" s="55"/>
      <c r="MXM808" s="55"/>
      <c r="MXN808" s="55"/>
      <c r="MXO808" s="55"/>
      <c r="MXP808" s="55"/>
      <c r="MXQ808" s="55"/>
      <c r="MXR808" s="55"/>
      <c r="MXS808" s="55"/>
      <c r="MXT808" s="55"/>
      <c r="MXU808" s="55"/>
      <c r="MXV808" s="55"/>
      <c r="MXW808" s="55"/>
      <c r="MXX808" s="55"/>
      <c r="MXY808" s="55"/>
      <c r="MXZ808" s="55"/>
      <c r="MYA808" s="55"/>
      <c r="MYB808" s="55"/>
      <c r="MYC808" s="55"/>
      <c r="MYD808" s="55"/>
      <c r="MYE808" s="55"/>
      <c r="MYF808" s="55"/>
      <c r="MYG808" s="55"/>
      <c r="MYH808" s="55"/>
      <c r="MYI808" s="55"/>
      <c r="MYJ808" s="55"/>
      <c r="MYK808" s="55"/>
      <c r="MYL808" s="55"/>
      <c r="MYM808" s="55"/>
      <c r="MYN808" s="55"/>
      <c r="MYO808" s="55"/>
      <c r="MYP808" s="55"/>
      <c r="MYQ808" s="55"/>
      <c r="MYR808" s="55"/>
      <c r="MYS808" s="55"/>
      <c r="MYT808" s="55"/>
      <c r="MYU808" s="55"/>
      <c r="MYV808" s="55"/>
      <c r="MYW808" s="55"/>
      <c r="MYX808" s="55"/>
      <c r="MYY808" s="55"/>
      <c r="MYZ808" s="55"/>
      <c r="MZA808" s="55"/>
      <c r="MZB808" s="55"/>
      <c r="MZC808" s="55"/>
      <c r="MZD808" s="55"/>
      <c r="MZE808" s="55"/>
      <c r="MZF808" s="55"/>
      <c r="MZG808" s="55"/>
      <c r="MZH808" s="55"/>
      <c r="MZI808" s="55"/>
      <c r="MZJ808" s="55"/>
      <c r="MZK808" s="55"/>
      <c r="MZL808" s="55"/>
      <c r="MZM808" s="55"/>
      <c r="MZN808" s="55"/>
      <c r="MZO808" s="55"/>
      <c r="MZP808" s="55"/>
      <c r="MZQ808" s="55"/>
      <c r="MZR808" s="55"/>
      <c r="MZS808" s="55"/>
      <c r="MZT808" s="55"/>
      <c r="MZU808" s="55"/>
      <c r="MZV808" s="55"/>
      <c r="MZW808" s="55"/>
      <c r="MZX808" s="55"/>
      <c r="MZY808" s="55"/>
      <c r="MZZ808" s="55"/>
      <c r="NAA808" s="55"/>
      <c r="NAB808" s="55"/>
      <c r="NAC808" s="55"/>
      <c r="NAD808" s="55"/>
      <c r="NAE808" s="55"/>
      <c r="NAF808" s="55"/>
      <c r="NAG808" s="55"/>
      <c r="NAH808" s="55"/>
      <c r="NAI808" s="55"/>
      <c r="NAJ808" s="55"/>
      <c r="NAK808" s="55"/>
      <c r="NAL808" s="55"/>
      <c r="NAM808" s="55"/>
      <c r="NAN808" s="55"/>
      <c r="NAO808" s="55"/>
      <c r="NAP808" s="55"/>
      <c r="NAQ808" s="55"/>
      <c r="NAR808" s="55"/>
      <c r="NAS808" s="55"/>
      <c r="NAT808" s="55"/>
      <c r="NAU808" s="55"/>
      <c r="NAV808" s="55"/>
      <c r="NAW808" s="55"/>
      <c r="NAX808" s="55"/>
      <c r="NAY808" s="55"/>
      <c r="NAZ808" s="55"/>
      <c r="NBA808" s="55"/>
      <c r="NBB808" s="55"/>
      <c r="NBC808" s="55"/>
      <c r="NBD808" s="55"/>
      <c r="NBE808" s="55"/>
      <c r="NBF808" s="55"/>
      <c r="NBG808" s="55"/>
      <c r="NBH808" s="55"/>
      <c r="NBI808" s="55"/>
      <c r="NBJ808" s="55"/>
      <c r="NBK808" s="55"/>
      <c r="NBL808" s="55"/>
      <c r="NBM808" s="55"/>
      <c r="NBN808" s="55"/>
      <c r="NBO808" s="55"/>
      <c r="NBP808" s="55"/>
      <c r="NBQ808" s="55"/>
      <c r="NBR808" s="55"/>
      <c r="NBS808" s="55"/>
      <c r="NBT808" s="55"/>
      <c r="NBU808" s="55"/>
      <c r="NBV808" s="55"/>
      <c r="NBW808" s="55"/>
      <c r="NBX808" s="55"/>
      <c r="NBY808" s="55"/>
      <c r="NBZ808" s="55"/>
      <c r="NCA808" s="55"/>
      <c r="NCB808" s="55"/>
      <c r="NCC808" s="55"/>
      <c r="NCD808" s="55"/>
      <c r="NCE808" s="55"/>
      <c r="NCF808" s="55"/>
      <c r="NCG808" s="55"/>
      <c r="NCH808" s="55"/>
      <c r="NCI808" s="55"/>
      <c r="NCJ808" s="55"/>
      <c r="NCK808" s="55"/>
      <c r="NCL808" s="55"/>
      <c r="NCM808" s="55"/>
      <c r="NCN808" s="55"/>
      <c r="NCO808" s="55"/>
      <c r="NCP808" s="55"/>
      <c r="NCQ808" s="55"/>
      <c r="NCR808" s="55"/>
      <c r="NCS808" s="55"/>
      <c r="NCT808" s="55"/>
      <c r="NCU808" s="55"/>
      <c r="NCV808" s="55"/>
      <c r="NCW808" s="55"/>
      <c r="NCX808" s="55"/>
      <c r="NCY808" s="55"/>
      <c r="NCZ808" s="55"/>
      <c r="NDA808" s="55"/>
      <c r="NDB808" s="55"/>
      <c r="NDC808" s="55"/>
      <c r="NDD808" s="55"/>
      <c r="NDE808" s="55"/>
      <c r="NDF808" s="55"/>
      <c r="NDG808" s="55"/>
      <c r="NDH808" s="55"/>
      <c r="NDI808" s="55"/>
      <c r="NDJ808" s="55"/>
      <c r="NDK808" s="55"/>
      <c r="NDL808" s="55"/>
      <c r="NDM808" s="55"/>
      <c r="NDN808" s="55"/>
      <c r="NDO808" s="55"/>
      <c r="NDP808" s="55"/>
      <c r="NDQ808" s="55"/>
      <c r="NDR808" s="55"/>
      <c r="NDS808" s="55"/>
      <c r="NDT808" s="55"/>
      <c r="NDU808" s="55"/>
      <c r="NDV808" s="55"/>
      <c r="NDW808" s="55"/>
      <c r="NDX808" s="55"/>
      <c r="NDY808" s="55"/>
      <c r="NDZ808" s="55"/>
      <c r="NEA808" s="55"/>
      <c r="NEB808" s="55"/>
      <c r="NEC808" s="55"/>
      <c r="NED808" s="55"/>
      <c r="NEE808" s="55"/>
      <c r="NEF808" s="55"/>
      <c r="NEG808" s="55"/>
      <c r="NEH808" s="55"/>
      <c r="NEI808" s="55"/>
      <c r="NEJ808" s="55"/>
      <c r="NEK808" s="55"/>
      <c r="NEL808" s="55"/>
      <c r="NEM808" s="55"/>
      <c r="NEN808" s="55"/>
      <c r="NEO808" s="55"/>
      <c r="NEP808" s="55"/>
      <c r="NEQ808" s="55"/>
      <c r="NER808" s="55"/>
      <c r="NES808" s="55"/>
      <c r="NET808" s="55"/>
      <c r="NEU808" s="55"/>
      <c r="NEV808" s="55"/>
      <c r="NEW808" s="55"/>
      <c r="NEX808" s="55"/>
      <c r="NEY808" s="55"/>
      <c r="NEZ808" s="55"/>
      <c r="NFA808" s="55"/>
      <c r="NFB808" s="55"/>
      <c r="NFC808" s="55"/>
      <c r="NFD808" s="55"/>
      <c r="NFE808" s="55"/>
      <c r="NFF808" s="55"/>
      <c r="NFG808" s="55"/>
      <c r="NFH808" s="55"/>
      <c r="NFI808" s="55"/>
      <c r="NFJ808" s="55"/>
      <c r="NFK808" s="55"/>
      <c r="NFL808" s="55"/>
      <c r="NFM808" s="55"/>
      <c r="NFN808" s="55"/>
      <c r="NFO808" s="55"/>
      <c r="NFP808" s="55"/>
      <c r="NFQ808" s="55"/>
      <c r="NFR808" s="55"/>
      <c r="NFS808" s="55"/>
      <c r="NFT808" s="55"/>
      <c r="NFU808" s="55"/>
      <c r="NFV808" s="55"/>
      <c r="NFW808" s="55"/>
      <c r="NFX808" s="55"/>
      <c r="NFY808" s="55"/>
      <c r="NFZ808" s="55"/>
      <c r="NGA808" s="55"/>
      <c r="NGB808" s="55"/>
      <c r="NGC808" s="55"/>
      <c r="NGD808" s="55"/>
      <c r="NGE808" s="55"/>
      <c r="NGF808" s="55"/>
      <c r="NGG808" s="55"/>
      <c r="NGH808" s="55"/>
      <c r="NGI808" s="55"/>
      <c r="NGJ808" s="55"/>
      <c r="NGK808" s="55"/>
      <c r="NGL808" s="55"/>
      <c r="NGM808" s="55"/>
      <c r="NGN808" s="55"/>
      <c r="NGO808" s="55"/>
      <c r="NGP808" s="55"/>
      <c r="NGQ808" s="55"/>
      <c r="NGR808" s="55"/>
      <c r="NGS808" s="55"/>
      <c r="NGT808" s="55"/>
      <c r="NGU808" s="55"/>
      <c r="NGV808" s="55"/>
      <c r="NGW808" s="55"/>
      <c r="NGX808" s="55"/>
      <c r="NGY808" s="55"/>
      <c r="NGZ808" s="55"/>
      <c r="NHA808" s="55"/>
      <c r="NHB808" s="55"/>
      <c r="NHC808" s="55"/>
      <c r="NHD808" s="55"/>
      <c r="NHE808" s="55"/>
      <c r="NHF808" s="55"/>
      <c r="NHG808" s="55"/>
      <c r="NHH808" s="55"/>
      <c r="NHI808" s="55"/>
      <c r="NHJ808" s="55"/>
      <c r="NHK808" s="55"/>
      <c r="NHL808" s="55"/>
      <c r="NHM808" s="55"/>
      <c r="NHN808" s="55"/>
      <c r="NHO808" s="55"/>
      <c r="NHP808" s="55"/>
      <c r="NHQ808" s="55"/>
      <c r="NHR808" s="55"/>
      <c r="NHS808" s="55"/>
      <c r="NHT808" s="55"/>
      <c r="NHU808" s="55"/>
      <c r="NHV808" s="55"/>
      <c r="NHW808" s="55"/>
      <c r="NHX808" s="55"/>
      <c r="NHY808" s="55"/>
      <c r="NHZ808" s="55"/>
      <c r="NIA808" s="55"/>
      <c r="NIB808" s="55"/>
      <c r="NIC808" s="55"/>
      <c r="NID808" s="55"/>
      <c r="NIE808" s="55"/>
      <c r="NIF808" s="55"/>
      <c r="NIG808" s="55"/>
      <c r="NIH808" s="55"/>
      <c r="NII808" s="55"/>
      <c r="NIJ808" s="55"/>
      <c r="NIK808" s="55"/>
      <c r="NIL808" s="55"/>
      <c r="NIM808" s="55"/>
      <c r="NIN808" s="55"/>
      <c r="NIO808" s="55"/>
      <c r="NIP808" s="55"/>
      <c r="NIQ808" s="55"/>
      <c r="NIR808" s="55"/>
      <c r="NIS808" s="55"/>
      <c r="NIT808" s="55"/>
      <c r="NIU808" s="55"/>
      <c r="NIV808" s="55"/>
      <c r="NIW808" s="55"/>
      <c r="NIX808" s="55"/>
      <c r="NIY808" s="55"/>
      <c r="NIZ808" s="55"/>
      <c r="NJA808" s="55"/>
      <c r="NJB808" s="55"/>
      <c r="NJC808" s="55"/>
      <c r="NJD808" s="55"/>
      <c r="NJE808" s="55"/>
      <c r="NJF808" s="55"/>
      <c r="NJG808" s="55"/>
      <c r="NJH808" s="55"/>
      <c r="NJI808" s="55"/>
      <c r="NJJ808" s="55"/>
      <c r="NJK808" s="55"/>
      <c r="NJL808" s="55"/>
      <c r="NJM808" s="55"/>
      <c r="NJN808" s="55"/>
      <c r="NJO808" s="55"/>
      <c r="NJP808" s="55"/>
      <c r="NJQ808" s="55"/>
      <c r="NJR808" s="55"/>
      <c r="NJS808" s="55"/>
      <c r="NJT808" s="55"/>
      <c r="NJU808" s="55"/>
      <c r="NJV808" s="55"/>
      <c r="NJW808" s="55"/>
      <c r="NJX808" s="55"/>
      <c r="NJY808" s="55"/>
      <c r="NJZ808" s="55"/>
      <c r="NKA808" s="55"/>
      <c r="NKB808" s="55"/>
      <c r="NKC808" s="55"/>
      <c r="NKD808" s="55"/>
      <c r="NKE808" s="55"/>
      <c r="NKF808" s="55"/>
      <c r="NKG808" s="55"/>
      <c r="NKH808" s="55"/>
      <c r="NKI808" s="55"/>
      <c r="NKJ808" s="55"/>
      <c r="NKK808" s="55"/>
      <c r="NKL808" s="55"/>
      <c r="NKM808" s="55"/>
      <c r="NKN808" s="55"/>
      <c r="NKO808" s="55"/>
      <c r="NKP808" s="55"/>
      <c r="NKQ808" s="55"/>
      <c r="NKR808" s="55"/>
      <c r="NKS808" s="55"/>
      <c r="NKT808" s="55"/>
      <c r="NKU808" s="55"/>
      <c r="NKV808" s="55"/>
      <c r="NKW808" s="55"/>
      <c r="NKX808" s="55"/>
      <c r="NKY808" s="55"/>
      <c r="NKZ808" s="55"/>
      <c r="NLA808" s="55"/>
      <c r="NLB808" s="55"/>
      <c r="NLC808" s="55"/>
      <c r="NLD808" s="55"/>
      <c r="NLE808" s="55"/>
      <c r="NLF808" s="55"/>
      <c r="NLG808" s="55"/>
      <c r="NLH808" s="55"/>
      <c r="NLI808" s="55"/>
      <c r="NLJ808" s="55"/>
      <c r="NLK808" s="55"/>
      <c r="NLL808" s="55"/>
      <c r="NLM808" s="55"/>
      <c r="NLN808" s="55"/>
      <c r="NLO808" s="55"/>
      <c r="NLP808" s="55"/>
      <c r="NLQ808" s="55"/>
      <c r="NLR808" s="55"/>
      <c r="NLS808" s="55"/>
      <c r="NLT808" s="55"/>
      <c r="NLU808" s="55"/>
      <c r="NLV808" s="55"/>
      <c r="NLW808" s="55"/>
      <c r="NLX808" s="55"/>
      <c r="NLY808" s="55"/>
      <c r="NLZ808" s="55"/>
      <c r="NMA808" s="55"/>
      <c r="NMB808" s="55"/>
      <c r="NMC808" s="55"/>
      <c r="NMD808" s="55"/>
      <c r="NME808" s="55"/>
      <c r="NMF808" s="55"/>
      <c r="NMG808" s="55"/>
      <c r="NMH808" s="55"/>
      <c r="NMI808" s="55"/>
      <c r="NMJ808" s="55"/>
      <c r="NMK808" s="55"/>
      <c r="NML808" s="55"/>
      <c r="NMM808" s="55"/>
      <c r="NMN808" s="55"/>
      <c r="NMO808" s="55"/>
      <c r="NMP808" s="55"/>
      <c r="NMQ808" s="55"/>
      <c r="NMR808" s="55"/>
      <c r="NMS808" s="55"/>
      <c r="NMT808" s="55"/>
      <c r="NMU808" s="55"/>
      <c r="NMV808" s="55"/>
      <c r="NMW808" s="55"/>
      <c r="NMX808" s="55"/>
      <c r="NMY808" s="55"/>
      <c r="NMZ808" s="55"/>
      <c r="NNA808" s="55"/>
      <c r="NNB808" s="55"/>
      <c r="NNC808" s="55"/>
      <c r="NND808" s="55"/>
      <c r="NNE808" s="55"/>
      <c r="NNF808" s="55"/>
      <c r="NNG808" s="55"/>
      <c r="NNH808" s="55"/>
      <c r="NNI808" s="55"/>
      <c r="NNJ808" s="55"/>
      <c r="NNK808" s="55"/>
      <c r="NNL808" s="55"/>
      <c r="NNM808" s="55"/>
      <c r="NNN808" s="55"/>
      <c r="NNO808" s="55"/>
      <c r="NNP808" s="55"/>
      <c r="NNQ808" s="55"/>
      <c r="NNR808" s="55"/>
      <c r="NNS808" s="55"/>
      <c r="NNT808" s="55"/>
      <c r="NNU808" s="55"/>
      <c r="NNV808" s="55"/>
      <c r="NNW808" s="55"/>
      <c r="NNX808" s="55"/>
      <c r="NNY808" s="55"/>
      <c r="NNZ808" s="55"/>
      <c r="NOA808" s="55"/>
      <c r="NOB808" s="55"/>
      <c r="NOC808" s="55"/>
      <c r="NOD808" s="55"/>
      <c r="NOE808" s="55"/>
      <c r="NOF808" s="55"/>
      <c r="NOG808" s="55"/>
      <c r="NOH808" s="55"/>
      <c r="NOI808" s="55"/>
      <c r="NOJ808" s="55"/>
      <c r="NOK808" s="55"/>
      <c r="NOL808" s="55"/>
      <c r="NOM808" s="55"/>
      <c r="NON808" s="55"/>
      <c r="NOO808" s="55"/>
      <c r="NOP808" s="55"/>
      <c r="NOQ808" s="55"/>
      <c r="NOR808" s="55"/>
      <c r="NOS808" s="55"/>
      <c r="NOT808" s="55"/>
      <c r="NOU808" s="55"/>
      <c r="NOV808" s="55"/>
      <c r="NOW808" s="55"/>
      <c r="NOX808" s="55"/>
      <c r="NOY808" s="55"/>
      <c r="NOZ808" s="55"/>
      <c r="NPA808" s="55"/>
      <c r="NPB808" s="55"/>
      <c r="NPC808" s="55"/>
      <c r="NPD808" s="55"/>
      <c r="NPE808" s="55"/>
      <c r="NPF808" s="55"/>
      <c r="NPG808" s="55"/>
      <c r="NPH808" s="55"/>
      <c r="NPI808" s="55"/>
      <c r="NPJ808" s="55"/>
      <c r="NPK808" s="55"/>
      <c r="NPL808" s="55"/>
      <c r="NPM808" s="55"/>
      <c r="NPN808" s="55"/>
      <c r="NPO808" s="55"/>
      <c r="NPP808" s="55"/>
      <c r="NPQ808" s="55"/>
      <c r="NPR808" s="55"/>
      <c r="NPS808" s="55"/>
      <c r="NPT808" s="55"/>
      <c r="NPU808" s="55"/>
      <c r="NPV808" s="55"/>
      <c r="NPW808" s="55"/>
      <c r="NPX808" s="55"/>
      <c r="NPY808" s="55"/>
      <c r="NPZ808" s="55"/>
      <c r="NQA808" s="55"/>
      <c r="NQB808" s="55"/>
      <c r="NQC808" s="55"/>
      <c r="NQD808" s="55"/>
      <c r="NQE808" s="55"/>
      <c r="NQF808" s="55"/>
      <c r="NQG808" s="55"/>
      <c r="NQH808" s="55"/>
      <c r="NQI808" s="55"/>
      <c r="NQJ808" s="55"/>
      <c r="NQK808" s="55"/>
      <c r="NQL808" s="55"/>
      <c r="NQM808" s="55"/>
      <c r="NQN808" s="55"/>
      <c r="NQO808" s="55"/>
      <c r="NQP808" s="55"/>
      <c r="NQQ808" s="55"/>
      <c r="NQR808" s="55"/>
      <c r="NQS808" s="55"/>
      <c r="NQT808" s="55"/>
      <c r="NQU808" s="55"/>
      <c r="NQV808" s="55"/>
      <c r="NQW808" s="55"/>
      <c r="NQX808" s="55"/>
      <c r="NQY808" s="55"/>
      <c r="NQZ808" s="55"/>
      <c r="NRA808" s="55"/>
      <c r="NRB808" s="55"/>
      <c r="NRC808" s="55"/>
      <c r="NRD808" s="55"/>
      <c r="NRE808" s="55"/>
      <c r="NRF808" s="55"/>
      <c r="NRG808" s="55"/>
      <c r="NRH808" s="55"/>
      <c r="NRI808" s="55"/>
      <c r="NRJ808" s="55"/>
      <c r="NRK808" s="55"/>
      <c r="NRL808" s="55"/>
      <c r="NRM808" s="55"/>
      <c r="NRN808" s="55"/>
      <c r="NRO808" s="55"/>
      <c r="NRP808" s="55"/>
      <c r="NRQ808" s="55"/>
      <c r="NRR808" s="55"/>
      <c r="NRS808" s="55"/>
      <c r="NRT808" s="55"/>
      <c r="NRU808" s="55"/>
      <c r="NRV808" s="55"/>
      <c r="NRW808" s="55"/>
      <c r="NRX808" s="55"/>
      <c r="NRY808" s="55"/>
      <c r="NRZ808" s="55"/>
      <c r="NSA808" s="55"/>
      <c r="NSB808" s="55"/>
      <c r="NSC808" s="55"/>
      <c r="NSD808" s="55"/>
      <c r="NSE808" s="55"/>
      <c r="NSF808" s="55"/>
      <c r="NSG808" s="55"/>
      <c r="NSH808" s="55"/>
      <c r="NSI808" s="55"/>
      <c r="NSJ808" s="55"/>
      <c r="NSK808" s="55"/>
      <c r="NSL808" s="55"/>
      <c r="NSM808" s="55"/>
      <c r="NSN808" s="55"/>
      <c r="NSO808" s="55"/>
      <c r="NSP808" s="55"/>
      <c r="NSQ808" s="55"/>
      <c r="NSR808" s="55"/>
      <c r="NSS808" s="55"/>
      <c r="NST808" s="55"/>
      <c r="NSU808" s="55"/>
      <c r="NSV808" s="55"/>
      <c r="NSW808" s="55"/>
      <c r="NSX808" s="55"/>
      <c r="NSY808" s="55"/>
      <c r="NSZ808" s="55"/>
      <c r="NTA808" s="55"/>
      <c r="NTB808" s="55"/>
      <c r="NTC808" s="55"/>
      <c r="NTD808" s="55"/>
      <c r="NTE808" s="55"/>
      <c r="NTF808" s="55"/>
      <c r="NTG808" s="55"/>
      <c r="NTH808" s="55"/>
      <c r="NTI808" s="55"/>
      <c r="NTJ808" s="55"/>
      <c r="NTK808" s="55"/>
      <c r="NTL808" s="55"/>
      <c r="NTM808" s="55"/>
      <c r="NTN808" s="55"/>
      <c r="NTO808" s="55"/>
      <c r="NTP808" s="55"/>
      <c r="NTQ808" s="55"/>
      <c r="NTR808" s="55"/>
      <c r="NTS808" s="55"/>
      <c r="NTT808" s="55"/>
      <c r="NTU808" s="55"/>
      <c r="NTV808" s="55"/>
      <c r="NTW808" s="55"/>
      <c r="NTX808" s="55"/>
      <c r="NTY808" s="55"/>
      <c r="NTZ808" s="55"/>
      <c r="NUA808" s="55"/>
      <c r="NUB808" s="55"/>
      <c r="NUC808" s="55"/>
      <c r="NUD808" s="55"/>
      <c r="NUE808" s="55"/>
      <c r="NUF808" s="55"/>
      <c r="NUG808" s="55"/>
      <c r="NUH808" s="55"/>
      <c r="NUI808" s="55"/>
      <c r="NUJ808" s="55"/>
      <c r="NUK808" s="55"/>
      <c r="NUL808" s="55"/>
      <c r="NUM808" s="55"/>
      <c r="NUN808" s="55"/>
      <c r="NUO808" s="55"/>
      <c r="NUP808" s="55"/>
      <c r="NUQ808" s="55"/>
      <c r="NUR808" s="55"/>
      <c r="NUS808" s="55"/>
      <c r="NUT808" s="55"/>
      <c r="NUU808" s="55"/>
      <c r="NUV808" s="55"/>
      <c r="NUW808" s="55"/>
      <c r="NUX808" s="55"/>
      <c r="NUY808" s="55"/>
      <c r="NUZ808" s="55"/>
      <c r="NVA808" s="55"/>
      <c r="NVB808" s="55"/>
      <c r="NVC808" s="55"/>
      <c r="NVD808" s="55"/>
      <c r="NVE808" s="55"/>
      <c r="NVF808" s="55"/>
      <c r="NVG808" s="55"/>
      <c r="NVH808" s="55"/>
      <c r="NVI808" s="55"/>
      <c r="NVJ808" s="55"/>
      <c r="NVK808" s="55"/>
      <c r="NVL808" s="55"/>
      <c r="NVM808" s="55"/>
      <c r="NVN808" s="55"/>
      <c r="NVO808" s="55"/>
      <c r="NVP808" s="55"/>
      <c r="NVQ808" s="55"/>
      <c r="NVR808" s="55"/>
      <c r="NVS808" s="55"/>
      <c r="NVT808" s="55"/>
      <c r="NVU808" s="55"/>
      <c r="NVV808" s="55"/>
      <c r="NVW808" s="55"/>
      <c r="NVX808" s="55"/>
      <c r="NVY808" s="55"/>
      <c r="NVZ808" s="55"/>
      <c r="NWA808" s="55"/>
      <c r="NWB808" s="55"/>
      <c r="NWC808" s="55"/>
      <c r="NWD808" s="55"/>
      <c r="NWE808" s="55"/>
      <c r="NWF808" s="55"/>
      <c r="NWG808" s="55"/>
      <c r="NWH808" s="55"/>
      <c r="NWI808" s="55"/>
      <c r="NWJ808" s="55"/>
      <c r="NWK808" s="55"/>
      <c r="NWL808" s="55"/>
      <c r="NWM808" s="55"/>
      <c r="NWN808" s="55"/>
      <c r="NWO808" s="55"/>
      <c r="NWP808" s="55"/>
      <c r="NWQ808" s="55"/>
      <c r="NWR808" s="55"/>
      <c r="NWS808" s="55"/>
      <c r="NWT808" s="55"/>
      <c r="NWU808" s="55"/>
      <c r="NWV808" s="55"/>
      <c r="NWW808" s="55"/>
      <c r="NWX808" s="55"/>
      <c r="NWY808" s="55"/>
      <c r="NWZ808" s="55"/>
      <c r="NXA808" s="55"/>
      <c r="NXB808" s="55"/>
      <c r="NXC808" s="55"/>
      <c r="NXD808" s="55"/>
      <c r="NXE808" s="55"/>
      <c r="NXF808" s="55"/>
      <c r="NXG808" s="55"/>
      <c r="NXH808" s="55"/>
      <c r="NXI808" s="55"/>
      <c r="NXJ808" s="55"/>
      <c r="NXK808" s="55"/>
      <c r="NXL808" s="55"/>
      <c r="NXM808" s="55"/>
      <c r="NXN808" s="55"/>
      <c r="NXO808" s="55"/>
      <c r="NXP808" s="55"/>
      <c r="NXQ808" s="55"/>
      <c r="NXR808" s="55"/>
      <c r="NXS808" s="55"/>
      <c r="NXT808" s="55"/>
      <c r="NXU808" s="55"/>
      <c r="NXV808" s="55"/>
      <c r="NXW808" s="55"/>
      <c r="NXX808" s="55"/>
      <c r="NXY808" s="55"/>
      <c r="NXZ808" s="55"/>
      <c r="NYA808" s="55"/>
      <c r="NYB808" s="55"/>
      <c r="NYC808" s="55"/>
      <c r="NYD808" s="55"/>
      <c r="NYE808" s="55"/>
      <c r="NYF808" s="55"/>
      <c r="NYG808" s="55"/>
      <c r="NYH808" s="55"/>
      <c r="NYI808" s="55"/>
      <c r="NYJ808" s="55"/>
      <c r="NYK808" s="55"/>
      <c r="NYL808" s="55"/>
      <c r="NYM808" s="55"/>
      <c r="NYN808" s="55"/>
      <c r="NYO808" s="55"/>
      <c r="NYP808" s="55"/>
      <c r="NYQ808" s="55"/>
      <c r="NYR808" s="55"/>
      <c r="NYS808" s="55"/>
      <c r="NYT808" s="55"/>
      <c r="NYU808" s="55"/>
      <c r="NYV808" s="55"/>
      <c r="NYW808" s="55"/>
      <c r="NYX808" s="55"/>
      <c r="NYY808" s="55"/>
      <c r="NYZ808" s="55"/>
      <c r="NZA808" s="55"/>
      <c r="NZB808" s="55"/>
      <c r="NZC808" s="55"/>
      <c r="NZD808" s="55"/>
      <c r="NZE808" s="55"/>
      <c r="NZF808" s="55"/>
      <c r="NZG808" s="55"/>
      <c r="NZH808" s="55"/>
      <c r="NZI808" s="55"/>
      <c r="NZJ808" s="55"/>
      <c r="NZK808" s="55"/>
      <c r="NZL808" s="55"/>
      <c r="NZM808" s="55"/>
      <c r="NZN808" s="55"/>
      <c r="NZO808" s="55"/>
      <c r="NZP808" s="55"/>
      <c r="NZQ808" s="55"/>
      <c r="NZR808" s="55"/>
      <c r="NZS808" s="55"/>
      <c r="NZT808" s="55"/>
      <c r="NZU808" s="55"/>
      <c r="NZV808" s="55"/>
      <c r="NZW808" s="55"/>
      <c r="NZX808" s="55"/>
      <c r="NZY808" s="55"/>
      <c r="NZZ808" s="55"/>
      <c r="OAA808" s="55"/>
      <c r="OAB808" s="55"/>
      <c r="OAC808" s="55"/>
      <c r="OAD808" s="55"/>
      <c r="OAE808" s="55"/>
      <c r="OAF808" s="55"/>
      <c r="OAG808" s="55"/>
      <c r="OAH808" s="55"/>
      <c r="OAI808" s="55"/>
      <c r="OAJ808" s="55"/>
      <c r="OAK808" s="55"/>
      <c r="OAL808" s="55"/>
      <c r="OAM808" s="55"/>
      <c r="OAN808" s="55"/>
      <c r="OAO808" s="55"/>
      <c r="OAP808" s="55"/>
      <c r="OAQ808" s="55"/>
      <c r="OAR808" s="55"/>
      <c r="OAS808" s="55"/>
      <c r="OAT808" s="55"/>
      <c r="OAU808" s="55"/>
      <c r="OAV808" s="55"/>
      <c r="OAW808" s="55"/>
      <c r="OAX808" s="55"/>
      <c r="OAY808" s="55"/>
      <c r="OAZ808" s="55"/>
      <c r="OBA808" s="55"/>
      <c r="OBB808" s="55"/>
      <c r="OBC808" s="55"/>
      <c r="OBD808" s="55"/>
      <c r="OBE808" s="55"/>
      <c r="OBF808" s="55"/>
      <c r="OBG808" s="55"/>
      <c r="OBH808" s="55"/>
      <c r="OBI808" s="55"/>
      <c r="OBJ808" s="55"/>
      <c r="OBK808" s="55"/>
      <c r="OBL808" s="55"/>
      <c r="OBM808" s="55"/>
      <c r="OBN808" s="55"/>
      <c r="OBO808" s="55"/>
      <c r="OBP808" s="55"/>
      <c r="OBQ808" s="55"/>
      <c r="OBR808" s="55"/>
      <c r="OBS808" s="55"/>
      <c r="OBT808" s="55"/>
      <c r="OBU808" s="55"/>
      <c r="OBV808" s="55"/>
      <c r="OBW808" s="55"/>
      <c r="OBX808" s="55"/>
      <c r="OBY808" s="55"/>
      <c r="OBZ808" s="55"/>
      <c r="OCA808" s="55"/>
      <c r="OCB808" s="55"/>
      <c r="OCC808" s="55"/>
      <c r="OCD808" s="55"/>
      <c r="OCE808" s="55"/>
      <c r="OCF808" s="55"/>
      <c r="OCG808" s="55"/>
      <c r="OCH808" s="55"/>
      <c r="OCI808" s="55"/>
      <c r="OCJ808" s="55"/>
      <c r="OCK808" s="55"/>
      <c r="OCL808" s="55"/>
      <c r="OCM808" s="55"/>
      <c r="OCN808" s="55"/>
      <c r="OCO808" s="55"/>
      <c r="OCP808" s="55"/>
      <c r="OCQ808" s="55"/>
      <c r="OCR808" s="55"/>
      <c r="OCS808" s="55"/>
      <c r="OCT808" s="55"/>
      <c r="OCU808" s="55"/>
      <c r="OCV808" s="55"/>
      <c r="OCW808" s="55"/>
      <c r="OCX808" s="55"/>
      <c r="OCY808" s="55"/>
      <c r="OCZ808" s="55"/>
      <c r="ODA808" s="55"/>
      <c r="ODB808" s="55"/>
      <c r="ODC808" s="55"/>
      <c r="ODD808" s="55"/>
      <c r="ODE808" s="55"/>
      <c r="ODF808" s="55"/>
      <c r="ODG808" s="55"/>
      <c r="ODH808" s="55"/>
      <c r="ODI808" s="55"/>
      <c r="ODJ808" s="55"/>
      <c r="ODK808" s="55"/>
      <c r="ODL808" s="55"/>
      <c r="ODM808" s="55"/>
      <c r="ODN808" s="55"/>
      <c r="ODO808" s="55"/>
      <c r="ODP808" s="55"/>
      <c r="ODQ808" s="55"/>
      <c r="ODR808" s="55"/>
      <c r="ODS808" s="55"/>
      <c r="ODT808" s="55"/>
      <c r="ODU808" s="55"/>
      <c r="ODV808" s="55"/>
      <c r="ODW808" s="55"/>
      <c r="ODX808" s="55"/>
      <c r="ODY808" s="55"/>
      <c r="ODZ808" s="55"/>
      <c r="OEA808" s="55"/>
      <c r="OEB808" s="55"/>
      <c r="OEC808" s="55"/>
      <c r="OED808" s="55"/>
      <c r="OEE808" s="55"/>
      <c r="OEF808" s="55"/>
      <c r="OEG808" s="55"/>
      <c r="OEH808" s="55"/>
      <c r="OEI808" s="55"/>
      <c r="OEJ808" s="55"/>
      <c r="OEK808" s="55"/>
      <c r="OEL808" s="55"/>
      <c r="OEM808" s="55"/>
      <c r="OEN808" s="55"/>
      <c r="OEO808" s="55"/>
      <c r="OEP808" s="55"/>
      <c r="OEQ808" s="55"/>
      <c r="OER808" s="55"/>
      <c r="OES808" s="55"/>
      <c r="OET808" s="55"/>
      <c r="OEU808" s="55"/>
      <c r="OEV808" s="55"/>
      <c r="OEW808" s="55"/>
      <c r="OEX808" s="55"/>
      <c r="OEY808" s="55"/>
      <c r="OEZ808" s="55"/>
      <c r="OFA808" s="55"/>
      <c r="OFB808" s="55"/>
      <c r="OFC808" s="55"/>
      <c r="OFD808" s="55"/>
      <c r="OFE808" s="55"/>
      <c r="OFF808" s="55"/>
      <c r="OFG808" s="55"/>
      <c r="OFH808" s="55"/>
      <c r="OFI808" s="55"/>
      <c r="OFJ808" s="55"/>
      <c r="OFK808" s="55"/>
      <c r="OFL808" s="55"/>
      <c r="OFM808" s="55"/>
      <c r="OFN808" s="55"/>
      <c r="OFO808" s="55"/>
      <c r="OFP808" s="55"/>
      <c r="OFQ808" s="55"/>
      <c r="OFR808" s="55"/>
      <c r="OFS808" s="55"/>
      <c r="OFT808" s="55"/>
      <c r="OFU808" s="55"/>
      <c r="OFV808" s="55"/>
      <c r="OFW808" s="55"/>
      <c r="OFX808" s="55"/>
      <c r="OFY808" s="55"/>
      <c r="OFZ808" s="55"/>
      <c r="OGA808" s="55"/>
      <c r="OGB808" s="55"/>
      <c r="OGC808" s="55"/>
      <c r="OGD808" s="55"/>
      <c r="OGE808" s="55"/>
      <c r="OGF808" s="55"/>
      <c r="OGG808" s="55"/>
      <c r="OGH808" s="55"/>
      <c r="OGI808" s="55"/>
      <c r="OGJ808" s="55"/>
      <c r="OGK808" s="55"/>
      <c r="OGL808" s="55"/>
      <c r="OGM808" s="55"/>
      <c r="OGN808" s="55"/>
      <c r="OGO808" s="55"/>
      <c r="OGP808" s="55"/>
      <c r="OGQ808" s="55"/>
      <c r="OGR808" s="55"/>
      <c r="OGS808" s="55"/>
      <c r="OGT808" s="55"/>
      <c r="OGU808" s="55"/>
      <c r="OGV808" s="55"/>
      <c r="OGW808" s="55"/>
      <c r="OGX808" s="55"/>
      <c r="OGY808" s="55"/>
      <c r="OGZ808" s="55"/>
      <c r="OHA808" s="55"/>
      <c r="OHB808" s="55"/>
      <c r="OHC808" s="55"/>
      <c r="OHD808" s="55"/>
      <c r="OHE808" s="55"/>
      <c r="OHF808" s="55"/>
      <c r="OHG808" s="55"/>
      <c r="OHH808" s="55"/>
      <c r="OHI808" s="55"/>
      <c r="OHJ808" s="55"/>
      <c r="OHK808" s="55"/>
      <c r="OHL808" s="55"/>
      <c r="OHM808" s="55"/>
      <c r="OHN808" s="55"/>
      <c r="OHO808" s="55"/>
      <c r="OHP808" s="55"/>
      <c r="OHQ808" s="55"/>
      <c r="OHR808" s="55"/>
      <c r="OHS808" s="55"/>
      <c r="OHT808" s="55"/>
      <c r="OHU808" s="55"/>
      <c r="OHV808" s="55"/>
      <c r="OHW808" s="55"/>
      <c r="OHX808" s="55"/>
      <c r="OHY808" s="55"/>
      <c r="OHZ808" s="55"/>
      <c r="OIA808" s="55"/>
      <c r="OIB808" s="55"/>
      <c r="OIC808" s="55"/>
      <c r="OID808" s="55"/>
      <c r="OIE808" s="55"/>
      <c r="OIF808" s="55"/>
      <c r="OIG808" s="55"/>
      <c r="OIH808" s="55"/>
      <c r="OII808" s="55"/>
      <c r="OIJ808" s="55"/>
      <c r="OIK808" s="55"/>
      <c r="OIL808" s="55"/>
      <c r="OIM808" s="55"/>
      <c r="OIN808" s="55"/>
      <c r="OIO808" s="55"/>
      <c r="OIP808" s="55"/>
      <c r="OIQ808" s="55"/>
      <c r="OIR808" s="55"/>
      <c r="OIS808" s="55"/>
      <c r="OIT808" s="55"/>
      <c r="OIU808" s="55"/>
      <c r="OIV808" s="55"/>
      <c r="OIW808" s="55"/>
      <c r="OIX808" s="55"/>
      <c r="OIY808" s="55"/>
      <c r="OIZ808" s="55"/>
      <c r="OJA808" s="55"/>
      <c r="OJB808" s="55"/>
      <c r="OJC808" s="55"/>
      <c r="OJD808" s="55"/>
      <c r="OJE808" s="55"/>
      <c r="OJF808" s="55"/>
      <c r="OJG808" s="55"/>
      <c r="OJH808" s="55"/>
      <c r="OJI808" s="55"/>
      <c r="OJJ808" s="55"/>
      <c r="OJK808" s="55"/>
      <c r="OJL808" s="55"/>
      <c r="OJM808" s="55"/>
      <c r="OJN808" s="55"/>
      <c r="OJO808" s="55"/>
      <c r="OJP808" s="55"/>
      <c r="OJQ808" s="55"/>
      <c r="OJR808" s="55"/>
      <c r="OJS808" s="55"/>
      <c r="OJT808" s="55"/>
      <c r="OJU808" s="55"/>
      <c r="OJV808" s="55"/>
      <c r="OJW808" s="55"/>
      <c r="OJX808" s="55"/>
      <c r="OJY808" s="55"/>
      <c r="OJZ808" s="55"/>
      <c r="OKA808" s="55"/>
      <c r="OKB808" s="55"/>
      <c r="OKC808" s="55"/>
      <c r="OKD808" s="55"/>
      <c r="OKE808" s="55"/>
      <c r="OKF808" s="55"/>
      <c r="OKG808" s="55"/>
      <c r="OKH808" s="55"/>
      <c r="OKI808" s="55"/>
      <c r="OKJ808" s="55"/>
      <c r="OKK808" s="55"/>
      <c r="OKL808" s="55"/>
      <c r="OKM808" s="55"/>
      <c r="OKN808" s="55"/>
      <c r="OKO808" s="55"/>
      <c r="OKP808" s="55"/>
      <c r="OKQ808" s="55"/>
      <c r="OKR808" s="55"/>
      <c r="OKS808" s="55"/>
      <c r="OKT808" s="55"/>
      <c r="OKU808" s="55"/>
      <c r="OKV808" s="55"/>
      <c r="OKW808" s="55"/>
      <c r="OKX808" s="55"/>
      <c r="OKY808" s="55"/>
      <c r="OKZ808" s="55"/>
      <c r="OLA808" s="55"/>
      <c r="OLB808" s="55"/>
      <c r="OLC808" s="55"/>
      <c r="OLD808" s="55"/>
      <c r="OLE808" s="55"/>
      <c r="OLF808" s="55"/>
      <c r="OLG808" s="55"/>
      <c r="OLH808" s="55"/>
      <c r="OLI808" s="55"/>
      <c r="OLJ808" s="55"/>
      <c r="OLK808" s="55"/>
      <c r="OLL808" s="55"/>
      <c r="OLM808" s="55"/>
      <c r="OLN808" s="55"/>
      <c r="OLO808" s="55"/>
      <c r="OLP808" s="55"/>
      <c r="OLQ808" s="55"/>
      <c r="OLR808" s="55"/>
      <c r="OLS808" s="55"/>
      <c r="OLT808" s="55"/>
      <c r="OLU808" s="55"/>
      <c r="OLV808" s="55"/>
      <c r="OLW808" s="55"/>
      <c r="OLX808" s="55"/>
      <c r="OLY808" s="55"/>
      <c r="OLZ808" s="55"/>
      <c r="OMA808" s="55"/>
      <c r="OMB808" s="55"/>
      <c r="OMC808" s="55"/>
      <c r="OMD808" s="55"/>
      <c r="OME808" s="55"/>
      <c r="OMF808" s="55"/>
      <c r="OMG808" s="55"/>
      <c r="OMH808" s="55"/>
      <c r="OMI808" s="55"/>
      <c r="OMJ808" s="55"/>
      <c r="OMK808" s="55"/>
      <c r="OML808" s="55"/>
      <c r="OMM808" s="55"/>
      <c r="OMN808" s="55"/>
      <c r="OMO808" s="55"/>
      <c r="OMP808" s="55"/>
      <c r="OMQ808" s="55"/>
      <c r="OMR808" s="55"/>
      <c r="OMS808" s="55"/>
      <c r="OMT808" s="55"/>
      <c r="OMU808" s="55"/>
      <c r="OMV808" s="55"/>
      <c r="OMW808" s="55"/>
      <c r="OMX808" s="55"/>
      <c r="OMY808" s="55"/>
      <c r="OMZ808" s="55"/>
      <c r="ONA808" s="55"/>
      <c r="ONB808" s="55"/>
      <c r="ONC808" s="55"/>
      <c r="OND808" s="55"/>
      <c r="ONE808" s="55"/>
      <c r="ONF808" s="55"/>
      <c r="ONG808" s="55"/>
      <c r="ONH808" s="55"/>
      <c r="ONI808" s="55"/>
      <c r="ONJ808" s="55"/>
      <c r="ONK808" s="55"/>
      <c r="ONL808" s="55"/>
      <c r="ONM808" s="55"/>
      <c r="ONN808" s="55"/>
      <c r="ONO808" s="55"/>
      <c r="ONP808" s="55"/>
      <c r="ONQ808" s="55"/>
      <c r="ONR808" s="55"/>
      <c r="ONS808" s="55"/>
      <c r="ONT808" s="55"/>
      <c r="ONU808" s="55"/>
      <c r="ONV808" s="55"/>
      <c r="ONW808" s="55"/>
      <c r="ONX808" s="55"/>
      <c r="ONY808" s="55"/>
      <c r="ONZ808" s="55"/>
      <c r="OOA808" s="55"/>
      <c r="OOB808" s="55"/>
      <c r="OOC808" s="55"/>
      <c r="OOD808" s="55"/>
      <c r="OOE808" s="55"/>
      <c r="OOF808" s="55"/>
      <c r="OOG808" s="55"/>
      <c r="OOH808" s="55"/>
      <c r="OOI808" s="55"/>
      <c r="OOJ808" s="55"/>
      <c r="OOK808" s="55"/>
      <c r="OOL808" s="55"/>
      <c r="OOM808" s="55"/>
      <c r="OON808" s="55"/>
      <c r="OOO808" s="55"/>
      <c r="OOP808" s="55"/>
      <c r="OOQ808" s="55"/>
      <c r="OOR808" s="55"/>
      <c r="OOS808" s="55"/>
      <c r="OOT808" s="55"/>
      <c r="OOU808" s="55"/>
      <c r="OOV808" s="55"/>
      <c r="OOW808" s="55"/>
      <c r="OOX808" s="55"/>
      <c r="OOY808" s="55"/>
      <c r="OOZ808" s="55"/>
      <c r="OPA808" s="55"/>
      <c r="OPB808" s="55"/>
      <c r="OPC808" s="55"/>
      <c r="OPD808" s="55"/>
      <c r="OPE808" s="55"/>
      <c r="OPF808" s="55"/>
      <c r="OPG808" s="55"/>
      <c r="OPH808" s="55"/>
      <c r="OPI808" s="55"/>
      <c r="OPJ808" s="55"/>
      <c r="OPK808" s="55"/>
      <c r="OPL808" s="55"/>
      <c r="OPM808" s="55"/>
      <c r="OPN808" s="55"/>
      <c r="OPO808" s="55"/>
      <c r="OPP808" s="55"/>
      <c r="OPQ808" s="55"/>
      <c r="OPR808" s="55"/>
      <c r="OPS808" s="55"/>
      <c r="OPT808" s="55"/>
      <c r="OPU808" s="55"/>
      <c r="OPV808" s="55"/>
      <c r="OPW808" s="55"/>
      <c r="OPX808" s="55"/>
      <c r="OPY808" s="55"/>
      <c r="OPZ808" s="55"/>
      <c r="OQA808" s="55"/>
      <c r="OQB808" s="55"/>
      <c r="OQC808" s="55"/>
      <c r="OQD808" s="55"/>
      <c r="OQE808" s="55"/>
      <c r="OQF808" s="55"/>
      <c r="OQG808" s="55"/>
      <c r="OQH808" s="55"/>
      <c r="OQI808" s="55"/>
      <c r="OQJ808" s="55"/>
      <c r="OQK808" s="55"/>
      <c r="OQL808" s="55"/>
      <c r="OQM808" s="55"/>
      <c r="OQN808" s="55"/>
      <c r="OQO808" s="55"/>
      <c r="OQP808" s="55"/>
      <c r="OQQ808" s="55"/>
      <c r="OQR808" s="55"/>
      <c r="OQS808" s="55"/>
      <c r="OQT808" s="55"/>
      <c r="OQU808" s="55"/>
      <c r="OQV808" s="55"/>
      <c r="OQW808" s="55"/>
      <c r="OQX808" s="55"/>
      <c r="OQY808" s="55"/>
      <c r="OQZ808" s="55"/>
      <c r="ORA808" s="55"/>
      <c r="ORB808" s="55"/>
      <c r="ORC808" s="55"/>
      <c r="ORD808" s="55"/>
      <c r="ORE808" s="55"/>
      <c r="ORF808" s="55"/>
      <c r="ORG808" s="55"/>
      <c r="ORH808" s="55"/>
      <c r="ORI808" s="55"/>
      <c r="ORJ808" s="55"/>
      <c r="ORK808" s="55"/>
      <c r="ORL808" s="55"/>
      <c r="ORM808" s="55"/>
      <c r="ORN808" s="55"/>
      <c r="ORO808" s="55"/>
      <c r="ORP808" s="55"/>
      <c r="ORQ808" s="55"/>
      <c r="ORR808" s="55"/>
      <c r="ORS808" s="55"/>
      <c r="ORT808" s="55"/>
      <c r="ORU808" s="55"/>
      <c r="ORV808" s="55"/>
      <c r="ORW808" s="55"/>
      <c r="ORX808" s="55"/>
      <c r="ORY808" s="55"/>
      <c r="ORZ808" s="55"/>
      <c r="OSA808" s="55"/>
      <c r="OSB808" s="55"/>
      <c r="OSC808" s="55"/>
      <c r="OSD808" s="55"/>
      <c r="OSE808" s="55"/>
      <c r="OSF808" s="55"/>
      <c r="OSG808" s="55"/>
      <c r="OSH808" s="55"/>
      <c r="OSI808" s="55"/>
      <c r="OSJ808" s="55"/>
      <c r="OSK808" s="55"/>
      <c r="OSL808" s="55"/>
      <c r="OSM808" s="55"/>
      <c r="OSN808" s="55"/>
      <c r="OSO808" s="55"/>
      <c r="OSP808" s="55"/>
      <c r="OSQ808" s="55"/>
      <c r="OSR808" s="55"/>
      <c r="OSS808" s="55"/>
      <c r="OST808" s="55"/>
      <c r="OSU808" s="55"/>
      <c r="OSV808" s="55"/>
      <c r="OSW808" s="55"/>
      <c r="OSX808" s="55"/>
      <c r="OSY808" s="55"/>
      <c r="OSZ808" s="55"/>
      <c r="OTA808" s="55"/>
      <c r="OTB808" s="55"/>
      <c r="OTC808" s="55"/>
      <c r="OTD808" s="55"/>
      <c r="OTE808" s="55"/>
      <c r="OTF808" s="55"/>
      <c r="OTG808" s="55"/>
      <c r="OTH808" s="55"/>
      <c r="OTI808" s="55"/>
      <c r="OTJ808" s="55"/>
      <c r="OTK808" s="55"/>
      <c r="OTL808" s="55"/>
      <c r="OTM808" s="55"/>
      <c r="OTN808" s="55"/>
      <c r="OTO808" s="55"/>
      <c r="OTP808" s="55"/>
      <c r="OTQ808" s="55"/>
      <c r="OTR808" s="55"/>
      <c r="OTS808" s="55"/>
      <c r="OTT808" s="55"/>
      <c r="OTU808" s="55"/>
      <c r="OTV808" s="55"/>
      <c r="OTW808" s="55"/>
      <c r="OTX808" s="55"/>
      <c r="OTY808" s="55"/>
      <c r="OTZ808" s="55"/>
      <c r="OUA808" s="55"/>
      <c r="OUB808" s="55"/>
      <c r="OUC808" s="55"/>
      <c r="OUD808" s="55"/>
      <c r="OUE808" s="55"/>
      <c r="OUF808" s="55"/>
      <c r="OUG808" s="55"/>
      <c r="OUH808" s="55"/>
      <c r="OUI808" s="55"/>
      <c r="OUJ808" s="55"/>
      <c r="OUK808" s="55"/>
      <c r="OUL808" s="55"/>
      <c r="OUM808" s="55"/>
      <c r="OUN808" s="55"/>
      <c r="OUO808" s="55"/>
      <c r="OUP808" s="55"/>
      <c r="OUQ808" s="55"/>
      <c r="OUR808" s="55"/>
      <c r="OUS808" s="55"/>
      <c r="OUT808" s="55"/>
      <c r="OUU808" s="55"/>
      <c r="OUV808" s="55"/>
      <c r="OUW808" s="55"/>
      <c r="OUX808" s="55"/>
      <c r="OUY808" s="55"/>
      <c r="OUZ808" s="55"/>
      <c r="OVA808" s="55"/>
      <c r="OVB808" s="55"/>
      <c r="OVC808" s="55"/>
      <c r="OVD808" s="55"/>
      <c r="OVE808" s="55"/>
      <c r="OVF808" s="55"/>
      <c r="OVG808" s="55"/>
      <c r="OVH808" s="55"/>
      <c r="OVI808" s="55"/>
      <c r="OVJ808" s="55"/>
      <c r="OVK808" s="55"/>
      <c r="OVL808" s="55"/>
      <c r="OVM808" s="55"/>
      <c r="OVN808" s="55"/>
      <c r="OVO808" s="55"/>
      <c r="OVP808" s="55"/>
      <c r="OVQ808" s="55"/>
      <c r="OVR808" s="55"/>
      <c r="OVS808" s="55"/>
      <c r="OVT808" s="55"/>
      <c r="OVU808" s="55"/>
      <c r="OVV808" s="55"/>
      <c r="OVW808" s="55"/>
      <c r="OVX808" s="55"/>
      <c r="OVY808" s="55"/>
      <c r="OVZ808" s="55"/>
      <c r="OWA808" s="55"/>
      <c r="OWB808" s="55"/>
      <c r="OWC808" s="55"/>
      <c r="OWD808" s="55"/>
      <c r="OWE808" s="55"/>
      <c r="OWF808" s="55"/>
      <c r="OWG808" s="55"/>
      <c r="OWH808" s="55"/>
      <c r="OWI808" s="55"/>
      <c r="OWJ808" s="55"/>
      <c r="OWK808" s="55"/>
      <c r="OWL808" s="55"/>
      <c r="OWM808" s="55"/>
      <c r="OWN808" s="55"/>
      <c r="OWO808" s="55"/>
      <c r="OWP808" s="55"/>
      <c r="OWQ808" s="55"/>
      <c r="OWR808" s="55"/>
      <c r="OWS808" s="55"/>
      <c r="OWT808" s="55"/>
      <c r="OWU808" s="55"/>
      <c r="OWV808" s="55"/>
      <c r="OWW808" s="55"/>
      <c r="OWX808" s="55"/>
      <c r="OWY808" s="55"/>
      <c r="OWZ808" s="55"/>
      <c r="OXA808" s="55"/>
      <c r="OXB808" s="55"/>
      <c r="OXC808" s="55"/>
      <c r="OXD808" s="55"/>
      <c r="OXE808" s="55"/>
      <c r="OXF808" s="55"/>
      <c r="OXG808" s="55"/>
      <c r="OXH808" s="55"/>
      <c r="OXI808" s="55"/>
      <c r="OXJ808" s="55"/>
      <c r="OXK808" s="55"/>
      <c r="OXL808" s="55"/>
      <c r="OXM808" s="55"/>
      <c r="OXN808" s="55"/>
      <c r="OXO808" s="55"/>
      <c r="OXP808" s="55"/>
      <c r="OXQ808" s="55"/>
      <c r="OXR808" s="55"/>
      <c r="OXS808" s="55"/>
      <c r="OXT808" s="55"/>
      <c r="OXU808" s="55"/>
      <c r="OXV808" s="55"/>
      <c r="OXW808" s="55"/>
      <c r="OXX808" s="55"/>
      <c r="OXY808" s="55"/>
      <c r="OXZ808" s="55"/>
      <c r="OYA808" s="55"/>
      <c r="OYB808" s="55"/>
      <c r="OYC808" s="55"/>
      <c r="OYD808" s="55"/>
      <c r="OYE808" s="55"/>
      <c r="OYF808" s="55"/>
      <c r="OYG808" s="55"/>
      <c r="OYH808" s="55"/>
      <c r="OYI808" s="55"/>
      <c r="OYJ808" s="55"/>
      <c r="OYK808" s="55"/>
      <c r="OYL808" s="55"/>
      <c r="OYM808" s="55"/>
      <c r="OYN808" s="55"/>
      <c r="OYO808" s="55"/>
      <c r="OYP808" s="55"/>
      <c r="OYQ808" s="55"/>
      <c r="OYR808" s="55"/>
      <c r="OYS808" s="55"/>
      <c r="OYT808" s="55"/>
      <c r="OYU808" s="55"/>
      <c r="OYV808" s="55"/>
      <c r="OYW808" s="55"/>
      <c r="OYX808" s="55"/>
      <c r="OYY808" s="55"/>
      <c r="OYZ808" s="55"/>
      <c r="OZA808" s="55"/>
      <c r="OZB808" s="55"/>
      <c r="OZC808" s="55"/>
      <c r="OZD808" s="55"/>
      <c r="OZE808" s="55"/>
      <c r="OZF808" s="55"/>
      <c r="OZG808" s="55"/>
      <c r="OZH808" s="55"/>
      <c r="OZI808" s="55"/>
      <c r="OZJ808" s="55"/>
      <c r="OZK808" s="55"/>
      <c r="OZL808" s="55"/>
      <c r="OZM808" s="55"/>
      <c r="OZN808" s="55"/>
      <c r="OZO808" s="55"/>
      <c r="OZP808" s="55"/>
      <c r="OZQ808" s="55"/>
      <c r="OZR808" s="55"/>
      <c r="OZS808" s="55"/>
      <c r="OZT808" s="55"/>
      <c r="OZU808" s="55"/>
      <c r="OZV808" s="55"/>
      <c r="OZW808" s="55"/>
      <c r="OZX808" s="55"/>
      <c r="OZY808" s="55"/>
      <c r="OZZ808" s="55"/>
      <c r="PAA808" s="55"/>
      <c r="PAB808" s="55"/>
      <c r="PAC808" s="55"/>
      <c r="PAD808" s="55"/>
      <c r="PAE808" s="55"/>
      <c r="PAF808" s="55"/>
      <c r="PAG808" s="55"/>
      <c r="PAH808" s="55"/>
      <c r="PAI808" s="55"/>
      <c r="PAJ808" s="55"/>
      <c r="PAK808" s="55"/>
      <c r="PAL808" s="55"/>
      <c r="PAM808" s="55"/>
      <c r="PAN808" s="55"/>
      <c r="PAO808" s="55"/>
      <c r="PAP808" s="55"/>
      <c r="PAQ808" s="55"/>
      <c r="PAR808" s="55"/>
      <c r="PAS808" s="55"/>
      <c r="PAT808" s="55"/>
      <c r="PAU808" s="55"/>
      <c r="PAV808" s="55"/>
      <c r="PAW808" s="55"/>
      <c r="PAX808" s="55"/>
      <c r="PAY808" s="55"/>
      <c r="PAZ808" s="55"/>
      <c r="PBA808" s="55"/>
      <c r="PBB808" s="55"/>
      <c r="PBC808" s="55"/>
      <c r="PBD808" s="55"/>
      <c r="PBE808" s="55"/>
      <c r="PBF808" s="55"/>
      <c r="PBG808" s="55"/>
      <c r="PBH808" s="55"/>
      <c r="PBI808" s="55"/>
      <c r="PBJ808" s="55"/>
      <c r="PBK808" s="55"/>
      <c r="PBL808" s="55"/>
      <c r="PBM808" s="55"/>
      <c r="PBN808" s="55"/>
      <c r="PBO808" s="55"/>
      <c r="PBP808" s="55"/>
      <c r="PBQ808" s="55"/>
      <c r="PBR808" s="55"/>
      <c r="PBS808" s="55"/>
      <c r="PBT808" s="55"/>
      <c r="PBU808" s="55"/>
      <c r="PBV808" s="55"/>
      <c r="PBW808" s="55"/>
      <c r="PBX808" s="55"/>
      <c r="PBY808" s="55"/>
      <c r="PBZ808" s="55"/>
      <c r="PCA808" s="55"/>
      <c r="PCB808" s="55"/>
      <c r="PCC808" s="55"/>
      <c r="PCD808" s="55"/>
      <c r="PCE808" s="55"/>
      <c r="PCF808" s="55"/>
      <c r="PCG808" s="55"/>
      <c r="PCH808" s="55"/>
      <c r="PCI808" s="55"/>
      <c r="PCJ808" s="55"/>
      <c r="PCK808" s="55"/>
      <c r="PCL808" s="55"/>
      <c r="PCM808" s="55"/>
      <c r="PCN808" s="55"/>
      <c r="PCO808" s="55"/>
      <c r="PCP808" s="55"/>
      <c r="PCQ808" s="55"/>
      <c r="PCR808" s="55"/>
      <c r="PCS808" s="55"/>
      <c r="PCT808" s="55"/>
      <c r="PCU808" s="55"/>
      <c r="PCV808" s="55"/>
      <c r="PCW808" s="55"/>
      <c r="PCX808" s="55"/>
      <c r="PCY808" s="55"/>
      <c r="PCZ808" s="55"/>
      <c r="PDA808" s="55"/>
      <c r="PDB808" s="55"/>
      <c r="PDC808" s="55"/>
      <c r="PDD808" s="55"/>
      <c r="PDE808" s="55"/>
      <c r="PDF808" s="55"/>
      <c r="PDG808" s="55"/>
      <c r="PDH808" s="55"/>
      <c r="PDI808" s="55"/>
      <c r="PDJ808" s="55"/>
      <c r="PDK808" s="55"/>
      <c r="PDL808" s="55"/>
      <c r="PDM808" s="55"/>
      <c r="PDN808" s="55"/>
      <c r="PDO808" s="55"/>
      <c r="PDP808" s="55"/>
      <c r="PDQ808" s="55"/>
      <c r="PDR808" s="55"/>
      <c r="PDS808" s="55"/>
      <c r="PDT808" s="55"/>
      <c r="PDU808" s="55"/>
      <c r="PDV808" s="55"/>
      <c r="PDW808" s="55"/>
      <c r="PDX808" s="55"/>
      <c r="PDY808" s="55"/>
      <c r="PDZ808" s="55"/>
      <c r="PEA808" s="55"/>
      <c r="PEB808" s="55"/>
      <c r="PEC808" s="55"/>
      <c r="PED808" s="55"/>
      <c r="PEE808" s="55"/>
      <c r="PEF808" s="55"/>
      <c r="PEG808" s="55"/>
      <c r="PEH808" s="55"/>
      <c r="PEI808" s="55"/>
      <c r="PEJ808" s="55"/>
      <c r="PEK808" s="55"/>
      <c r="PEL808" s="55"/>
      <c r="PEM808" s="55"/>
      <c r="PEN808" s="55"/>
      <c r="PEO808" s="55"/>
      <c r="PEP808" s="55"/>
      <c r="PEQ808" s="55"/>
      <c r="PER808" s="55"/>
      <c r="PES808" s="55"/>
      <c r="PET808" s="55"/>
      <c r="PEU808" s="55"/>
      <c r="PEV808" s="55"/>
      <c r="PEW808" s="55"/>
      <c r="PEX808" s="55"/>
      <c r="PEY808" s="55"/>
      <c r="PEZ808" s="55"/>
      <c r="PFA808" s="55"/>
      <c r="PFB808" s="55"/>
      <c r="PFC808" s="55"/>
      <c r="PFD808" s="55"/>
      <c r="PFE808" s="55"/>
      <c r="PFF808" s="55"/>
      <c r="PFG808" s="55"/>
      <c r="PFH808" s="55"/>
      <c r="PFI808" s="55"/>
      <c r="PFJ808" s="55"/>
      <c r="PFK808" s="55"/>
      <c r="PFL808" s="55"/>
      <c r="PFM808" s="55"/>
      <c r="PFN808" s="55"/>
      <c r="PFO808" s="55"/>
      <c r="PFP808" s="55"/>
      <c r="PFQ808" s="55"/>
      <c r="PFR808" s="55"/>
      <c r="PFS808" s="55"/>
      <c r="PFT808" s="55"/>
      <c r="PFU808" s="55"/>
      <c r="PFV808" s="55"/>
      <c r="PFW808" s="55"/>
      <c r="PFX808" s="55"/>
      <c r="PFY808" s="55"/>
      <c r="PFZ808" s="55"/>
      <c r="PGA808" s="55"/>
      <c r="PGB808" s="55"/>
      <c r="PGC808" s="55"/>
      <c r="PGD808" s="55"/>
      <c r="PGE808" s="55"/>
      <c r="PGF808" s="55"/>
      <c r="PGG808" s="55"/>
      <c r="PGH808" s="55"/>
      <c r="PGI808" s="55"/>
      <c r="PGJ808" s="55"/>
      <c r="PGK808" s="55"/>
      <c r="PGL808" s="55"/>
      <c r="PGM808" s="55"/>
      <c r="PGN808" s="55"/>
      <c r="PGO808" s="55"/>
      <c r="PGP808" s="55"/>
      <c r="PGQ808" s="55"/>
      <c r="PGR808" s="55"/>
      <c r="PGS808" s="55"/>
      <c r="PGT808" s="55"/>
      <c r="PGU808" s="55"/>
      <c r="PGV808" s="55"/>
      <c r="PGW808" s="55"/>
      <c r="PGX808" s="55"/>
      <c r="PGY808" s="55"/>
      <c r="PGZ808" s="55"/>
      <c r="PHA808" s="55"/>
      <c r="PHB808" s="55"/>
      <c r="PHC808" s="55"/>
      <c r="PHD808" s="55"/>
      <c r="PHE808" s="55"/>
      <c r="PHF808" s="55"/>
      <c r="PHG808" s="55"/>
      <c r="PHH808" s="55"/>
      <c r="PHI808" s="55"/>
      <c r="PHJ808" s="55"/>
      <c r="PHK808" s="55"/>
      <c r="PHL808" s="55"/>
      <c r="PHM808" s="55"/>
      <c r="PHN808" s="55"/>
      <c r="PHO808" s="55"/>
      <c r="PHP808" s="55"/>
      <c r="PHQ808" s="55"/>
      <c r="PHR808" s="55"/>
      <c r="PHS808" s="55"/>
      <c r="PHT808" s="55"/>
      <c r="PHU808" s="55"/>
      <c r="PHV808" s="55"/>
      <c r="PHW808" s="55"/>
      <c r="PHX808" s="55"/>
      <c r="PHY808" s="55"/>
      <c r="PHZ808" s="55"/>
      <c r="PIA808" s="55"/>
      <c r="PIB808" s="55"/>
      <c r="PIC808" s="55"/>
      <c r="PID808" s="55"/>
      <c r="PIE808" s="55"/>
      <c r="PIF808" s="55"/>
      <c r="PIG808" s="55"/>
      <c r="PIH808" s="55"/>
      <c r="PII808" s="55"/>
      <c r="PIJ808" s="55"/>
      <c r="PIK808" s="55"/>
      <c r="PIL808" s="55"/>
      <c r="PIM808" s="55"/>
      <c r="PIN808" s="55"/>
      <c r="PIO808" s="55"/>
      <c r="PIP808" s="55"/>
      <c r="PIQ808" s="55"/>
      <c r="PIR808" s="55"/>
      <c r="PIS808" s="55"/>
      <c r="PIT808" s="55"/>
      <c r="PIU808" s="55"/>
      <c r="PIV808" s="55"/>
      <c r="PIW808" s="55"/>
      <c r="PIX808" s="55"/>
      <c r="PIY808" s="55"/>
      <c r="PIZ808" s="55"/>
      <c r="PJA808" s="55"/>
      <c r="PJB808" s="55"/>
      <c r="PJC808" s="55"/>
      <c r="PJD808" s="55"/>
      <c r="PJE808" s="55"/>
      <c r="PJF808" s="55"/>
      <c r="PJG808" s="55"/>
      <c r="PJH808" s="55"/>
      <c r="PJI808" s="55"/>
      <c r="PJJ808" s="55"/>
      <c r="PJK808" s="55"/>
      <c r="PJL808" s="55"/>
      <c r="PJM808" s="55"/>
      <c r="PJN808" s="55"/>
      <c r="PJO808" s="55"/>
      <c r="PJP808" s="55"/>
      <c r="PJQ808" s="55"/>
      <c r="PJR808" s="55"/>
      <c r="PJS808" s="55"/>
      <c r="PJT808" s="55"/>
      <c r="PJU808" s="55"/>
      <c r="PJV808" s="55"/>
      <c r="PJW808" s="55"/>
      <c r="PJX808" s="55"/>
      <c r="PJY808" s="55"/>
      <c r="PJZ808" s="55"/>
      <c r="PKA808" s="55"/>
      <c r="PKB808" s="55"/>
      <c r="PKC808" s="55"/>
      <c r="PKD808" s="55"/>
      <c r="PKE808" s="55"/>
      <c r="PKF808" s="55"/>
      <c r="PKG808" s="55"/>
      <c r="PKH808" s="55"/>
      <c r="PKI808" s="55"/>
      <c r="PKJ808" s="55"/>
      <c r="PKK808" s="55"/>
      <c r="PKL808" s="55"/>
      <c r="PKM808" s="55"/>
      <c r="PKN808" s="55"/>
      <c r="PKO808" s="55"/>
      <c r="PKP808" s="55"/>
      <c r="PKQ808" s="55"/>
      <c r="PKR808" s="55"/>
      <c r="PKS808" s="55"/>
      <c r="PKT808" s="55"/>
      <c r="PKU808" s="55"/>
      <c r="PKV808" s="55"/>
      <c r="PKW808" s="55"/>
      <c r="PKX808" s="55"/>
      <c r="PKY808" s="55"/>
      <c r="PKZ808" s="55"/>
      <c r="PLA808" s="55"/>
      <c r="PLB808" s="55"/>
      <c r="PLC808" s="55"/>
      <c r="PLD808" s="55"/>
      <c r="PLE808" s="55"/>
      <c r="PLF808" s="55"/>
      <c r="PLG808" s="55"/>
      <c r="PLH808" s="55"/>
      <c r="PLI808" s="55"/>
      <c r="PLJ808" s="55"/>
      <c r="PLK808" s="55"/>
      <c r="PLL808" s="55"/>
      <c r="PLM808" s="55"/>
      <c r="PLN808" s="55"/>
      <c r="PLO808" s="55"/>
      <c r="PLP808" s="55"/>
      <c r="PLQ808" s="55"/>
      <c r="PLR808" s="55"/>
      <c r="PLS808" s="55"/>
      <c r="PLT808" s="55"/>
      <c r="PLU808" s="55"/>
      <c r="PLV808" s="55"/>
      <c r="PLW808" s="55"/>
      <c r="PLX808" s="55"/>
      <c r="PLY808" s="55"/>
      <c r="PLZ808" s="55"/>
      <c r="PMA808" s="55"/>
      <c r="PMB808" s="55"/>
      <c r="PMC808" s="55"/>
      <c r="PMD808" s="55"/>
      <c r="PME808" s="55"/>
      <c r="PMF808" s="55"/>
      <c r="PMG808" s="55"/>
      <c r="PMH808" s="55"/>
      <c r="PMI808" s="55"/>
      <c r="PMJ808" s="55"/>
      <c r="PMK808" s="55"/>
      <c r="PML808" s="55"/>
      <c r="PMM808" s="55"/>
      <c r="PMN808" s="55"/>
      <c r="PMO808" s="55"/>
      <c r="PMP808" s="55"/>
      <c r="PMQ808" s="55"/>
      <c r="PMR808" s="55"/>
      <c r="PMS808" s="55"/>
      <c r="PMT808" s="55"/>
      <c r="PMU808" s="55"/>
      <c r="PMV808" s="55"/>
      <c r="PMW808" s="55"/>
      <c r="PMX808" s="55"/>
      <c r="PMY808" s="55"/>
      <c r="PMZ808" s="55"/>
      <c r="PNA808" s="55"/>
      <c r="PNB808" s="55"/>
      <c r="PNC808" s="55"/>
      <c r="PND808" s="55"/>
      <c r="PNE808" s="55"/>
      <c r="PNF808" s="55"/>
      <c r="PNG808" s="55"/>
      <c r="PNH808" s="55"/>
      <c r="PNI808" s="55"/>
      <c r="PNJ808" s="55"/>
      <c r="PNK808" s="55"/>
      <c r="PNL808" s="55"/>
      <c r="PNM808" s="55"/>
      <c r="PNN808" s="55"/>
      <c r="PNO808" s="55"/>
      <c r="PNP808" s="55"/>
      <c r="PNQ808" s="55"/>
      <c r="PNR808" s="55"/>
      <c r="PNS808" s="55"/>
      <c r="PNT808" s="55"/>
      <c r="PNU808" s="55"/>
      <c r="PNV808" s="55"/>
      <c r="PNW808" s="55"/>
      <c r="PNX808" s="55"/>
      <c r="PNY808" s="55"/>
      <c r="PNZ808" s="55"/>
      <c r="POA808" s="55"/>
      <c r="POB808" s="55"/>
      <c r="POC808" s="55"/>
      <c r="POD808" s="55"/>
      <c r="POE808" s="55"/>
      <c r="POF808" s="55"/>
      <c r="POG808" s="55"/>
      <c r="POH808" s="55"/>
      <c r="POI808" s="55"/>
      <c r="POJ808" s="55"/>
      <c r="POK808" s="55"/>
      <c r="POL808" s="55"/>
      <c r="POM808" s="55"/>
      <c r="PON808" s="55"/>
      <c r="POO808" s="55"/>
      <c r="POP808" s="55"/>
      <c r="POQ808" s="55"/>
      <c r="POR808" s="55"/>
      <c r="POS808" s="55"/>
      <c r="POT808" s="55"/>
      <c r="POU808" s="55"/>
      <c r="POV808" s="55"/>
      <c r="POW808" s="55"/>
      <c r="POX808" s="55"/>
      <c r="POY808" s="55"/>
      <c r="POZ808" s="55"/>
      <c r="PPA808" s="55"/>
      <c r="PPB808" s="55"/>
      <c r="PPC808" s="55"/>
      <c r="PPD808" s="55"/>
      <c r="PPE808" s="55"/>
      <c r="PPF808" s="55"/>
      <c r="PPG808" s="55"/>
      <c r="PPH808" s="55"/>
      <c r="PPI808" s="55"/>
      <c r="PPJ808" s="55"/>
      <c r="PPK808" s="55"/>
      <c r="PPL808" s="55"/>
      <c r="PPM808" s="55"/>
      <c r="PPN808" s="55"/>
      <c r="PPO808" s="55"/>
      <c r="PPP808" s="55"/>
      <c r="PPQ808" s="55"/>
      <c r="PPR808" s="55"/>
      <c r="PPS808" s="55"/>
      <c r="PPT808" s="55"/>
      <c r="PPU808" s="55"/>
      <c r="PPV808" s="55"/>
      <c r="PPW808" s="55"/>
      <c r="PPX808" s="55"/>
      <c r="PPY808" s="55"/>
      <c r="PPZ808" s="55"/>
      <c r="PQA808" s="55"/>
      <c r="PQB808" s="55"/>
      <c r="PQC808" s="55"/>
      <c r="PQD808" s="55"/>
      <c r="PQE808" s="55"/>
      <c r="PQF808" s="55"/>
      <c r="PQG808" s="55"/>
      <c r="PQH808" s="55"/>
      <c r="PQI808" s="55"/>
      <c r="PQJ808" s="55"/>
      <c r="PQK808" s="55"/>
      <c r="PQL808" s="55"/>
      <c r="PQM808" s="55"/>
      <c r="PQN808" s="55"/>
      <c r="PQO808" s="55"/>
      <c r="PQP808" s="55"/>
      <c r="PQQ808" s="55"/>
      <c r="PQR808" s="55"/>
      <c r="PQS808" s="55"/>
      <c r="PQT808" s="55"/>
      <c r="PQU808" s="55"/>
      <c r="PQV808" s="55"/>
      <c r="PQW808" s="55"/>
      <c r="PQX808" s="55"/>
      <c r="PQY808" s="55"/>
      <c r="PQZ808" s="55"/>
      <c r="PRA808" s="55"/>
      <c r="PRB808" s="55"/>
      <c r="PRC808" s="55"/>
      <c r="PRD808" s="55"/>
      <c r="PRE808" s="55"/>
      <c r="PRF808" s="55"/>
      <c r="PRG808" s="55"/>
      <c r="PRH808" s="55"/>
      <c r="PRI808" s="55"/>
      <c r="PRJ808" s="55"/>
      <c r="PRK808" s="55"/>
      <c r="PRL808" s="55"/>
      <c r="PRM808" s="55"/>
      <c r="PRN808" s="55"/>
      <c r="PRO808" s="55"/>
      <c r="PRP808" s="55"/>
      <c r="PRQ808" s="55"/>
      <c r="PRR808" s="55"/>
      <c r="PRS808" s="55"/>
      <c r="PRT808" s="55"/>
      <c r="PRU808" s="55"/>
      <c r="PRV808" s="55"/>
      <c r="PRW808" s="55"/>
      <c r="PRX808" s="55"/>
      <c r="PRY808" s="55"/>
      <c r="PRZ808" s="55"/>
      <c r="PSA808" s="55"/>
      <c r="PSB808" s="55"/>
      <c r="PSC808" s="55"/>
      <c r="PSD808" s="55"/>
      <c r="PSE808" s="55"/>
      <c r="PSF808" s="55"/>
      <c r="PSG808" s="55"/>
      <c r="PSH808" s="55"/>
      <c r="PSI808" s="55"/>
      <c r="PSJ808" s="55"/>
      <c r="PSK808" s="55"/>
      <c r="PSL808" s="55"/>
      <c r="PSM808" s="55"/>
      <c r="PSN808" s="55"/>
      <c r="PSO808" s="55"/>
      <c r="PSP808" s="55"/>
      <c r="PSQ808" s="55"/>
      <c r="PSR808" s="55"/>
      <c r="PSS808" s="55"/>
      <c r="PST808" s="55"/>
      <c r="PSU808" s="55"/>
      <c r="PSV808" s="55"/>
      <c r="PSW808" s="55"/>
      <c r="PSX808" s="55"/>
      <c r="PSY808" s="55"/>
      <c r="PSZ808" s="55"/>
      <c r="PTA808" s="55"/>
      <c r="PTB808" s="55"/>
      <c r="PTC808" s="55"/>
      <c r="PTD808" s="55"/>
      <c r="PTE808" s="55"/>
      <c r="PTF808" s="55"/>
      <c r="PTG808" s="55"/>
      <c r="PTH808" s="55"/>
      <c r="PTI808" s="55"/>
      <c r="PTJ808" s="55"/>
      <c r="PTK808" s="55"/>
      <c r="PTL808" s="55"/>
      <c r="PTM808" s="55"/>
      <c r="PTN808" s="55"/>
      <c r="PTO808" s="55"/>
      <c r="PTP808" s="55"/>
      <c r="PTQ808" s="55"/>
      <c r="PTR808" s="55"/>
      <c r="PTS808" s="55"/>
      <c r="PTT808" s="55"/>
      <c r="PTU808" s="55"/>
      <c r="PTV808" s="55"/>
      <c r="PTW808" s="55"/>
      <c r="PTX808" s="55"/>
      <c r="PTY808" s="55"/>
      <c r="PTZ808" s="55"/>
      <c r="PUA808" s="55"/>
      <c r="PUB808" s="55"/>
      <c r="PUC808" s="55"/>
      <c r="PUD808" s="55"/>
      <c r="PUE808" s="55"/>
      <c r="PUF808" s="55"/>
      <c r="PUG808" s="55"/>
      <c r="PUH808" s="55"/>
      <c r="PUI808" s="55"/>
      <c r="PUJ808" s="55"/>
      <c r="PUK808" s="55"/>
      <c r="PUL808" s="55"/>
      <c r="PUM808" s="55"/>
      <c r="PUN808" s="55"/>
      <c r="PUO808" s="55"/>
      <c r="PUP808" s="55"/>
      <c r="PUQ808" s="55"/>
      <c r="PUR808" s="55"/>
      <c r="PUS808" s="55"/>
      <c r="PUT808" s="55"/>
      <c r="PUU808" s="55"/>
      <c r="PUV808" s="55"/>
      <c r="PUW808" s="55"/>
      <c r="PUX808" s="55"/>
      <c r="PUY808" s="55"/>
      <c r="PUZ808" s="55"/>
      <c r="PVA808" s="55"/>
      <c r="PVB808" s="55"/>
      <c r="PVC808" s="55"/>
      <c r="PVD808" s="55"/>
      <c r="PVE808" s="55"/>
      <c r="PVF808" s="55"/>
      <c r="PVG808" s="55"/>
      <c r="PVH808" s="55"/>
      <c r="PVI808" s="55"/>
      <c r="PVJ808" s="55"/>
      <c r="PVK808" s="55"/>
      <c r="PVL808" s="55"/>
      <c r="PVM808" s="55"/>
      <c r="PVN808" s="55"/>
      <c r="PVO808" s="55"/>
      <c r="PVP808" s="55"/>
      <c r="PVQ808" s="55"/>
      <c r="PVR808" s="55"/>
      <c r="PVS808" s="55"/>
      <c r="PVT808" s="55"/>
      <c r="PVU808" s="55"/>
      <c r="PVV808" s="55"/>
      <c r="PVW808" s="55"/>
      <c r="PVX808" s="55"/>
      <c r="PVY808" s="55"/>
      <c r="PVZ808" s="55"/>
      <c r="PWA808" s="55"/>
      <c r="PWB808" s="55"/>
      <c r="PWC808" s="55"/>
      <c r="PWD808" s="55"/>
      <c r="PWE808" s="55"/>
      <c r="PWF808" s="55"/>
      <c r="PWG808" s="55"/>
      <c r="PWH808" s="55"/>
      <c r="PWI808" s="55"/>
      <c r="PWJ808" s="55"/>
      <c r="PWK808" s="55"/>
      <c r="PWL808" s="55"/>
      <c r="PWM808" s="55"/>
      <c r="PWN808" s="55"/>
      <c r="PWO808" s="55"/>
      <c r="PWP808" s="55"/>
      <c r="PWQ808" s="55"/>
      <c r="PWR808" s="55"/>
      <c r="PWS808" s="55"/>
      <c r="PWT808" s="55"/>
      <c r="PWU808" s="55"/>
      <c r="PWV808" s="55"/>
      <c r="PWW808" s="55"/>
      <c r="PWX808" s="55"/>
      <c r="PWY808" s="55"/>
      <c r="PWZ808" s="55"/>
      <c r="PXA808" s="55"/>
      <c r="PXB808" s="55"/>
      <c r="PXC808" s="55"/>
      <c r="PXD808" s="55"/>
      <c r="PXE808" s="55"/>
      <c r="PXF808" s="55"/>
      <c r="PXG808" s="55"/>
      <c r="PXH808" s="55"/>
      <c r="PXI808" s="55"/>
      <c r="PXJ808" s="55"/>
      <c r="PXK808" s="55"/>
      <c r="PXL808" s="55"/>
      <c r="PXM808" s="55"/>
      <c r="PXN808" s="55"/>
      <c r="PXO808" s="55"/>
      <c r="PXP808" s="55"/>
      <c r="PXQ808" s="55"/>
      <c r="PXR808" s="55"/>
      <c r="PXS808" s="55"/>
      <c r="PXT808" s="55"/>
      <c r="PXU808" s="55"/>
      <c r="PXV808" s="55"/>
      <c r="PXW808" s="55"/>
      <c r="PXX808" s="55"/>
      <c r="PXY808" s="55"/>
      <c r="PXZ808" s="55"/>
      <c r="PYA808" s="55"/>
      <c r="PYB808" s="55"/>
      <c r="PYC808" s="55"/>
      <c r="PYD808" s="55"/>
      <c r="PYE808" s="55"/>
      <c r="PYF808" s="55"/>
      <c r="PYG808" s="55"/>
      <c r="PYH808" s="55"/>
      <c r="PYI808" s="55"/>
      <c r="PYJ808" s="55"/>
      <c r="PYK808" s="55"/>
      <c r="PYL808" s="55"/>
      <c r="PYM808" s="55"/>
      <c r="PYN808" s="55"/>
      <c r="PYO808" s="55"/>
      <c r="PYP808" s="55"/>
      <c r="PYQ808" s="55"/>
      <c r="PYR808" s="55"/>
      <c r="PYS808" s="55"/>
      <c r="PYT808" s="55"/>
      <c r="PYU808" s="55"/>
      <c r="PYV808" s="55"/>
      <c r="PYW808" s="55"/>
      <c r="PYX808" s="55"/>
      <c r="PYY808" s="55"/>
      <c r="PYZ808" s="55"/>
      <c r="PZA808" s="55"/>
      <c r="PZB808" s="55"/>
      <c r="PZC808" s="55"/>
      <c r="PZD808" s="55"/>
      <c r="PZE808" s="55"/>
      <c r="PZF808" s="55"/>
      <c r="PZG808" s="55"/>
      <c r="PZH808" s="55"/>
      <c r="PZI808" s="55"/>
      <c r="PZJ808" s="55"/>
      <c r="PZK808" s="55"/>
      <c r="PZL808" s="55"/>
      <c r="PZM808" s="55"/>
      <c r="PZN808" s="55"/>
      <c r="PZO808" s="55"/>
      <c r="PZP808" s="55"/>
      <c r="PZQ808" s="55"/>
      <c r="PZR808" s="55"/>
      <c r="PZS808" s="55"/>
      <c r="PZT808" s="55"/>
      <c r="PZU808" s="55"/>
      <c r="PZV808" s="55"/>
      <c r="PZW808" s="55"/>
      <c r="PZX808" s="55"/>
      <c r="PZY808" s="55"/>
      <c r="PZZ808" s="55"/>
      <c r="QAA808" s="55"/>
      <c r="QAB808" s="55"/>
      <c r="QAC808" s="55"/>
      <c r="QAD808" s="55"/>
      <c r="QAE808" s="55"/>
      <c r="QAF808" s="55"/>
      <c r="QAG808" s="55"/>
      <c r="QAH808" s="55"/>
      <c r="QAI808" s="55"/>
      <c r="QAJ808" s="55"/>
      <c r="QAK808" s="55"/>
      <c r="QAL808" s="55"/>
      <c r="QAM808" s="55"/>
      <c r="QAN808" s="55"/>
      <c r="QAO808" s="55"/>
      <c r="QAP808" s="55"/>
      <c r="QAQ808" s="55"/>
      <c r="QAR808" s="55"/>
      <c r="QAS808" s="55"/>
      <c r="QAT808" s="55"/>
      <c r="QAU808" s="55"/>
      <c r="QAV808" s="55"/>
      <c r="QAW808" s="55"/>
      <c r="QAX808" s="55"/>
      <c r="QAY808" s="55"/>
      <c r="QAZ808" s="55"/>
      <c r="QBA808" s="55"/>
      <c r="QBB808" s="55"/>
      <c r="QBC808" s="55"/>
      <c r="QBD808" s="55"/>
      <c r="QBE808" s="55"/>
      <c r="QBF808" s="55"/>
      <c r="QBG808" s="55"/>
      <c r="QBH808" s="55"/>
      <c r="QBI808" s="55"/>
      <c r="QBJ808" s="55"/>
      <c r="QBK808" s="55"/>
      <c r="QBL808" s="55"/>
      <c r="QBM808" s="55"/>
      <c r="QBN808" s="55"/>
      <c r="QBO808" s="55"/>
      <c r="QBP808" s="55"/>
      <c r="QBQ808" s="55"/>
      <c r="QBR808" s="55"/>
      <c r="QBS808" s="55"/>
      <c r="QBT808" s="55"/>
      <c r="QBU808" s="55"/>
      <c r="QBV808" s="55"/>
      <c r="QBW808" s="55"/>
      <c r="QBX808" s="55"/>
      <c r="QBY808" s="55"/>
      <c r="QBZ808" s="55"/>
      <c r="QCA808" s="55"/>
      <c r="QCB808" s="55"/>
      <c r="QCC808" s="55"/>
      <c r="QCD808" s="55"/>
      <c r="QCE808" s="55"/>
      <c r="QCF808" s="55"/>
      <c r="QCG808" s="55"/>
      <c r="QCH808" s="55"/>
      <c r="QCI808" s="55"/>
      <c r="QCJ808" s="55"/>
      <c r="QCK808" s="55"/>
      <c r="QCL808" s="55"/>
      <c r="QCM808" s="55"/>
      <c r="QCN808" s="55"/>
      <c r="QCO808" s="55"/>
      <c r="QCP808" s="55"/>
      <c r="QCQ808" s="55"/>
      <c r="QCR808" s="55"/>
      <c r="QCS808" s="55"/>
      <c r="QCT808" s="55"/>
      <c r="QCU808" s="55"/>
      <c r="QCV808" s="55"/>
      <c r="QCW808" s="55"/>
      <c r="QCX808" s="55"/>
      <c r="QCY808" s="55"/>
      <c r="QCZ808" s="55"/>
      <c r="QDA808" s="55"/>
      <c r="QDB808" s="55"/>
      <c r="QDC808" s="55"/>
      <c r="QDD808" s="55"/>
      <c r="QDE808" s="55"/>
      <c r="QDF808" s="55"/>
      <c r="QDG808" s="55"/>
      <c r="QDH808" s="55"/>
      <c r="QDI808" s="55"/>
      <c r="QDJ808" s="55"/>
      <c r="QDK808" s="55"/>
      <c r="QDL808" s="55"/>
      <c r="QDM808" s="55"/>
      <c r="QDN808" s="55"/>
      <c r="QDO808" s="55"/>
      <c r="QDP808" s="55"/>
      <c r="QDQ808" s="55"/>
      <c r="QDR808" s="55"/>
      <c r="QDS808" s="55"/>
      <c r="QDT808" s="55"/>
      <c r="QDU808" s="55"/>
      <c r="QDV808" s="55"/>
      <c r="QDW808" s="55"/>
      <c r="QDX808" s="55"/>
      <c r="QDY808" s="55"/>
      <c r="QDZ808" s="55"/>
      <c r="QEA808" s="55"/>
      <c r="QEB808" s="55"/>
      <c r="QEC808" s="55"/>
      <c r="QED808" s="55"/>
      <c r="QEE808" s="55"/>
      <c r="QEF808" s="55"/>
      <c r="QEG808" s="55"/>
      <c r="QEH808" s="55"/>
      <c r="QEI808" s="55"/>
      <c r="QEJ808" s="55"/>
      <c r="QEK808" s="55"/>
      <c r="QEL808" s="55"/>
      <c r="QEM808" s="55"/>
      <c r="QEN808" s="55"/>
      <c r="QEO808" s="55"/>
      <c r="QEP808" s="55"/>
      <c r="QEQ808" s="55"/>
      <c r="QER808" s="55"/>
      <c r="QES808" s="55"/>
      <c r="QET808" s="55"/>
      <c r="QEU808" s="55"/>
      <c r="QEV808" s="55"/>
      <c r="QEW808" s="55"/>
      <c r="QEX808" s="55"/>
      <c r="QEY808" s="55"/>
      <c r="QEZ808" s="55"/>
      <c r="QFA808" s="55"/>
      <c r="QFB808" s="55"/>
      <c r="QFC808" s="55"/>
      <c r="QFD808" s="55"/>
      <c r="QFE808" s="55"/>
      <c r="QFF808" s="55"/>
      <c r="QFG808" s="55"/>
      <c r="QFH808" s="55"/>
      <c r="QFI808" s="55"/>
      <c r="QFJ808" s="55"/>
      <c r="QFK808" s="55"/>
      <c r="QFL808" s="55"/>
      <c r="QFM808" s="55"/>
      <c r="QFN808" s="55"/>
      <c r="QFO808" s="55"/>
      <c r="QFP808" s="55"/>
      <c r="QFQ808" s="55"/>
      <c r="QFR808" s="55"/>
      <c r="QFS808" s="55"/>
      <c r="QFT808" s="55"/>
      <c r="QFU808" s="55"/>
      <c r="QFV808" s="55"/>
      <c r="QFW808" s="55"/>
      <c r="QFX808" s="55"/>
      <c r="QFY808" s="55"/>
      <c r="QFZ808" s="55"/>
      <c r="QGA808" s="55"/>
      <c r="QGB808" s="55"/>
      <c r="QGC808" s="55"/>
      <c r="QGD808" s="55"/>
      <c r="QGE808" s="55"/>
      <c r="QGF808" s="55"/>
      <c r="QGG808" s="55"/>
      <c r="QGH808" s="55"/>
      <c r="QGI808" s="55"/>
      <c r="QGJ808" s="55"/>
      <c r="QGK808" s="55"/>
      <c r="QGL808" s="55"/>
      <c r="QGM808" s="55"/>
      <c r="QGN808" s="55"/>
      <c r="QGO808" s="55"/>
      <c r="QGP808" s="55"/>
      <c r="QGQ808" s="55"/>
      <c r="QGR808" s="55"/>
      <c r="QGS808" s="55"/>
      <c r="QGT808" s="55"/>
      <c r="QGU808" s="55"/>
      <c r="QGV808" s="55"/>
      <c r="QGW808" s="55"/>
      <c r="QGX808" s="55"/>
      <c r="QGY808" s="55"/>
      <c r="QGZ808" s="55"/>
      <c r="QHA808" s="55"/>
      <c r="QHB808" s="55"/>
      <c r="QHC808" s="55"/>
      <c r="QHD808" s="55"/>
      <c r="QHE808" s="55"/>
      <c r="QHF808" s="55"/>
      <c r="QHG808" s="55"/>
      <c r="QHH808" s="55"/>
      <c r="QHI808" s="55"/>
      <c r="QHJ808" s="55"/>
      <c r="QHK808" s="55"/>
      <c r="QHL808" s="55"/>
      <c r="QHM808" s="55"/>
      <c r="QHN808" s="55"/>
      <c r="QHO808" s="55"/>
      <c r="QHP808" s="55"/>
      <c r="QHQ808" s="55"/>
      <c r="QHR808" s="55"/>
      <c r="QHS808" s="55"/>
      <c r="QHT808" s="55"/>
      <c r="QHU808" s="55"/>
      <c r="QHV808" s="55"/>
      <c r="QHW808" s="55"/>
      <c r="QHX808" s="55"/>
      <c r="QHY808" s="55"/>
      <c r="QHZ808" s="55"/>
      <c r="QIA808" s="55"/>
      <c r="QIB808" s="55"/>
      <c r="QIC808" s="55"/>
      <c r="QID808" s="55"/>
      <c r="QIE808" s="55"/>
      <c r="QIF808" s="55"/>
      <c r="QIG808" s="55"/>
      <c r="QIH808" s="55"/>
      <c r="QII808" s="55"/>
      <c r="QIJ808" s="55"/>
      <c r="QIK808" s="55"/>
      <c r="QIL808" s="55"/>
      <c r="QIM808" s="55"/>
      <c r="QIN808" s="55"/>
      <c r="QIO808" s="55"/>
      <c r="QIP808" s="55"/>
      <c r="QIQ808" s="55"/>
      <c r="QIR808" s="55"/>
      <c r="QIS808" s="55"/>
      <c r="QIT808" s="55"/>
      <c r="QIU808" s="55"/>
      <c r="QIV808" s="55"/>
      <c r="QIW808" s="55"/>
      <c r="QIX808" s="55"/>
      <c r="QIY808" s="55"/>
      <c r="QIZ808" s="55"/>
      <c r="QJA808" s="55"/>
      <c r="QJB808" s="55"/>
      <c r="QJC808" s="55"/>
      <c r="QJD808" s="55"/>
      <c r="QJE808" s="55"/>
      <c r="QJF808" s="55"/>
      <c r="QJG808" s="55"/>
      <c r="QJH808" s="55"/>
      <c r="QJI808" s="55"/>
      <c r="QJJ808" s="55"/>
      <c r="QJK808" s="55"/>
      <c r="QJL808" s="55"/>
      <c r="QJM808" s="55"/>
      <c r="QJN808" s="55"/>
      <c r="QJO808" s="55"/>
      <c r="QJP808" s="55"/>
      <c r="QJQ808" s="55"/>
      <c r="QJR808" s="55"/>
      <c r="QJS808" s="55"/>
      <c r="QJT808" s="55"/>
      <c r="QJU808" s="55"/>
      <c r="QJV808" s="55"/>
      <c r="QJW808" s="55"/>
      <c r="QJX808" s="55"/>
      <c r="QJY808" s="55"/>
      <c r="QJZ808" s="55"/>
      <c r="QKA808" s="55"/>
      <c r="QKB808" s="55"/>
      <c r="QKC808" s="55"/>
      <c r="QKD808" s="55"/>
      <c r="QKE808" s="55"/>
      <c r="QKF808" s="55"/>
      <c r="QKG808" s="55"/>
      <c r="QKH808" s="55"/>
      <c r="QKI808" s="55"/>
      <c r="QKJ808" s="55"/>
      <c r="QKK808" s="55"/>
      <c r="QKL808" s="55"/>
      <c r="QKM808" s="55"/>
      <c r="QKN808" s="55"/>
      <c r="QKO808" s="55"/>
      <c r="QKP808" s="55"/>
      <c r="QKQ808" s="55"/>
      <c r="QKR808" s="55"/>
      <c r="QKS808" s="55"/>
      <c r="QKT808" s="55"/>
      <c r="QKU808" s="55"/>
      <c r="QKV808" s="55"/>
      <c r="QKW808" s="55"/>
      <c r="QKX808" s="55"/>
      <c r="QKY808" s="55"/>
      <c r="QKZ808" s="55"/>
      <c r="QLA808" s="55"/>
      <c r="QLB808" s="55"/>
      <c r="QLC808" s="55"/>
      <c r="QLD808" s="55"/>
      <c r="QLE808" s="55"/>
      <c r="QLF808" s="55"/>
      <c r="QLG808" s="55"/>
      <c r="QLH808" s="55"/>
      <c r="QLI808" s="55"/>
      <c r="QLJ808" s="55"/>
      <c r="QLK808" s="55"/>
      <c r="QLL808" s="55"/>
      <c r="QLM808" s="55"/>
      <c r="QLN808" s="55"/>
      <c r="QLO808" s="55"/>
      <c r="QLP808" s="55"/>
      <c r="QLQ808" s="55"/>
      <c r="QLR808" s="55"/>
      <c r="QLS808" s="55"/>
      <c r="QLT808" s="55"/>
      <c r="QLU808" s="55"/>
      <c r="QLV808" s="55"/>
      <c r="QLW808" s="55"/>
      <c r="QLX808" s="55"/>
      <c r="QLY808" s="55"/>
      <c r="QLZ808" s="55"/>
      <c r="QMA808" s="55"/>
      <c r="QMB808" s="55"/>
      <c r="QMC808" s="55"/>
      <c r="QMD808" s="55"/>
      <c r="QME808" s="55"/>
      <c r="QMF808" s="55"/>
      <c r="QMG808" s="55"/>
      <c r="QMH808" s="55"/>
      <c r="QMI808" s="55"/>
      <c r="QMJ808" s="55"/>
      <c r="QMK808" s="55"/>
      <c r="QML808" s="55"/>
      <c r="QMM808" s="55"/>
      <c r="QMN808" s="55"/>
      <c r="QMO808" s="55"/>
      <c r="QMP808" s="55"/>
      <c r="QMQ808" s="55"/>
      <c r="QMR808" s="55"/>
      <c r="QMS808" s="55"/>
      <c r="QMT808" s="55"/>
      <c r="QMU808" s="55"/>
      <c r="QMV808" s="55"/>
      <c r="QMW808" s="55"/>
      <c r="QMX808" s="55"/>
      <c r="QMY808" s="55"/>
      <c r="QMZ808" s="55"/>
      <c r="QNA808" s="55"/>
      <c r="QNB808" s="55"/>
      <c r="QNC808" s="55"/>
      <c r="QND808" s="55"/>
      <c r="QNE808" s="55"/>
      <c r="QNF808" s="55"/>
      <c r="QNG808" s="55"/>
      <c r="QNH808" s="55"/>
      <c r="QNI808" s="55"/>
      <c r="QNJ808" s="55"/>
      <c r="QNK808" s="55"/>
      <c r="QNL808" s="55"/>
      <c r="QNM808" s="55"/>
      <c r="QNN808" s="55"/>
      <c r="QNO808" s="55"/>
      <c r="QNP808" s="55"/>
      <c r="QNQ808" s="55"/>
      <c r="QNR808" s="55"/>
      <c r="QNS808" s="55"/>
      <c r="QNT808" s="55"/>
      <c r="QNU808" s="55"/>
      <c r="QNV808" s="55"/>
      <c r="QNW808" s="55"/>
      <c r="QNX808" s="55"/>
      <c r="QNY808" s="55"/>
      <c r="QNZ808" s="55"/>
      <c r="QOA808" s="55"/>
      <c r="QOB808" s="55"/>
      <c r="QOC808" s="55"/>
      <c r="QOD808" s="55"/>
      <c r="QOE808" s="55"/>
      <c r="QOF808" s="55"/>
      <c r="QOG808" s="55"/>
      <c r="QOH808" s="55"/>
      <c r="QOI808" s="55"/>
      <c r="QOJ808" s="55"/>
      <c r="QOK808" s="55"/>
      <c r="QOL808" s="55"/>
      <c r="QOM808" s="55"/>
      <c r="QON808" s="55"/>
      <c r="QOO808" s="55"/>
      <c r="QOP808" s="55"/>
      <c r="QOQ808" s="55"/>
      <c r="QOR808" s="55"/>
      <c r="QOS808" s="55"/>
      <c r="QOT808" s="55"/>
      <c r="QOU808" s="55"/>
      <c r="QOV808" s="55"/>
      <c r="QOW808" s="55"/>
      <c r="QOX808" s="55"/>
      <c r="QOY808" s="55"/>
      <c r="QOZ808" s="55"/>
      <c r="QPA808" s="55"/>
      <c r="QPB808" s="55"/>
      <c r="QPC808" s="55"/>
      <c r="QPD808" s="55"/>
      <c r="QPE808" s="55"/>
      <c r="QPF808" s="55"/>
      <c r="QPG808" s="55"/>
      <c r="QPH808" s="55"/>
      <c r="QPI808" s="55"/>
      <c r="QPJ808" s="55"/>
      <c r="QPK808" s="55"/>
      <c r="QPL808" s="55"/>
      <c r="QPM808" s="55"/>
      <c r="QPN808" s="55"/>
      <c r="QPO808" s="55"/>
      <c r="QPP808" s="55"/>
      <c r="QPQ808" s="55"/>
      <c r="QPR808" s="55"/>
      <c r="QPS808" s="55"/>
      <c r="QPT808" s="55"/>
      <c r="QPU808" s="55"/>
      <c r="QPV808" s="55"/>
      <c r="QPW808" s="55"/>
      <c r="QPX808" s="55"/>
      <c r="QPY808" s="55"/>
      <c r="QPZ808" s="55"/>
      <c r="QQA808" s="55"/>
      <c r="QQB808" s="55"/>
      <c r="QQC808" s="55"/>
      <c r="QQD808" s="55"/>
      <c r="QQE808" s="55"/>
      <c r="QQF808" s="55"/>
      <c r="QQG808" s="55"/>
      <c r="QQH808" s="55"/>
      <c r="QQI808" s="55"/>
      <c r="QQJ808" s="55"/>
      <c r="QQK808" s="55"/>
      <c r="QQL808" s="55"/>
      <c r="QQM808" s="55"/>
      <c r="QQN808" s="55"/>
      <c r="QQO808" s="55"/>
      <c r="QQP808" s="55"/>
      <c r="QQQ808" s="55"/>
      <c r="QQR808" s="55"/>
      <c r="QQS808" s="55"/>
      <c r="QQT808" s="55"/>
      <c r="QQU808" s="55"/>
      <c r="QQV808" s="55"/>
      <c r="QQW808" s="55"/>
      <c r="QQX808" s="55"/>
      <c r="QQY808" s="55"/>
      <c r="QQZ808" s="55"/>
      <c r="QRA808" s="55"/>
      <c r="QRB808" s="55"/>
      <c r="QRC808" s="55"/>
      <c r="QRD808" s="55"/>
      <c r="QRE808" s="55"/>
      <c r="QRF808" s="55"/>
      <c r="QRG808" s="55"/>
      <c r="QRH808" s="55"/>
      <c r="QRI808" s="55"/>
      <c r="QRJ808" s="55"/>
      <c r="QRK808" s="55"/>
      <c r="QRL808" s="55"/>
      <c r="QRM808" s="55"/>
      <c r="QRN808" s="55"/>
      <c r="QRO808" s="55"/>
      <c r="QRP808" s="55"/>
      <c r="QRQ808" s="55"/>
      <c r="QRR808" s="55"/>
      <c r="QRS808" s="55"/>
      <c r="QRT808" s="55"/>
      <c r="QRU808" s="55"/>
      <c r="QRV808" s="55"/>
      <c r="QRW808" s="55"/>
      <c r="QRX808" s="55"/>
      <c r="QRY808" s="55"/>
      <c r="QRZ808" s="55"/>
      <c r="QSA808" s="55"/>
      <c r="QSB808" s="55"/>
      <c r="QSC808" s="55"/>
      <c r="QSD808" s="55"/>
      <c r="QSE808" s="55"/>
      <c r="QSF808" s="55"/>
      <c r="QSG808" s="55"/>
      <c r="QSH808" s="55"/>
      <c r="QSI808" s="55"/>
      <c r="QSJ808" s="55"/>
      <c r="QSK808" s="55"/>
      <c r="QSL808" s="55"/>
      <c r="QSM808" s="55"/>
      <c r="QSN808" s="55"/>
      <c r="QSO808" s="55"/>
      <c r="QSP808" s="55"/>
      <c r="QSQ808" s="55"/>
      <c r="QSR808" s="55"/>
      <c r="QSS808" s="55"/>
      <c r="QST808" s="55"/>
      <c r="QSU808" s="55"/>
      <c r="QSV808" s="55"/>
      <c r="QSW808" s="55"/>
      <c r="QSX808" s="55"/>
      <c r="QSY808" s="55"/>
      <c r="QSZ808" s="55"/>
      <c r="QTA808" s="55"/>
      <c r="QTB808" s="55"/>
      <c r="QTC808" s="55"/>
      <c r="QTD808" s="55"/>
      <c r="QTE808" s="55"/>
      <c r="QTF808" s="55"/>
      <c r="QTG808" s="55"/>
      <c r="QTH808" s="55"/>
      <c r="QTI808" s="55"/>
      <c r="QTJ808" s="55"/>
      <c r="QTK808" s="55"/>
      <c r="QTL808" s="55"/>
      <c r="QTM808" s="55"/>
      <c r="QTN808" s="55"/>
      <c r="QTO808" s="55"/>
      <c r="QTP808" s="55"/>
      <c r="QTQ808" s="55"/>
      <c r="QTR808" s="55"/>
      <c r="QTS808" s="55"/>
      <c r="QTT808" s="55"/>
      <c r="QTU808" s="55"/>
      <c r="QTV808" s="55"/>
      <c r="QTW808" s="55"/>
      <c r="QTX808" s="55"/>
      <c r="QTY808" s="55"/>
      <c r="QTZ808" s="55"/>
      <c r="QUA808" s="55"/>
      <c r="QUB808" s="55"/>
      <c r="QUC808" s="55"/>
      <c r="QUD808" s="55"/>
      <c r="QUE808" s="55"/>
      <c r="QUF808" s="55"/>
      <c r="QUG808" s="55"/>
      <c r="QUH808" s="55"/>
      <c r="QUI808" s="55"/>
      <c r="QUJ808" s="55"/>
      <c r="QUK808" s="55"/>
      <c r="QUL808" s="55"/>
      <c r="QUM808" s="55"/>
      <c r="QUN808" s="55"/>
      <c r="QUO808" s="55"/>
      <c r="QUP808" s="55"/>
      <c r="QUQ808" s="55"/>
      <c r="QUR808" s="55"/>
      <c r="QUS808" s="55"/>
      <c r="QUT808" s="55"/>
      <c r="QUU808" s="55"/>
      <c r="QUV808" s="55"/>
      <c r="QUW808" s="55"/>
      <c r="QUX808" s="55"/>
      <c r="QUY808" s="55"/>
      <c r="QUZ808" s="55"/>
      <c r="QVA808" s="55"/>
      <c r="QVB808" s="55"/>
      <c r="QVC808" s="55"/>
      <c r="QVD808" s="55"/>
      <c r="QVE808" s="55"/>
      <c r="QVF808" s="55"/>
      <c r="QVG808" s="55"/>
      <c r="QVH808" s="55"/>
      <c r="QVI808" s="55"/>
      <c r="QVJ808" s="55"/>
      <c r="QVK808" s="55"/>
      <c r="QVL808" s="55"/>
      <c r="QVM808" s="55"/>
      <c r="QVN808" s="55"/>
      <c r="QVO808" s="55"/>
      <c r="QVP808" s="55"/>
      <c r="QVQ808" s="55"/>
      <c r="QVR808" s="55"/>
      <c r="QVS808" s="55"/>
      <c r="QVT808" s="55"/>
      <c r="QVU808" s="55"/>
      <c r="QVV808" s="55"/>
      <c r="QVW808" s="55"/>
      <c r="QVX808" s="55"/>
      <c r="QVY808" s="55"/>
      <c r="QVZ808" s="55"/>
      <c r="QWA808" s="55"/>
      <c r="QWB808" s="55"/>
      <c r="QWC808" s="55"/>
      <c r="QWD808" s="55"/>
      <c r="QWE808" s="55"/>
      <c r="QWF808" s="55"/>
      <c r="QWG808" s="55"/>
      <c r="QWH808" s="55"/>
      <c r="QWI808" s="55"/>
      <c r="QWJ808" s="55"/>
      <c r="QWK808" s="55"/>
      <c r="QWL808" s="55"/>
      <c r="QWM808" s="55"/>
      <c r="QWN808" s="55"/>
      <c r="QWO808" s="55"/>
      <c r="QWP808" s="55"/>
      <c r="QWQ808" s="55"/>
      <c r="QWR808" s="55"/>
      <c r="QWS808" s="55"/>
      <c r="QWT808" s="55"/>
      <c r="QWU808" s="55"/>
      <c r="QWV808" s="55"/>
      <c r="QWW808" s="55"/>
      <c r="QWX808" s="55"/>
      <c r="QWY808" s="55"/>
      <c r="QWZ808" s="55"/>
      <c r="QXA808" s="55"/>
      <c r="QXB808" s="55"/>
      <c r="QXC808" s="55"/>
      <c r="QXD808" s="55"/>
      <c r="QXE808" s="55"/>
      <c r="QXF808" s="55"/>
      <c r="QXG808" s="55"/>
      <c r="QXH808" s="55"/>
      <c r="QXI808" s="55"/>
      <c r="QXJ808" s="55"/>
      <c r="QXK808" s="55"/>
      <c r="QXL808" s="55"/>
      <c r="QXM808" s="55"/>
      <c r="QXN808" s="55"/>
      <c r="QXO808" s="55"/>
      <c r="QXP808" s="55"/>
      <c r="QXQ808" s="55"/>
      <c r="QXR808" s="55"/>
      <c r="QXS808" s="55"/>
      <c r="QXT808" s="55"/>
      <c r="QXU808" s="55"/>
      <c r="QXV808" s="55"/>
      <c r="QXW808" s="55"/>
      <c r="QXX808" s="55"/>
      <c r="QXY808" s="55"/>
      <c r="QXZ808" s="55"/>
      <c r="QYA808" s="55"/>
      <c r="QYB808" s="55"/>
      <c r="QYC808" s="55"/>
      <c r="QYD808" s="55"/>
      <c r="QYE808" s="55"/>
      <c r="QYF808" s="55"/>
      <c r="QYG808" s="55"/>
      <c r="QYH808" s="55"/>
      <c r="QYI808" s="55"/>
      <c r="QYJ808" s="55"/>
      <c r="QYK808" s="55"/>
      <c r="QYL808" s="55"/>
      <c r="QYM808" s="55"/>
      <c r="QYN808" s="55"/>
      <c r="QYO808" s="55"/>
      <c r="QYP808" s="55"/>
      <c r="QYQ808" s="55"/>
      <c r="QYR808" s="55"/>
      <c r="QYS808" s="55"/>
      <c r="QYT808" s="55"/>
      <c r="QYU808" s="55"/>
      <c r="QYV808" s="55"/>
      <c r="QYW808" s="55"/>
      <c r="QYX808" s="55"/>
      <c r="QYY808" s="55"/>
      <c r="QYZ808" s="55"/>
      <c r="QZA808" s="55"/>
      <c r="QZB808" s="55"/>
      <c r="QZC808" s="55"/>
      <c r="QZD808" s="55"/>
      <c r="QZE808" s="55"/>
      <c r="QZF808" s="55"/>
      <c r="QZG808" s="55"/>
      <c r="QZH808" s="55"/>
      <c r="QZI808" s="55"/>
      <c r="QZJ808" s="55"/>
      <c r="QZK808" s="55"/>
      <c r="QZL808" s="55"/>
      <c r="QZM808" s="55"/>
      <c r="QZN808" s="55"/>
      <c r="QZO808" s="55"/>
      <c r="QZP808" s="55"/>
      <c r="QZQ808" s="55"/>
      <c r="QZR808" s="55"/>
      <c r="QZS808" s="55"/>
      <c r="QZT808" s="55"/>
      <c r="QZU808" s="55"/>
      <c r="QZV808" s="55"/>
      <c r="QZW808" s="55"/>
      <c r="QZX808" s="55"/>
      <c r="QZY808" s="55"/>
      <c r="QZZ808" s="55"/>
      <c r="RAA808" s="55"/>
      <c r="RAB808" s="55"/>
      <c r="RAC808" s="55"/>
      <c r="RAD808" s="55"/>
      <c r="RAE808" s="55"/>
      <c r="RAF808" s="55"/>
      <c r="RAG808" s="55"/>
      <c r="RAH808" s="55"/>
      <c r="RAI808" s="55"/>
      <c r="RAJ808" s="55"/>
      <c r="RAK808" s="55"/>
      <c r="RAL808" s="55"/>
      <c r="RAM808" s="55"/>
      <c r="RAN808" s="55"/>
      <c r="RAO808" s="55"/>
      <c r="RAP808" s="55"/>
      <c r="RAQ808" s="55"/>
      <c r="RAR808" s="55"/>
      <c r="RAS808" s="55"/>
      <c r="RAT808" s="55"/>
      <c r="RAU808" s="55"/>
      <c r="RAV808" s="55"/>
      <c r="RAW808" s="55"/>
      <c r="RAX808" s="55"/>
      <c r="RAY808" s="55"/>
      <c r="RAZ808" s="55"/>
      <c r="RBA808" s="55"/>
      <c r="RBB808" s="55"/>
      <c r="RBC808" s="55"/>
      <c r="RBD808" s="55"/>
      <c r="RBE808" s="55"/>
      <c r="RBF808" s="55"/>
      <c r="RBG808" s="55"/>
      <c r="RBH808" s="55"/>
      <c r="RBI808" s="55"/>
      <c r="RBJ808" s="55"/>
      <c r="RBK808" s="55"/>
      <c r="RBL808" s="55"/>
      <c r="RBM808" s="55"/>
      <c r="RBN808" s="55"/>
      <c r="RBO808" s="55"/>
      <c r="RBP808" s="55"/>
      <c r="RBQ808" s="55"/>
      <c r="RBR808" s="55"/>
      <c r="RBS808" s="55"/>
      <c r="RBT808" s="55"/>
      <c r="RBU808" s="55"/>
      <c r="RBV808" s="55"/>
      <c r="RBW808" s="55"/>
      <c r="RBX808" s="55"/>
      <c r="RBY808" s="55"/>
      <c r="RBZ808" s="55"/>
      <c r="RCA808" s="55"/>
      <c r="RCB808" s="55"/>
      <c r="RCC808" s="55"/>
      <c r="RCD808" s="55"/>
      <c r="RCE808" s="55"/>
      <c r="RCF808" s="55"/>
      <c r="RCG808" s="55"/>
      <c r="RCH808" s="55"/>
      <c r="RCI808" s="55"/>
      <c r="RCJ808" s="55"/>
      <c r="RCK808" s="55"/>
      <c r="RCL808" s="55"/>
      <c r="RCM808" s="55"/>
      <c r="RCN808" s="55"/>
      <c r="RCO808" s="55"/>
      <c r="RCP808" s="55"/>
      <c r="RCQ808" s="55"/>
      <c r="RCR808" s="55"/>
      <c r="RCS808" s="55"/>
      <c r="RCT808" s="55"/>
      <c r="RCU808" s="55"/>
      <c r="RCV808" s="55"/>
      <c r="RCW808" s="55"/>
      <c r="RCX808" s="55"/>
      <c r="RCY808" s="55"/>
      <c r="RCZ808" s="55"/>
      <c r="RDA808" s="55"/>
      <c r="RDB808" s="55"/>
      <c r="RDC808" s="55"/>
      <c r="RDD808" s="55"/>
      <c r="RDE808" s="55"/>
      <c r="RDF808" s="55"/>
      <c r="RDG808" s="55"/>
      <c r="RDH808" s="55"/>
      <c r="RDI808" s="55"/>
      <c r="RDJ808" s="55"/>
      <c r="RDK808" s="55"/>
      <c r="RDL808" s="55"/>
      <c r="RDM808" s="55"/>
      <c r="RDN808" s="55"/>
      <c r="RDO808" s="55"/>
      <c r="RDP808" s="55"/>
      <c r="RDQ808" s="55"/>
      <c r="RDR808" s="55"/>
      <c r="RDS808" s="55"/>
      <c r="RDT808" s="55"/>
      <c r="RDU808" s="55"/>
      <c r="RDV808" s="55"/>
      <c r="RDW808" s="55"/>
      <c r="RDX808" s="55"/>
      <c r="RDY808" s="55"/>
      <c r="RDZ808" s="55"/>
      <c r="REA808" s="55"/>
      <c r="REB808" s="55"/>
      <c r="REC808" s="55"/>
      <c r="RED808" s="55"/>
      <c r="REE808" s="55"/>
      <c r="REF808" s="55"/>
      <c r="REG808" s="55"/>
      <c r="REH808" s="55"/>
      <c r="REI808" s="55"/>
      <c r="REJ808" s="55"/>
      <c r="REK808" s="55"/>
      <c r="REL808" s="55"/>
      <c r="REM808" s="55"/>
      <c r="REN808" s="55"/>
      <c r="REO808" s="55"/>
      <c r="REP808" s="55"/>
      <c r="REQ808" s="55"/>
      <c r="RER808" s="55"/>
      <c r="RES808" s="55"/>
      <c r="RET808" s="55"/>
      <c r="REU808" s="55"/>
      <c r="REV808" s="55"/>
      <c r="REW808" s="55"/>
      <c r="REX808" s="55"/>
      <c r="REY808" s="55"/>
      <c r="REZ808" s="55"/>
      <c r="RFA808" s="55"/>
      <c r="RFB808" s="55"/>
      <c r="RFC808" s="55"/>
      <c r="RFD808" s="55"/>
      <c r="RFE808" s="55"/>
      <c r="RFF808" s="55"/>
      <c r="RFG808" s="55"/>
      <c r="RFH808" s="55"/>
      <c r="RFI808" s="55"/>
      <c r="RFJ808" s="55"/>
      <c r="RFK808" s="55"/>
      <c r="RFL808" s="55"/>
      <c r="RFM808" s="55"/>
      <c r="RFN808" s="55"/>
      <c r="RFO808" s="55"/>
      <c r="RFP808" s="55"/>
      <c r="RFQ808" s="55"/>
      <c r="RFR808" s="55"/>
      <c r="RFS808" s="55"/>
      <c r="RFT808" s="55"/>
      <c r="RFU808" s="55"/>
      <c r="RFV808" s="55"/>
      <c r="RFW808" s="55"/>
      <c r="RFX808" s="55"/>
      <c r="RFY808" s="55"/>
      <c r="RFZ808" s="55"/>
      <c r="RGA808" s="55"/>
      <c r="RGB808" s="55"/>
      <c r="RGC808" s="55"/>
      <c r="RGD808" s="55"/>
      <c r="RGE808" s="55"/>
      <c r="RGF808" s="55"/>
      <c r="RGG808" s="55"/>
      <c r="RGH808" s="55"/>
      <c r="RGI808" s="55"/>
      <c r="RGJ808" s="55"/>
      <c r="RGK808" s="55"/>
      <c r="RGL808" s="55"/>
      <c r="RGM808" s="55"/>
      <c r="RGN808" s="55"/>
      <c r="RGO808" s="55"/>
      <c r="RGP808" s="55"/>
      <c r="RGQ808" s="55"/>
      <c r="RGR808" s="55"/>
      <c r="RGS808" s="55"/>
      <c r="RGT808" s="55"/>
      <c r="RGU808" s="55"/>
      <c r="RGV808" s="55"/>
      <c r="RGW808" s="55"/>
      <c r="RGX808" s="55"/>
      <c r="RGY808" s="55"/>
      <c r="RGZ808" s="55"/>
      <c r="RHA808" s="55"/>
      <c r="RHB808" s="55"/>
      <c r="RHC808" s="55"/>
      <c r="RHD808" s="55"/>
      <c r="RHE808" s="55"/>
      <c r="RHF808" s="55"/>
      <c r="RHG808" s="55"/>
      <c r="RHH808" s="55"/>
      <c r="RHI808" s="55"/>
      <c r="RHJ808" s="55"/>
      <c r="RHK808" s="55"/>
      <c r="RHL808" s="55"/>
      <c r="RHM808" s="55"/>
      <c r="RHN808" s="55"/>
      <c r="RHO808" s="55"/>
      <c r="RHP808" s="55"/>
      <c r="RHQ808" s="55"/>
      <c r="RHR808" s="55"/>
      <c r="RHS808" s="55"/>
      <c r="RHT808" s="55"/>
      <c r="RHU808" s="55"/>
      <c r="RHV808" s="55"/>
      <c r="RHW808" s="55"/>
      <c r="RHX808" s="55"/>
      <c r="RHY808" s="55"/>
      <c r="RHZ808" s="55"/>
      <c r="RIA808" s="55"/>
      <c r="RIB808" s="55"/>
      <c r="RIC808" s="55"/>
      <c r="RID808" s="55"/>
      <c r="RIE808" s="55"/>
      <c r="RIF808" s="55"/>
      <c r="RIG808" s="55"/>
      <c r="RIH808" s="55"/>
      <c r="RII808" s="55"/>
      <c r="RIJ808" s="55"/>
      <c r="RIK808" s="55"/>
      <c r="RIL808" s="55"/>
      <c r="RIM808" s="55"/>
      <c r="RIN808" s="55"/>
      <c r="RIO808" s="55"/>
      <c r="RIP808" s="55"/>
      <c r="RIQ808" s="55"/>
      <c r="RIR808" s="55"/>
      <c r="RIS808" s="55"/>
      <c r="RIT808" s="55"/>
      <c r="RIU808" s="55"/>
      <c r="RIV808" s="55"/>
      <c r="RIW808" s="55"/>
      <c r="RIX808" s="55"/>
      <c r="RIY808" s="55"/>
      <c r="RIZ808" s="55"/>
      <c r="RJA808" s="55"/>
      <c r="RJB808" s="55"/>
      <c r="RJC808" s="55"/>
      <c r="RJD808" s="55"/>
      <c r="RJE808" s="55"/>
      <c r="RJF808" s="55"/>
      <c r="RJG808" s="55"/>
      <c r="RJH808" s="55"/>
      <c r="RJI808" s="55"/>
      <c r="RJJ808" s="55"/>
      <c r="RJK808" s="55"/>
      <c r="RJL808" s="55"/>
      <c r="RJM808" s="55"/>
      <c r="RJN808" s="55"/>
      <c r="RJO808" s="55"/>
      <c r="RJP808" s="55"/>
      <c r="RJQ808" s="55"/>
      <c r="RJR808" s="55"/>
      <c r="RJS808" s="55"/>
      <c r="RJT808" s="55"/>
      <c r="RJU808" s="55"/>
      <c r="RJV808" s="55"/>
      <c r="RJW808" s="55"/>
      <c r="RJX808" s="55"/>
      <c r="RJY808" s="55"/>
      <c r="RJZ808" s="55"/>
      <c r="RKA808" s="55"/>
      <c r="RKB808" s="55"/>
      <c r="RKC808" s="55"/>
      <c r="RKD808" s="55"/>
      <c r="RKE808" s="55"/>
      <c r="RKF808" s="55"/>
      <c r="RKG808" s="55"/>
      <c r="RKH808" s="55"/>
      <c r="RKI808" s="55"/>
      <c r="RKJ808" s="55"/>
      <c r="RKK808" s="55"/>
      <c r="RKL808" s="55"/>
      <c r="RKM808" s="55"/>
      <c r="RKN808" s="55"/>
      <c r="RKO808" s="55"/>
      <c r="RKP808" s="55"/>
      <c r="RKQ808" s="55"/>
      <c r="RKR808" s="55"/>
      <c r="RKS808" s="55"/>
      <c r="RKT808" s="55"/>
      <c r="RKU808" s="55"/>
      <c r="RKV808" s="55"/>
      <c r="RKW808" s="55"/>
      <c r="RKX808" s="55"/>
      <c r="RKY808" s="55"/>
      <c r="RKZ808" s="55"/>
      <c r="RLA808" s="55"/>
      <c r="RLB808" s="55"/>
      <c r="RLC808" s="55"/>
      <c r="RLD808" s="55"/>
      <c r="RLE808" s="55"/>
      <c r="RLF808" s="55"/>
      <c r="RLG808" s="55"/>
      <c r="RLH808" s="55"/>
      <c r="RLI808" s="55"/>
      <c r="RLJ808" s="55"/>
      <c r="RLK808" s="55"/>
      <c r="RLL808" s="55"/>
      <c r="RLM808" s="55"/>
      <c r="RLN808" s="55"/>
      <c r="RLO808" s="55"/>
      <c r="RLP808" s="55"/>
      <c r="RLQ808" s="55"/>
      <c r="RLR808" s="55"/>
      <c r="RLS808" s="55"/>
      <c r="RLT808" s="55"/>
      <c r="RLU808" s="55"/>
      <c r="RLV808" s="55"/>
      <c r="RLW808" s="55"/>
      <c r="RLX808" s="55"/>
      <c r="RLY808" s="55"/>
      <c r="RLZ808" s="55"/>
      <c r="RMA808" s="55"/>
      <c r="RMB808" s="55"/>
      <c r="RMC808" s="55"/>
      <c r="RMD808" s="55"/>
      <c r="RME808" s="55"/>
      <c r="RMF808" s="55"/>
      <c r="RMG808" s="55"/>
      <c r="RMH808" s="55"/>
      <c r="RMI808" s="55"/>
      <c r="RMJ808" s="55"/>
      <c r="RMK808" s="55"/>
      <c r="RML808" s="55"/>
      <c r="RMM808" s="55"/>
      <c r="RMN808" s="55"/>
      <c r="RMO808" s="55"/>
      <c r="RMP808" s="55"/>
      <c r="RMQ808" s="55"/>
      <c r="RMR808" s="55"/>
      <c r="RMS808" s="55"/>
      <c r="RMT808" s="55"/>
      <c r="RMU808" s="55"/>
      <c r="RMV808" s="55"/>
      <c r="RMW808" s="55"/>
      <c r="RMX808" s="55"/>
      <c r="RMY808" s="55"/>
      <c r="RMZ808" s="55"/>
      <c r="RNA808" s="55"/>
      <c r="RNB808" s="55"/>
      <c r="RNC808" s="55"/>
      <c r="RND808" s="55"/>
      <c r="RNE808" s="55"/>
      <c r="RNF808" s="55"/>
      <c r="RNG808" s="55"/>
      <c r="RNH808" s="55"/>
      <c r="RNI808" s="55"/>
      <c r="RNJ808" s="55"/>
      <c r="RNK808" s="55"/>
      <c r="RNL808" s="55"/>
      <c r="RNM808" s="55"/>
      <c r="RNN808" s="55"/>
      <c r="RNO808" s="55"/>
      <c r="RNP808" s="55"/>
      <c r="RNQ808" s="55"/>
      <c r="RNR808" s="55"/>
      <c r="RNS808" s="55"/>
      <c r="RNT808" s="55"/>
      <c r="RNU808" s="55"/>
      <c r="RNV808" s="55"/>
      <c r="RNW808" s="55"/>
      <c r="RNX808" s="55"/>
      <c r="RNY808" s="55"/>
      <c r="RNZ808" s="55"/>
      <c r="ROA808" s="55"/>
      <c r="ROB808" s="55"/>
      <c r="ROC808" s="55"/>
      <c r="ROD808" s="55"/>
      <c r="ROE808" s="55"/>
      <c r="ROF808" s="55"/>
      <c r="ROG808" s="55"/>
      <c r="ROH808" s="55"/>
      <c r="ROI808" s="55"/>
      <c r="ROJ808" s="55"/>
      <c r="ROK808" s="55"/>
      <c r="ROL808" s="55"/>
      <c r="ROM808" s="55"/>
      <c r="RON808" s="55"/>
      <c r="ROO808" s="55"/>
      <c r="ROP808" s="55"/>
      <c r="ROQ808" s="55"/>
      <c r="ROR808" s="55"/>
      <c r="ROS808" s="55"/>
      <c r="ROT808" s="55"/>
      <c r="ROU808" s="55"/>
      <c r="ROV808" s="55"/>
      <c r="ROW808" s="55"/>
      <c r="ROX808" s="55"/>
      <c r="ROY808" s="55"/>
      <c r="ROZ808" s="55"/>
      <c r="RPA808" s="55"/>
      <c r="RPB808" s="55"/>
      <c r="RPC808" s="55"/>
      <c r="RPD808" s="55"/>
      <c r="RPE808" s="55"/>
      <c r="RPF808" s="55"/>
      <c r="RPG808" s="55"/>
      <c r="RPH808" s="55"/>
      <c r="RPI808" s="55"/>
      <c r="RPJ808" s="55"/>
      <c r="RPK808" s="55"/>
      <c r="RPL808" s="55"/>
      <c r="RPM808" s="55"/>
      <c r="RPN808" s="55"/>
      <c r="RPO808" s="55"/>
      <c r="RPP808" s="55"/>
      <c r="RPQ808" s="55"/>
      <c r="RPR808" s="55"/>
      <c r="RPS808" s="55"/>
      <c r="RPT808" s="55"/>
      <c r="RPU808" s="55"/>
      <c r="RPV808" s="55"/>
      <c r="RPW808" s="55"/>
      <c r="RPX808" s="55"/>
      <c r="RPY808" s="55"/>
      <c r="RPZ808" s="55"/>
      <c r="RQA808" s="55"/>
      <c r="RQB808" s="55"/>
      <c r="RQC808" s="55"/>
      <c r="RQD808" s="55"/>
      <c r="RQE808" s="55"/>
      <c r="RQF808" s="55"/>
      <c r="RQG808" s="55"/>
      <c r="RQH808" s="55"/>
      <c r="RQI808" s="55"/>
      <c r="RQJ808" s="55"/>
      <c r="RQK808" s="55"/>
      <c r="RQL808" s="55"/>
      <c r="RQM808" s="55"/>
      <c r="RQN808" s="55"/>
      <c r="RQO808" s="55"/>
      <c r="RQP808" s="55"/>
      <c r="RQQ808" s="55"/>
      <c r="RQR808" s="55"/>
      <c r="RQS808" s="55"/>
      <c r="RQT808" s="55"/>
      <c r="RQU808" s="55"/>
      <c r="RQV808" s="55"/>
      <c r="RQW808" s="55"/>
      <c r="RQX808" s="55"/>
      <c r="RQY808" s="55"/>
      <c r="RQZ808" s="55"/>
      <c r="RRA808" s="55"/>
      <c r="RRB808" s="55"/>
      <c r="RRC808" s="55"/>
      <c r="RRD808" s="55"/>
      <c r="RRE808" s="55"/>
      <c r="RRF808" s="55"/>
      <c r="RRG808" s="55"/>
      <c r="RRH808" s="55"/>
      <c r="RRI808" s="55"/>
      <c r="RRJ808" s="55"/>
      <c r="RRK808" s="55"/>
      <c r="RRL808" s="55"/>
      <c r="RRM808" s="55"/>
      <c r="RRN808" s="55"/>
      <c r="RRO808" s="55"/>
      <c r="RRP808" s="55"/>
      <c r="RRQ808" s="55"/>
      <c r="RRR808" s="55"/>
      <c r="RRS808" s="55"/>
      <c r="RRT808" s="55"/>
      <c r="RRU808" s="55"/>
      <c r="RRV808" s="55"/>
      <c r="RRW808" s="55"/>
      <c r="RRX808" s="55"/>
      <c r="RRY808" s="55"/>
      <c r="RRZ808" s="55"/>
      <c r="RSA808" s="55"/>
      <c r="RSB808" s="55"/>
      <c r="RSC808" s="55"/>
      <c r="RSD808" s="55"/>
      <c r="RSE808" s="55"/>
      <c r="RSF808" s="55"/>
      <c r="RSG808" s="55"/>
      <c r="RSH808" s="55"/>
      <c r="RSI808" s="55"/>
      <c r="RSJ808" s="55"/>
      <c r="RSK808" s="55"/>
      <c r="RSL808" s="55"/>
      <c r="RSM808" s="55"/>
      <c r="RSN808" s="55"/>
      <c r="RSO808" s="55"/>
      <c r="RSP808" s="55"/>
      <c r="RSQ808" s="55"/>
      <c r="RSR808" s="55"/>
      <c r="RSS808" s="55"/>
      <c r="RST808" s="55"/>
      <c r="RSU808" s="55"/>
      <c r="RSV808" s="55"/>
      <c r="RSW808" s="55"/>
      <c r="RSX808" s="55"/>
      <c r="RSY808" s="55"/>
      <c r="RSZ808" s="55"/>
      <c r="RTA808" s="55"/>
      <c r="RTB808" s="55"/>
      <c r="RTC808" s="55"/>
      <c r="RTD808" s="55"/>
      <c r="RTE808" s="55"/>
      <c r="RTF808" s="55"/>
      <c r="RTG808" s="55"/>
      <c r="RTH808" s="55"/>
      <c r="RTI808" s="55"/>
      <c r="RTJ808" s="55"/>
      <c r="RTK808" s="55"/>
      <c r="RTL808" s="55"/>
      <c r="RTM808" s="55"/>
      <c r="RTN808" s="55"/>
      <c r="RTO808" s="55"/>
      <c r="RTP808" s="55"/>
      <c r="RTQ808" s="55"/>
      <c r="RTR808" s="55"/>
      <c r="RTS808" s="55"/>
      <c r="RTT808" s="55"/>
      <c r="RTU808" s="55"/>
      <c r="RTV808" s="55"/>
      <c r="RTW808" s="55"/>
      <c r="RTX808" s="55"/>
      <c r="RTY808" s="55"/>
      <c r="RTZ808" s="55"/>
      <c r="RUA808" s="55"/>
      <c r="RUB808" s="55"/>
      <c r="RUC808" s="55"/>
      <c r="RUD808" s="55"/>
      <c r="RUE808" s="55"/>
      <c r="RUF808" s="55"/>
      <c r="RUG808" s="55"/>
      <c r="RUH808" s="55"/>
      <c r="RUI808" s="55"/>
      <c r="RUJ808" s="55"/>
      <c r="RUK808" s="55"/>
      <c r="RUL808" s="55"/>
      <c r="RUM808" s="55"/>
      <c r="RUN808" s="55"/>
      <c r="RUO808" s="55"/>
      <c r="RUP808" s="55"/>
      <c r="RUQ808" s="55"/>
      <c r="RUR808" s="55"/>
      <c r="RUS808" s="55"/>
      <c r="RUT808" s="55"/>
      <c r="RUU808" s="55"/>
      <c r="RUV808" s="55"/>
      <c r="RUW808" s="55"/>
      <c r="RUX808" s="55"/>
      <c r="RUY808" s="55"/>
      <c r="RUZ808" s="55"/>
      <c r="RVA808" s="55"/>
      <c r="RVB808" s="55"/>
      <c r="RVC808" s="55"/>
      <c r="RVD808" s="55"/>
      <c r="RVE808" s="55"/>
      <c r="RVF808" s="55"/>
      <c r="RVG808" s="55"/>
      <c r="RVH808" s="55"/>
      <c r="RVI808" s="55"/>
      <c r="RVJ808" s="55"/>
      <c r="RVK808" s="55"/>
      <c r="RVL808" s="55"/>
      <c r="RVM808" s="55"/>
      <c r="RVN808" s="55"/>
      <c r="RVO808" s="55"/>
      <c r="RVP808" s="55"/>
      <c r="RVQ808" s="55"/>
      <c r="RVR808" s="55"/>
      <c r="RVS808" s="55"/>
      <c r="RVT808" s="55"/>
      <c r="RVU808" s="55"/>
      <c r="RVV808" s="55"/>
      <c r="RVW808" s="55"/>
      <c r="RVX808" s="55"/>
      <c r="RVY808" s="55"/>
      <c r="RVZ808" s="55"/>
      <c r="RWA808" s="55"/>
      <c r="RWB808" s="55"/>
      <c r="RWC808" s="55"/>
      <c r="RWD808" s="55"/>
      <c r="RWE808" s="55"/>
      <c r="RWF808" s="55"/>
      <c r="RWG808" s="55"/>
      <c r="RWH808" s="55"/>
      <c r="RWI808" s="55"/>
      <c r="RWJ808" s="55"/>
      <c r="RWK808" s="55"/>
      <c r="RWL808" s="55"/>
      <c r="RWM808" s="55"/>
      <c r="RWN808" s="55"/>
      <c r="RWO808" s="55"/>
      <c r="RWP808" s="55"/>
      <c r="RWQ808" s="55"/>
      <c r="RWR808" s="55"/>
      <c r="RWS808" s="55"/>
      <c r="RWT808" s="55"/>
      <c r="RWU808" s="55"/>
      <c r="RWV808" s="55"/>
      <c r="RWW808" s="55"/>
      <c r="RWX808" s="55"/>
      <c r="RWY808" s="55"/>
      <c r="RWZ808" s="55"/>
      <c r="RXA808" s="55"/>
      <c r="RXB808" s="55"/>
      <c r="RXC808" s="55"/>
      <c r="RXD808" s="55"/>
      <c r="RXE808" s="55"/>
      <c r="RXF808" s="55"/>
      <c r="RXG808" s="55"/>
      <c r="RXH808" s="55"/>
      <c r="RXI808" s="55"/>
      <c r="RXJ808" s="55"/>
      <c r="RXK808" s="55"/>
      <c r="RXL808" s="55"/>
      <c r="RXM808" s="55"/>
      <c r="RXN808" s="55"/>
      <c r="RXO808" s="55"/>
      <c r="RXP808" s="55"/>
      <c r="RXQ808" s="55"/>
      <c r="RXR808" s="55"/>
      <c r="RXS808" s="55"/>
      <c r="RXT808" s="55"/>
      <c r="RXU808" s="55"/>
      <c r="RXV808" s="55"/>
      <c r="RXW808" s="55"/>
      <c r="RXX808" s="55"/>
      <c r="RXY808" s="55"/>
      <c r="RXZ808" s="55"/>
      <c r="RYA808" s="55"/>
      <c r="RYB808" s="55"/>
      <c r="RYC808" s="55"/>
      <c r="RYD808" s="55"/>
      <c r="RYE808" s="55"/>
      <c r="RYF808" s="55"/>
      <c r="RYG808" s="55"/>
      <c r="RYH808" s="55"/>
      <c r="RYI808" s="55"/>
      <c r="RYJ808" s="55"/>
      <c r="RYK808" s="55"/>
      <c r="RYL808" s="55"/>
      <c r="RYM808" s="55"/>
      <c r="RYN808" s="55"/>
      <c r="RYO808" s="55"/>
      <c r="RYP808" s="55"/>
      <c r="RYQ808" s="55"/>
      <c r="RYR808" s="55"/>
      <c r="RYS808" s="55"/>
      <c r="RYT808" s="55"/>
      <c r="RYU808" s="55"/>
      <c r="RYV808" s="55"/>
      <c r="RYW808" s="55"/>
      <c r="RYX808" s="55"/>
      <c r="RYY808" s="55"/>
      <c r="RYZ808" s="55"/>
      <c r="RZA808" s="55"/>
      <c r="RZB808" s="55"/>
      <c r="RZC808" s="55"/>
      <c r="RZD808" s="55"/>
      <c r="RZE808" s="55"/>
      <c r="RZF808" s="55"/>
      <c r="RZG808" s="55"/>
      <c r="RZH808" s="55"/>
      <c r="RZI808" s="55"/>
      <c r="RZJ808" s="55"/>
      <c r="RZK808" s="55"/>
      <c r="RZL808" s="55"/>
      <c r="RZM808" s="55"/>
      <c r="RZN808" s="55"/>
      <c r="RZO808" s="55"/>
      <c r="RZP808" s="55"/>
      <c r="RZQ808" s="55"/>
      <c r="RZR808" s="55"/>
      <c r="RZS808" s="55"/>
      <c r="RZT808" s="55"/>
      <c r="RZU808" s="55"/>
      <c r="RZV808" s="55"/>
      <c r="RZW808" s="55"/>
      <c r="RZX808" s="55"/>
      <c r="RZY808" s="55"/>
      <c r="RZZ808" s="55"/>
      <c r="SAA808" s="55"/>
      <c r="SAB808" s="55"/>
      <c r="SAC808" s="55"/>
      <c r="SAD808" s="55"/>
      <c r="SAE808" s="55"/>
      <c r="SAF808" s="55"/>
      <c r="SAG808" s="55"/>
      <c r="SAH808" s="55"/>
      <c r="SAI808" s="55"/>
      <c r="SAJ808" s="55"/>
      <c r="SAK808" s="55"/>
      <c r="SAL808" s="55"/>
      <c r="SAM808" s="55"/>
      <c r="SAN808" s="55"/>
      <c r="SAO808" s="55"/>
      <c r="SAP808" s="55"/>
      <c r="SAQ808" s="55"/>
      <c r="SAR808" s="55"/>
      <c r="SAS808" s="55"/>
      <c r="SAT808" s="55"/>
      <c r="SAU808" s="55"/>
      <c r="SAV808" s="55"/>
      <c r="SAW808" s="55"/>
      <c r="SAX808" s="55"/>
      <c r="SAY808" s="55"/>
      <c r="SAZ808" s="55"/>
      <c r="SBA808" s="55"/>
      <c r="SBB808" s="55"/>
      <c r="SBC808" s="55"/>
      <c r="SBD808" s="55"/>
      <c r="SBE808" s="55"/>
      <c r="SBF808" s="55"/>
      <c r="SBG808" s="55"/>
      <c r="SBH808" s="55"/>
      <c r="SBI808" s="55"/>
      <c r="SBJ808" s="55"/>
      <c r="SBK808" s="55"/>
      <c r="SBL808" s="55"/>
      <c r="SBM808" s="55"/>
      <c r="SBN808" s="55"/>
      <c r="SBO808" s="55"/>
      <c r="SBP808" s="55"/>
      <c r="SBQ808" s="55"/>
      <c r="SBR808" s="55"/>
      <c r="SBS808" s="55"/>
      <c r="SBT808" s="55"/>
      <c r="SBU808" s="55"/>
      <c r="SBV808" s="55"/>
      <c r="SBW808" s="55"/>
      <c r="SBX808" s="55"/>
      <c r="SBY808" s="55"/>
      <c r="SBZ808" s="55"/>
      <c r="SCA808" s="55"/>
      <c r="SCB808" s="55"/>
      <c r="SCC808" s="55"/>
      <c r="SCD808" s="55"/>
      <c r="SCE808" s="55"/>
      <c r="SCF808" s="55"/>
      <c r="SCG808" s="55"/>
      <c r="SCH808" s="55"/>
      <c r="SCI808" s="55"/>
      <c r="SCJ808" s="55"/>
      <c r="SCK808" s="55"/>
      <c r="SCL808" s="55"/>
      <c r="SCM808" s="55"/>
      <c r="SCN808" s="55"/>
      <c r="SCO808" s="55"/>
      <c r="SCP808" s="55"/>
      <c r="SCQ808" s="55"/>
      <c r="SCR808" s="55"/>
      <c r="SCS808" s="55"/>
      <c r="SCT808" s="55"/>
      <c r="SCU808" s="55"/>
      <c r="SCV808" s="55"/>
      <c r="SCW808" s="55"/>
      <c r="SCX808" s="55"/>
      <c r="SCY808" s="55"/>
      <c r="SCZ808" s="55"/>
      <c r="SDA808" s="55"/>
      <c r="SDB808" s="55"/>
      <c r="SDC808" s="55"/>
      <c r="SDD808" s="55"/>
      <c r="SDE808" s="55"/>
      <c r="SDF808" s="55"/>
      <c r="SDG808" s="55"/>
      <c r="SDH808" s="55"/>
      <c r="SDI808" s="55"/>
      <c r="SDJ808" s="55"/>
      <c r="SDK808" s="55"/>
      <c r="SDL808" s="55"/>
      <c r="SDM808" s="55"/>
      <c r="SDN808" s="55"/>
      <c r="SDO808" s="55"/>
      <c r="SDP808" s="55"/>
      <c r="SDQ808" s="55"/>
      <c r="SDR808" s="55"/>
      <c r="SDS808" s="55"/>
      <c r="SDT808" s="55"/>
      <c r="SDU808" s="55"/>
      <c r="SDV808" s="55"/>
      <c r="SDW808" s="55"/>
      <c r="SDX808" s="55"/>
      <c r="SDY808" s="55"/>
      <c r="SDZ808" s="55"/>
      <c r="SEA808" s="55"/>
      <c r="SEB808" s="55"/>
      <c r="SEC808" s="55"/>
      <c r="SED808" s="55"/>
      <c r="SEE808" s="55"/>
      <c r="SEF808" s="55"/>
      <c r="SEG808" s="55"/>
      <c r="SEH808" s="55"/>
      <c r="SEI808" s="55"/>
      <c r="SEJ808" s="55"/>
      <c r="SEK808" s="55"/>
      <c r="SEL808" s="55"/>
      <c r="SEM808" s="55"/>
      <c r="SEN808" s="55"/>
      <c r="SEO808" s="55"/>
      <c r="SEP808" s="55"/>
      <c r="SEQ808" s="55"/>
      <c r="SER808" s="55"/>
      <c r="SES808" s="55"/>
      <c r="SET808" s="55"/>
      <c r="SEU808" s="55"/>
      <c r="SEV808" s="55"/>
      <c r="SEW808" s="55"/>
      <c r="SEX808" s="55"/>
      <c r="SEY808" s="55"/>
      <c r="SEZ808" s="55"/>
      <c r="SFA808" s="55"/>
      <c r="SFB808" s="55"/>
      <c r="SFC808" s="55"/>
      <c r="SFD808" s="55"/>
      <c r="SFE808" s="55"/>
      <c r="SFF808" s="55"/>
      <c r="SFG808" s="55"/>
      <c r="SFH808" s="55"/>
      <c r="SFI808" s="55"/>
      <c r="SFJ808" s="55"/>
      <c r="SFK808" s="55"/>
      <c r="SFL808" s="55"/>
      <c r="SFM808" s="55"/>
      <c r="SFN808" s="55"/>
      <c r="SFO808" s="55"/>
      <c r="SFP808" s="55"/>
      <c r="SFQ808" s="55"/>
      <c r="SFR808" s="55"/>
      <c r="SFS808" s="55"/>
      <c r="SFT808" s="55"/>
      <c r="SFU808" s="55"/>
      <c r="SFV808" s="55"/>
      <c r="SFW808" s="55"/>
      <c r="SFX808" s="55"/>
      <c r="SFY808" s="55"/>
      <c r="SFZ808" s="55"/>
      <c r="SGA808" s="55"/>
      <c r="SGB808" s="55"/>
      <c r="SGC808" s="55"/>
      <c r="SGD808" s="55"/>
      <c r="SGE808" s="55"/>
      <c r="SGF808" s="55"/>
      <c r="SGG808" s="55"/>
      <c r="SGH808" s="55"/>
      <c r="SGI808" s="55"/>
      <c r="SGJ808" s="55"/>
      <c r="SGK808" s="55"/>
      <c r="SGL808" s="55"/>
      <c r="SGM808" s="55"/>
      <c r="SGN808" s="55"/>
      <c r="SGO808" s="55"/>
      <c r="SGP808" s="55"/>
      <c r="SGQ808" s="55"/>
      <c r="SGR808" s="55"/>
      <c r="SGS808" s="55"/>
      <c r="SGT808" s="55"/>
      <c r="SGU808" s="55"/>
      <c r="SGV808" s="55"/>
      <c r="SGW808" s="55"/>
      <c r="SGX808" s="55"/>
      <c r="SGY808" s="55"/>
      <c r="SGZ808" s="55"/>
      <c r="SHA808" s="55"/>
      <c r="SHB808" s="55"/>
      <c r="SHC808" s="55"/>
      <c r="SHD808" s="55"/>
      <c r="SHE808" s="55"/>
      <c r="SHF808" s="55"/>
      <c r="SHG808" s="55"/>
      <c r="SHH808" s="55"/>
      <c r="SHI808" s="55"/>
      <c r="SHJ808" s="55"/>
      <c r="SHK808" s="55"/>
      <c r="SHL808" s="55"/>
      <c r="SHM808" s="55"/>
      <c r="SHN808" s="55"/>
      <c r="SHO808" s="55"/>
      <c r="SHP808" s="55"/>
      <c r="SHQ808" s="55"/>
      <c r="SHR808" s="55"/>
      <c r="SHS808" s="55"/>
      <c r="SHT808" s="55"/>
      <c r="SHU808" s="55"/>
      <c r="SHV808" s="55"/>
      <c r="SHW808" s="55"/>
      <c r="SHX808" s="55"/>
      <c r="SHY808" s="55"/>
      <c r="SHZ808" s="55"/>
      <c r="SIA808" s="55"/>
      <c r="SIB808" s="55"/>
      <c r="SIC808" s="55"/>
      <c r="SID808" s="55"/>
      <c r="SIE808" s="55"/>
      <c r="SIF808" s="55"/>
      <c r="SIG808" s="55"/>
      <c r="SIH808" s="55"/>
      <c r="SII808" s="55"/>
      <c r="SIJ808" s="55"/>
      <c r="SIK808" s="55"/>
      <c r="SIL808" s="55"/>
      <c r="SIM808" s="55"/>
      <c r="SIN808" s="55"/>
      <c r="SIO808" s="55"/>
      <c r="SIP808" s="55"/>
      <c r="SIQ808" s="55"/>
      <c r="SIR808" s="55"/>
      <c r="SIS808" s="55"/>
      <c r="SIT808" s="55"/>
      <c r="SIU808" s="55"/>
      <c r="SIV808" s="55"/>
      <c r="SIW808" s="55"/>
      <c r="SIX808" s="55"/>
      <c r="SIY808" s="55"/>
      <c r="SIZ808" s="55"/>
      <c r="SJA808" s="55"/>
      <c r="SJB808" s="55"/>
      <c r="SJC808" s="55"/>
      <c r="SJD808" s="55"/>
      <c r="SJE808" s="55"/>
      <c r="SJF808" s="55"/>
      <c r="SJG808" s="55"/>
      <c r="SJH808" s="55"/>
      <c r="SJI808" s="55"/>
      <c r="SJJ808" s="55"/>
      <c r="SJK808" s="55"/>
      <c r="SJL808" s="55"/>
      <c r="SJM808" s="55"/>
      <c r="SJN808" s="55"/>
      <c r="SJO808" s="55"/>
      <c r="SJP808" s="55"/>
      <c r="SJQ808" s="55"/>
      <c r="SJR808" s="55"/>
      <c r="SJS808" s="55"/>
      <c r="SJT808" s="55"/>
      <c r="SJU808" s="55"/>
      <c r="SJV808" s="55"/>
      <c r="SJW808" s="55"/>
      <c r="SJX808" s="55"/>
      <c r="SJY808" s="55"/>
      <c r="SJZ808" s="55"/>
      <c r="SKA808" s="55"/>
      <c r="SKB808" s="55"/>
      <c r="SKC808" s="55"/>
      <c r="SKD808" s="55"/>
      <c r="SKE808" s="55"/>
      <c r="SKF808" s="55"/>
      <c r="SKG808" s="55"/>
      <c r="SKH808" s="55"/>
      <c r="SKI808" s="55"/>
      <c r="SKJ808" s="55"/>
      <c r="SKK808" s="55"/>
      <c r="SKL808" s="55"/>
      <c r="SKM808" s="55"/>
      <c r="SKN808" s="55"/>
      <c r="SKO808" s="55"/>
      <c r="SKP808" s="55"/>
      <c r="SKQ808" s="55"/>
      <c r="SKR808" s="55"/>
      <c r="SKS808" s="55"/>
      <c r="SKT808" s="55"/>
      <c r="SKU808" s="55"/>
      <c r="SKV808" s="55"/>
      <c r="SKW808" s="55"/>
      <c r="SKX808" s="55"/>
      <c r="SKY808" s="55"/>
      <c r="SKZ808" s="55"/>
      <c r="SLA808" s="55"/>
      <c r="SLB808" s="55"/>
      <c r="SLC808" s="55"/>
      <c r="SLD808" s="55"/>
      <c r="SLE808" s="55"/>
      <c r="SLF808" s="55"/>
      <c r="SLG808" s="55"/>
      <c r="SLH808" s="55"/>
      <c r="SLI808" s="55"/>
      <c r="SLJ808" s="55"/>
      <c r="SLK808" s="55"/>
      <c r="SLL808" s="55"/>
      <c r="SLM808" s="55"/>
      <c r="SLN808" s="55"/>
      <c r="SLO808" s="55"/>
      <c r="SLP808" s="55"/>
      <c r="SLQ808" s="55"/>
      <c r="SLR808" s="55"/>
      <c r="SLS808" s="55"/>
      <c r="SLT808" s="55"/>
      <c r="SLU808" s="55"/>
      <c r="SLV808" s="55"/>
      <c r="SLW808" s="55"/>
      <c r="SLX808" s="55"/>
      <c r="SLY808" s="55"/>
      <c r="SLZ808" s="55"/>
      <c r="SMA808" s="55"/>
      <c r="SMB808" s="55"/>
      <c r="SMC808" s="55"/>
      <c r="SMD808" s="55"/>
      <c r="SME808" s="55"/>
      <c r="SMF808" s="55"/>
      <c r="SMG808" s="55"/>
      <c r="SMH808" s="55"/>
      <c r="SMI808" s="55"/>
      <c r="SMJ808" s="55"/>
      <c r="SMK808" s="55"/>
      <c r="SML808" s="55"/>
      <c r="SMM808" s="55"/>
      <c r="SMN808" s="55"/>
      <c r="SMO808" s="55"/>
      <c r="SMP808" s="55"/>
      <c r="SMQ808" s="55"/>
      <c r="SMR808" s="55"/>
      <c r="SMS808" s="55"/>
      <c r="SMT808" s="55"/>
      <c r="SMU808" s="55"/>
      <c r="SMV808" s="55"/>
      <c r="SMW808" s="55"/>
      <c r="SMX808" s="55"/>
      <c r="SMY808" s="55"/>
      <c r="SMZ808" s="55"/>
      <c r="SNA808" s="55"/>
      <c r="SNB808" s="55"/>
      <c r="SNC808" s="55"/>
      <c r="SND808" s="55"/>
      <c r="SNE808" s="55"/>
      <c r="SNF808" s="55"/>
      <c r="SNG808" s="55"/>
      <c r="SNH808" s="55"/>
      <c r="SNI808" s="55"/>
      <c r="SNJ808" s="55"/>
      <c r="SNK808" s="55"/>
      <c r="SNL808" s="55"/>
      <c r="SNM808" s="55"/>
      <c r="SNN808" s="55"/>
      <c r="SNO808" s="55"/>
      <c r="SNP808" s="55"/>
      <c r="SNQ808" s="55"/>
      <c r="SNR808" s="55"/>
      <c r="SNS808" s="55"/>
      <c r="SNT808" s="55"/>
      <c r="SNU808" s="55"/>
      <c r="SNV808" s="55"/>
      <c r="SNW808" s="55"/>
      <c r="SNX808" s="55"/>
      <c r="SNY808" s="55"/>
      <c r="SNZ808" s="55"/>
      <c r="SOA808" s="55"/>
      <c r="SOB808" s="55"/>
      <c r="SOC808" s="55"/>
      <c r="SOD808" s="55"/>
      <c r="SOE808" s="55"/>
      <c r="SOF808" s="55"/>
      <c r="SOG808" s="55"/>
      <c r="SOH808" s="55"/>
      <c r="SOI808" s="55"/>
      <c r="SOJ808" s="55"/>
      <c r="SOK808" s="55"/>
      <c r="SOL808" s="55"/>
      <c r="SOM808" s="55"/>
      <c r="SON808" s="55"/>
      <c r="SOO808" s="55"/>
      <c r="SOP808" s="55"/>
      <c r="SOQ808" s="55"/>
      <c r="SOR808" s="55"/>
      <c r="SOS808" s="55"/>
      <c r="SOT808" s="55"/>
      <c r="SOU808" s="55"/>
      <c r="SOV808" s="55"/>
      <c r="SOW808" s="55"/>
      <c r="SOX808" s="55"/>
      <c r="SOY808" s="55"/>
      <c r="SOZ808" s="55"/>
      <c r="SPA808" s="55"/>
      <c r="SPB808" s="55"/>
      <c r="SPC808" s="55"/>
      <c r="SPD808" s="55"/>
      <c r="SPE808" s="55"/>
      <c r="SPF808" s="55"/>
      <c r="SPG808" s="55"/>
      <c r="SPH808" s="55"/>
      <c r="SPI808" s="55"/>
      <c r="SPJ808" s="55"/>
      <c r="SPK808" s="55"/>
      <c r="SPL808" s="55"/>
      <c r="SPM808" s="55"/>
      <c r="SPN808" s="55"/>
      <c r="SPO808" s="55"/>
      <c r="SPP808" s="55"/>
      <c r="SPQ808" s="55"/>
      <c r="SPR808" s="55"/>
      <c r="SPS808" s="55"/>
      <c r="SPT808" s="55"/>
      <c r="SPU808" s="55"/>
      <c r="SPV808" s="55"/>
      <c r="SPW808" s="55"/>
      <c r="SPX808" s="55"/>
      <c r="SPY808" s="55"/>
      <c r="SPZ808" s="55"/>
      <c r="SQA808" s="55"/>
      <c r="SQB808" s="55"/>
      <c r="SQC808" s="55"/>
      <c r="SQD808" s="55"/>
      <c r="SQE808" s="55"/>
      <c r="SQF808" s="55"/>
      <c r="SQG808" s="55"/>
      <c r="SQH808" s="55"/>
      <c r="SQI808" s="55"/>
      <c r="SQJ808" s="55"/>
      <c r="SQK808" s="55"/>
      <c r="SQL808" s="55"/>
      <c r="SQM808" s="55"/>
      <c r="SQN808" s="55"/>
      <c r="SQO808" s="55"/>
      <c r="SQP808" s="55"/>
      <c r="SQQ808" s="55"/>
      <c r="SQR808" s="55"/>
      <c r="SQS808" s="55"/>
      <c r="SQT808" s="55"/>
      <c r="SQU808" s="55"/>
      <c r="SQV808" s="55"/>
      <c r="SQW808" s="55"/>
      <c r="SQX808" s="55"/>
      <c r="SQY808" s="55"/>
      <c r="SQZ808" s="55"/>
      <c r="SRA808" s="55"/>
      <c r="SRB808" s="55"/>
      <c r="SRC808" s="55"/>
      <c r="SRD808" s="55"/>
      <c r="SRE808" s="55"/>
      <c r="SRF808" s="55"/>
      <c r="SRG808" s="55"/>
      <c r="SRH808" s="55"/>
      <c r="SRI808" s="55"/>
      <c r="SRJ808" s="55"/>
      <c r="SRK808" s="55"/>
      <c r="SRL808" s="55"/>
      <c r="SRM808" s="55"/>
      <c r="SRN808" s="55"/>
      <c r="SRO808" s="55"/>
      <c r="SRP808" s="55"/>
      <c r="SRQ808" s="55"/>
      <c r="SRR808" s="55"/>
      <c r="SRS808" s="55"/>
      <c r="SRT808" s="55"/>
      <c r="SRU808" s="55"/>
      <c r="SRV808" s="55"/>
      <c r="SRW808" s="55"/>
      <c r="SRX808" s="55"/>
      <c r="SRY808" s="55"/>
      <c r="SRZ808" s="55"/>
      <c r="SSA808" s="55"/>
      <c r="SSB808" s="55"/>
      <c r="SSC808" s="55"/>
      <c r="SSD808" s="55"/>
      <c r="SSE808" s="55"/>
      <c r="SSF808" s="55"/>
      <c r="SSG808" s="55"/>
      <c r="SSH808" s="55"/>
      <c r="SSI808" s="55"/>
      <c r="SSJ808" s="55"/>
      <c r="SSK808" s="55"/>
      <c r="SSL808" s="55"/>
      <c r="SSM808" s="55"/>
      <c r="SSN808" s="55"/>
      <c r="SSO808" s="55"/>
      <c r="SSP808" s="55"/>
      <c r="SSQ808" s="55"/>
      <c r="SSR808" s="55"/>
      <c r="SSS808" s="55"/>
      <c r="SST808" s="55"/>
      <c r="SSU808" s="55"/>
      <c r="SSV808" s="55"/>
      <c r="SSW808" s="55"/>
      <c r="SSX808" s="55"/>
      <c r="SSY808" s="55"/>
      <c r="SSZ808" s="55"/>
      <c r="STA808" s="55"/>
      <c r="STB808" s="55"/>
      <c r="STC808" s="55"/>
      <c r="STD808" s="55"/>
      <c r="STE808" s="55"/>
      <c r="STF808" s="55"/>
      <c r="STG808" s="55"/>
      <c r="STH808" s="55"/>
      <c r="STI808" s="55"/>
      <c r="STJ808" s="55"/>
      <c r="STK808" s="55"/>
      <c r="STL808" s="55"/>
      <c r="STM808" s="55"/>
      <c r="STN808" s="55"/>
      <c r="STO808" s="55"/>
      <c r="STP808" s="55"/>
      <c r="STQ808" s="55"/>
      <c r="STR808" s="55"/>
      <c r="STS808" s="55"/>
      <c r="STT808" s="55"/>
      <c r="STU808" s="55"/>
      <c r="STV808" s="55"/>
      <c r="STW808" s="55"/>
      <c r="STX808" s="55"/>
      <c r="STY808" s="55"/>
      <c r="STZ808" s="55"/>
      <c r="SUA808" s="55"/>
      <c r="SUB808" s="55"/>
      <c r="SUC808" s="55"/>
      <c r="SUD808" s="55"/>
      <c r="SUE808" s="55"/>
      <c r="SUF808" s="55"/>
      <c r="SUG808" s="55"/>
      <c r="SUH808" s="55"/>
      <c r="SUI808" s="55"/>
      <c r="SUJ808" s="55"/>
      <c r="SUK808" s="55"/>
      <c r="SUL808" s="55"/>
      <c r="SUM808" s="55"/>
      <c r="SUN808" s="55"/>
      <c r="SUO808" s="55"/>
      <c r="SUP808" s="55"/>
      <c r="SUQ808" s="55"/>
      <c r="SUR808" s="55"/>
      <c r="SUS808" s="55"/>
      <c r="SUT808" s="55"/>
      <c r="SUU808" s="55"/>
      <c r="SUV808" s="55"/>
      <c r="SUW808" s="55"/>
      <c r="SUX808" s="55"/>
      <c r="SUY808" s="55"/>
      <c r="SUZ808" s="55"/>
      <c r="SVA808" s="55"/>
      <c r="SVB808" s="55"/>
      <c r="SVC808" s="55"/>
      <c r="SVD808" s="55"/>
      <c r="SVE808" s="55"/>
      <c r="SVF808" s="55"/>
      <c r="SVG808" s="55"/>
      <c r="SVH808" s="55"/>
      <c r="SVI808" s="55"/>
      <c r="SVJ808" s="55"/>
      <c r="SVK808" s="55"/>
      <c r="SVL808" s="55"/>
      <c r="SVM808" s="55"/>
      <c r="SVN808" s="55"/>
      <c r="SVO808" s="55"/>
      <c r="SVP808" s="55"/>
      <c r="SVQ808" s="55"/>
      <c r="SVR808" s="55"/>
      <c r="SVS808" s="55"/>
      <c r="SVT808" s="55"/>
      <c r="SVU808" s="55"/>
      <c r="SVV808" s="55"/>
      <c r="SVW808" s="55"/>
      <c r="SVX808" s="55"/>
      <c r="SVY808" s="55"/>
      <c r="SVZ808" s="55"/>
      <c r="SWA808" s="55"/>
      <c r="SWB808" s="55"/>
      <c r="SWC808" s="55"/>
      <c r="SWD808" s="55"/>
      <c r="SWE808" s="55"/>
      <c r="SWF808" s="55"/>
      <c r="SWG808" s="55"/>
      <c r="SWH808" s="55"/>
      <c r="SWI808" s="55"/>
      <c r="SWJ808" s="55"/>
      <c r="SWK808" s="55"/>
      <c r="SWL808" s="55"/>
      <c r="SWM808" s="55"/>
      <c r="SWN808" s="55"/>
      <c r="SWO808" s="55"/>
      <c r="SWP808" s="55"/>
      <c r="SWQ808" s="55"/>
      <c r="SWR808" s="55"/>
      <c r="SWS808" s="55"/>
      <c r="SWT808" s="55"/>
      <c r="SWU808" s="55"/>
      <c r="SWV808" s="55"/>
      <c r="SWW808" s="55"/>
      <c r="SWX808" s="55"/>
      <c r="SWY808" s="55"/>
      <c r="SWZ808" s="55"/>
      <c r="SXA808" s="55"/>
      <c r="SXB808" s="55"/>
      <c r="SXC808" s="55"/>
      <c r="SXD808" s="55"/>
      <c r="SXE808" s="55"/>
      <c r="SXF808" s="55"/>
      <c r="SXG808" s="55"/>
      <c r="SXH808" s="55"/>
      <c r="SXI808" s="55"/>
      <c r="SXJ808" s="55"/>
      <c r="SXK808" s="55"/>
      <c r="SXL808" s="55"/>
      <c r="SXM808" s="55"/>
      <c r="SXN808" s="55"/>
      <c r="SXO808" s="55"/>
      <c r="SXP808" s="55"/>
      <c r="SXQ808" s="55"/>
      <c r="SXR808" s="55"/>
      <c r="SXS808" s="55"/>
      <c r="SXT808" s="55"/>
      <c r="SXU808" s="55"/>
      <c r="SXV808" s="55"/>
      <c r="SXW808" s="55"/>
      <c r="SXX808" s="55"/>
      <c r="SXY808" s="55"/>
      <c r="SXZ808" s="55"/>
      <c r="SYA808" s="55"/>
      <c r="SYB808" s="55"/>
      <c r="SYC808" s="55"/>
      <c r="SYD808" s="55"/>
      <c r="SYE808" s="55"/>
      <c r="SYF808" s="55"/>
      <c r="SYG808" s="55"/>
      <c r="SYH808" s="55"/>
      <c r="SYI808" s="55"/>
      <c r="SYJ808" s="55"/>
      <c r="SYK808" s="55"/>
      <c r="SYL808" s="55"/>
      <c r="SYM808" s="55"/>
      <c r="SYN808" s="55"/>
      <c r="SYO808" s="55"/>
      <c r="SYP808" s="55"/>
      <c r="SYQ808" s="55"/>
      <c r="SYR808" s="55"/>
      <c r="SYS808" s="55"/>
      <c r="SYT808" s="55"/>
      <c r="SYU808" s="55"/>
      <c r="SYV808" s="55"/>
      <c r="SYW808" s="55"/>
      <c r="SYX808" s="55"/>
      <c r="SYY808" s="55"/>
      <c r="SYZ808" s="55"/>
      <c r="SZA808" s="55"/>
      <c r="SZB808" s="55"/>
      <c r="SZC808" s="55"/>
      <c r="SZD808" s="55"/>
      <c r="SZE808" s="55"/>
      <c r="SZF808" s="55"/>
      <c r="SZG808" s="55"/>
      <c r="SZH808" s="55"/>
      <c r="SZI808" s="55"/>
      <c r="SZJ808" s="55"/>
      <c r="SZK808" s="55"/>
      <c r="SZL808" s="55"/>
      <c r="SZM808" s="55"/>
      <c r="SZN808" s="55"/>
      <c r="SZO808" s="55"/>
      <c r="SZP808" s="55"/>
      <c r="SZQ808" s="55"/>
      <c r="SZR808" s="55"/>
      <c r="SZS808" s="55"/>
      <c r="SZT808" s="55"/>
      <c r="SZU808" s="55"/>
      <c r="SZV808" s="55"/>
      <c r="SZW808" s="55"/>
      <c r="SZX808" s="55"/>
      <c r="SZY808" s="55"/>
      <c r="SZZ808" s="55"/>
      <c r="TAA808" s="55"/>
      <c r="TAB808" s="55"/>
      <c r="TAC808" s="55"/>
      <c r="TAD808" s="55"/>
      <c r="TAE808" s="55"/>
      <c r="TAF808" s="55"/>
      <c r="TAG808" s="55"/>
      <c r="TAH808" s="55"/>
      <c r="TAI808" s="55"/>
      <c r="TAJ808" s="55"/>
      <c r="TAK808" s="55"/>
      <c r="TAL808" s="55"/>
      <c r="TAM808" s="55"/>
      <c r="TAN808" s="55"/>
      <c r="TAO808" s="55"/>
      <c r="TAP808" s="55"/>
      <c r="TAQ808" s="55"/>
      <c r="TAR808" s="55"/>
      <c r="TAS808" s="55"/>
      <c r="TAT808" s="55"/>
      <c r="TAU808" s="55"/>
      <c r="TAV808" s="55"/>
      <c r="TAW808" s="55"/>
      <c r="TAX808" s="55"/>
      <c r="TAY808" s="55"/>
      <c r="TAZ808" s="55"/>
      <c r="TBA808" s="55"/>
      <c r="TBB808" s="55"/>
      <c r="TBC808" s="55"/>
      <c r="TBD808" s="55"/>
      <c r="TBE808" s="55"/>
      <c r="TBF808" s="55"/>
      <c r="TBG808" s="55"/>
      <c r="TBH808" s="55"/>
      <c r="TBI808" s="55"/>
      <c r="TBJ808" s="55"/>
      <c r="TBK808" s="55"/>
      <c r="TBL808" s="55"/>
      <c r="TBM808" s="55"/>
      <c r="TBN808" s="55"/>
      <c r="TBO808" s="55"/>
      <c r="TBP808" s="55"/>
      <c r="TBQ808" s="55"/>
      <c r="TBR808" s="55"/>
      <c r="TBS808" s="55"/>
      <c r="TBT808" s="55"/>
      <c r="TBU808" s="55"/>
      <c r="TBV808" s="55"/>
      <c r="TBW808" s="55"/>
      <c r="TBX808" s="55"/>
      <c r="TBY808" s="55"/>
      <c r="TBZ808" s="55"/>
      <c r="TCA808" s="55"/>
      <c r="TCB808" s="55"/>
      <c r="TCC808" s="55"/>
      <c r="TCD808" s="55"/>
      <c r="TCE808" s="55"/>
      <c r="TCF808" s="55"/>
      <c r="TCG808" s="55"/>
      <c r="TCH808" s="55"/>
      <c r="TCI808" s="55"/>
      <c r="TCJ808" s="55"/>
      <c r="TCK808" s="55"/>
      <c r="TCL808" s="55"/>
      <c r="TCM808" s="55"/>
      <c r="TCN808" s="55"/>
      <c r="TCO808" s="55"/>
      <c r="TCP808" s="55"/>
      <c r="TCQ808" s="55"/>
      <c r="TCR808" s="55"/>
      <c r="TCS808" s="55"/>
      <c r="TCT808" s="55"/>
      <c r="TCU808" s="55"/>
      <c r="TCV808" s="55"/>
      <c r="TCW808" s="55"/>
      <c r="TCX808" s="55"/>
      <c r="TCY808" s="55"/>
      <c r="TCZ808" s="55"/>
      <c r="TDA808" s="55"/>
      <c r="TDB808" s="55"/>
      <c r="TDC808" s="55"/>
      <c r="TDD808" s="55"/>
      <c r="TDE808" s="55"/>
      <c r="TDF808" s="55"/>
      <c r="TDG808" s="55"/>
      <c r="TDH808" s="55"/>
      <c r="TDI808" s="55"/>
      <c r="TDJ808" s="55"/>
      <c r="TDK808" s="55"/>
      <c r="TDL808" s="55"/>
      <c r="TDM808" s="55"/>
      <c r="TDN808" s="55"/>
      <c r="TDO808" s="55"/>
      <c r="TDP808" s="55"/>
      <c r="TDQ808" s="55"/>
      <c r="TDR808" s="55"/>
      <c r="TDS808" s="55"/>
      <c r="TDT808" s="55"/>
      <c r="TDU808" s="55"/>
      <c r="TDV808" s="55"/>
      <c r="TDW808" s="55"/>
      <c r="TDX808" s="55"/>
      <c r="TDY808" s="55"/>
      <c r="TDZ808" s="55"/>
      <c r="TEA808" s="55"/>
      <c r="TEB808" s="55"/>
      <c r="TEC808" s="55"/>
      <c r="TED808" s="55"/>
      <c r="TEE808" s="55"/>
      <c r="TEF808" s="55"/>
      <c r="TEG808" s="55"/>
      <c r="TEH808" s="55"/>
      <c r="TEI808" s="55"/>
      <c r="TEJ808" s="55"/>
      <c r="TEK808" s="55"/>
      <c r="TEL808" s="55"/>
      <c r="TEM808" s="55"/>
      <c r="TEN808" s="55"/>
      <c r="TEO808" s="55"/>
      <c r="TEP808" s="55"/>
      <c r="TEQ808" s="55"/>
      <c r="TER808" s="55"/>
      <c r="TES808" s="55"/>
      <c r="TET808" s="55"/>
      <c r="TEU808" s="55"/>
      <c r="TEV808" s="55"/>
      <c r="TEW808" s="55"/>
      <c r="TEX808" s="55"/>
      <c r="TEY808" s="55"/>
      <c r="TEZ808" s="55"/>
      <c r="TFA808" s="55"/>
      <c r="TFB808" s="55"/>
      <c r="TFC808" s="55"/>
      <c r="TFD808" s="55"/>
      <c r="TFE808" s="55"/>
      <c r="TFF808" s="55"/>
      <c r="TFG808" s="55"/>
      <c r="TFH808" s="55"/>
      <c r="TFI808" s="55"/>
      <c r="TFJ808" s="55"/>
      <c r="TFK808" s="55"/>
      <c r="TFL808" s="55"/>
      <c r="TFM808" s="55"/>
      <c r="TFN808" s="55"/>
      <c r="TFO808" s="55"/>
      <c r="TFP808" s="55"/>
      <c r="TFQ808" s="55"/>
      <c r="TFR808" s="55"/>
      <c r="TFS808" s="55"/>
      <c r="TFT808" s="55"/>
      <c r="TFU808" s="55"/>
      <c r="TFV808" s="55"/>
      <c r="TFW808" s="55"/>
      <c r="TFX808" s="55"/>
      <c r="TFY808" s="55"/>
      <c r="TFZ808" s="55"/>
      <c r="TGA808" s="55"/>
      <c r="TGB808" s="55"/>
      <c r="TGC808" s="55"/>
      <c r="TGD808" s="55"/>
      <c r="TGE808" s="55"/>
      <c r="TGF808" s="55"/>
      <c r="TGG808" s="55"/>
      <c r="TGH808" s="55"/>
      <c r="TGI808" s="55"/>
      <c r="TGJ808" s="55"/>
      <c r="TGK808" s="55"/>
      <c r="TGL808" s="55"/>
      <c r="TGM808" s="55"/>
      <c r="TGN808" s="55"/>
      <c r="TGO808" s="55"/>
      <c r="TGP808" s="55"/>
      <c r="TGQ808" s="55"/>
      <c r="TGR808" s="55"/>
      <c r="TGS808" s="55"/>
      <c r="TGT808" s="55"/>
      <c r="TGU808" s="55"/>
      <c r="TGV808" s="55"/>
      <c r="TGW808" s="55"/>
      <c r="TGX808" s="55"/>
      <c r="TGY808" s="55"/>
      <c r="TGZ808" s="55"/>
      <c r="THA808" s="55"/>
      <c r="THB808" s="55"/>
      <c r="THC808" s="55"/>
      <c r="THD808" s="55"/>
      <c r="THE808" s="55"/>
      <c r="THF808" s="55"/>
      <c r="THG808" s="55"/>
      <c r="THH808" s="55"/>
      <c r="THI808" s="55"/>
      <c r="THJ808" s="55"/>
      <c r="THK808" s="55"/>
      <c r="THL808" s="55"/>
      <c r="THM808" s="55"/>
      <c r="THN808" s="55"/>
      <c r="THO808" s="55"/>
      <c r="THP808" s="55"/>
      <c r="THQ808" s="55"/>
      <c r="THR808" s="55"/>
      <c r="THS808" s="55"/>
      <c r="THT808" s="55"/>
      <c r="THU808" s="55"/>
      <c r="THV808" s="55"/>
      <c r="THW808" s="55"/>
      <c r="THX808" s="55"/>
      <c r="THY808" s="55"/>
      <c r="THZ808" s="55"/>
      <c r="TIA808" s="55"/>
      <c r="TIB808" s="55"/>
      <c r="TIC808" s="55"/>
      <c r="TID808" s="55"/>
      <c r="TIE808" s="55"/>
      <c r="TIF808" s="55"/>
      <c r="TIG808" s="55"/>
      <c r="TIH808" s="55"/>
      <c r="TII808" s="55"/>
      <c r="TIJ808" s="55"/>
      <c r="TIK808" s="55"/>
      <c r="TIL808" s="55"/>
      <c r="TIM808" s="55"/>
      <c r="TIN808" s="55"/>
      <c r="TIO808" s="55"/>
      <c r="TIP808" s="55"/>
      <c r="TIQ808" s="55"/>
      <c r="TIR808" s="55"/>
      <c r="TIS808" s="55"/>
      <c r="TIT808" s="55"/>
      <c r="TIU808" s="55"/>
      <c r="TIV808" s="55"/>
      <c r="TIW808" s="55"/>
      <c r="TIX808" s="55"/>
      <c r="TIY808" s="55"/>
      <c r="TIZ808" s="55"/>
      <c r="TJA808" s="55"/>
      <c r="TJB808" s="55"/>
      <c r="TJC808" s="55"/>
      <c r="TJD808" s="55"/>
      <c r="TJE808" s="55"/>
      <c r="TJF808" s="55"/>
      <c r="TJG808" s="55"/>
      <c r="TJH808" s="55"/>
      <c r="TJI808" s="55"/>
      <c r="TJJ808" s="55"/>
      <c r="TJK808" s="55"/>
      <c r="TJL808" s="55"/>
      <c r="TJM808" s="55"/>
      <c r="TJN808" s="55"/>
      <c r="TJO808" s="55"/>
      <c r="TJP808" s="55"/>
      <c r="TJQ808" s="55"/>
      <c r="TJR808" s="55"/>
      <c r="TJS808" s="55"/>
      <c r="TJT808" s="55"/>
      <c r="TJU808" s="55"/>
      <c r="TJV808" s="55"/>
      <c r="TJW808" s="55"/>
      <c r="TJX808" s="55"/>
      <c r="TJY808" s="55"/>
      <c r="TJZ808" s="55"/>
      <c r="TKA808" s="55"/>
      <c r="TKB808" s="55"/>
      <c r="TKC808" s="55"/>
      <c r="TKD808" s="55"/>
      <c r="TKE808" s="55"/>
      <c r="TKF808" s="55"/>
      <c r="TKG808" s="55"/>
      <c r="TKH808" s="55"/>
      <c r="TKI808" s="55"/>
      <c r="TKJ808" s="55"/>
      <c r="TKK808" s="55"/>
      <c r="TKL808" s="55"/>
      <c r="TKM808" s="55"/>
      <c r="TKN808" s="55"/>
      <c r="TKO808" s="55"/>
      <c r="TKP808" s="55"/>
      <c r="TKQ808" s="55"/>
      <c r="TKR808" s="55"/>
      <c r="TKS808" s="55"/>
      <c r="TKT808" s="55"/>
      <c r="TKU808" s="55"/>
      <c r="TKV808" s="55"/>
      <c r="TKW808" s="55"/>
      <c r="TKX808" s="55"/>
      <c r="TKY808" s="55"/>
      <c r="TKZ808" s="55"/>
      <c r="TLA808" s="55"/>
      <c r="TLB808" s="55"/>
      <c r="TLC808" s="55"/>
      <c r="TLD808" s="55"/>
      <c r="TLE808" s="55"/>
      <c r="TLF808" s="55"/>
      <c r="TLG808" s="55"/>
      <c r="TLH808" s="55"/>
      <c r="TLI808" s="55"/>
      <c r="TLJ808" s="55"/>
      <c r="TLK808" s="55"/>
      <c r="TLL808" s="55"/>
      <c r="TLM808" s="55"/>
      <c r="TLN808" s="55"/>
      <c r="TLO808" s="55"/>
      <c r="TLP808" s="55"/>
      <c r="TLQ808" s="55"/>
      <c r="TLR808" s="55"/>
      <c r="TLS808" s="55"/>
      <c r="TLT808" s="55"/>
      <c r="TLU808" s="55"/>
      <c r="TLV808" s="55"/>
      <c r="TLW808" s="55"/>
      <c r="TLX808" s="55"/>
      <c r="TLY808" s="55"/>
      <c r="TLZ808" s="55"/>
      <c r="TMA808" s="55"/>
      <c r="TMB808" s="55"/>
      <c r="TMC808" s="55"/>
      <c r="TMD808" s="55"/>
      <c r="TME808" s="55"/>
      <c r="TMF808" s="55"/>
      <c r="TMG808" s="55"/>
      <c r="TMH808" s="55"/>
      <c r="TMI808" s="55"/>
      <c r="TMJ808" s="55"/>
      <c r="TMK808" s="55"/>
      <c r="TML808" s="55"/>
      <c r="TMM808" s="55"/>
      <c r="TMN808" s="55"/>
      <c r="TMO808" s="55"/>
      <c r="TMP808" s="55"/>
      <c r="TMQ808" s="55"/>
      <c r="TMR808" s="55"/>
      <c r="TMS808" s="55"/>
      <c r="TMT808" s="55"/>
      <c r="TMU808" s="55"/>
      <c r="TMV808" s="55"/>
      <c r="TMW808" s="55"/>
      <c r="TMX808" s="55"/>
      <c r="TMY808" s="55"/>
      <c r="TMZ808" s="55"/>
      <c r="TNA808" s="55"/>
      <c r="TNB808" s="55"/>
      <c r="TNC808" s="55"/>
      <c r="TND808" s="55"/>
      <c r="TNE808" s="55"/>
      <c r="TNF808" s="55"/>
      <c r="TNG808" s="55"/>
      <c r="TNH808" s="55"/>
      <c r="TNI808" s="55"/>
      <c r="TNJ808" s="55"/>
      <c r="TNK808" s="55"/>
      <c r="TNL808" s="55"/>
      <c r="TNM808" s="55"/>
      <c r="TNN808" s="55"/>
      <c r="TNO808" s="55"/>
      <c r="TNP808" s="55"/>
      <c r="TNQ808" s="55"/>
      <c r="TNR808" s="55"/>
      <c r="TNS808" s="55"/>
      <c r="TNT808" s="55"/>
      <c r="TNU808" s="55"/>
      <c r="TNV808" s="55"/>
      <c r="TNW808" s="55"/>
      <c r="TNX808" s="55"/>
      <c r="TNY808" s="55"/>
      <c r="TNZ808" s="55"/>
      <c r="TOA808" s="55"/>
      <c r="TOB808" s="55"/>
      <c r="TOC808" s="55"/>
      <c r="TOD808" s="55"/>
      <c r="TOE808" s="55"/>
      <c r="TOF808" s="55"/>
      <c r="TOG808" s="55"/>
      <c r="TOH808" s="55"/>
      <c r="TOI808" s="55"/>
      <c r="TOJ808" s="55"/>
      <c r="TOK808" s="55"/>
      <c r="TOL808" s="55"/>
      <c r="TOM808" s="55"/>
      <c r="TON808" s="55"/>
      <c r="TOO808" s="55"/>
      <c r="TOP808" s="55"/>
      <c r="TOQ808" s="55"/>
      <c r="TOR808" s="55"/>
      <c r="TOS808" s="55"/>
      <c r="TOT808" s="55"/>
      <c r="TOU808" s="55"/>
      <c r="TOV808" s="55"/>
      <c r="TOW808" s="55"/>
      <c r="TOX808" s="55"/>
      <c r="TOY808" s="55"/>
      <c r="TOZ808" s="55"/>
      <c r="TPA808" s="55"/>
      <c r="TPB808" s="55"/>
      <c r="TPC808" s="55"/>
      <c r="TPD808" s="55"/>
      <c r="TPE808" s="55"/>
      <c r="TPF808" s="55"/>
      <c r="TPG808" s="55"/>
      <c r="TPH808" s="55"/>
      <c r="TPI808" s="55"/>
      <c r="TPJ808" s="55"/>
      <c r="TPK808" s="55"/>
      <c r="TPL808" s="55"/>
      <c r="TPM808" s="55"/>
      <c r="TPN808" s="55"/>
      <c r="TPO808" s="55"/>
      <c r="TPP808" s="55"/>
      <c r="TPQ808" s="55"/>
      <c r="TPR808" s="55"/>
      <c r="TPS808" s="55"/>
      <c r="TPT808" s="55"/>
      <c r="TPU808" s="55"/>
      <c r="TPV808" s="55"/>
      <c r="TPW808" s="55"/>
      <c r="TPX808" s="55"/>
      <c r="TPY808" s="55"/>
      <c r="TPZ808" s="55"/>
      <c r="TQA808" s="55"/>
      <c r="TQB808" s="55"/>
      <c r="TQC808" s="55"/>
      <c r="TQD808" s="55"/>
      <c r="TQE808" s="55"/>
      <c r="TQF808" s="55"/>
      <c r="TQG808" s="55"/>
      <c r="TQH808" s="55"/>
      <c r="TQI808" s="55"/>
      <c r="TQJ808" s="55"/>
      <c r="TQK808" s="55"/>
      <c r="TQL808" s="55"/>
      <c r="TQM808" s="55"/>
      <c r="TQN808" s="55"/>
      <c r="TQO808" s="55"/>
      <c r="TQP808" s="55"/>
      <c r="TQQ808" s="55"/>
      <c r="TQR808" s="55"/>
      <c r="TQS808" s="55"/>
      <c r="TQT808" s="55"/>
      <c r="TQU808" s="55"/>
      <c r="TQV808" s="55"/>
      <c r="TQW808" s="55"/>
      <c r="TQX808" s="55"/>
      <c r="TQY808" s="55"/>
      <c r="TQZ808" s="55"/>
      <c r="TRA808" s="55"/>
      <c r="TRB808" s="55"/>
      <c r="TRC808" s="55"/>
      <c r="TRD808" s="55"/>
      <c r="TRE808" s="55"/>
      <c r="TRF808" s="55"/>
      <c r="TRG808" s="55"/>
      <c r="TRH808" s="55"/>
      <c r="TRI808" s="55"/>
      <c r="TRJ808" s="55"/>
      <c r="TRK808" s="55"/>
      <c r="TRL808" s="55"/>
      <c r="TRM808" s="55"/>
      <c r="TRN808" s="55"/>
      <c r="TRO808" s="55"/>
      <c r="TRP808" s="55"/>
      <c r="TRQ808" s="55"/>
      <c r="TRR808" s="55"/>
      <c r="TRS808" s="55"/>
      <c r="TRT808" s="55"/>
      <c r="TRU808" s="55"/>
      <c r="TRV808" s="55"/>
      <c r="TRW808" s="55"/>
      <c r="TRX808" s="55"/>
      <c r="TRY808" s="55"/>
      <c r="TRZ808" s="55"/>
      <c r="TSA808" s="55"/>
      <c r="TSB808" s="55"/>
      <c r="TSC808" s="55"/>
      <c r="TSD808" s="55"/>
      <c r="TSE808" s="55"/>
      <c r="TSF808" s="55"/>
      <c r="TSG808" s="55"/>
      <c r="TSH808" s="55"/>
      <c r="TSI808" s="55"/>
      <c r="TSJ808" s="55"/>
      <c r="TSK808" s="55"/>
      <c r="TSL808" s="55"/>
      <c r="TSM808" s="55"/>
      <c r="TSN808" s="55"/>
      <c r="TSO808" s="55"/>
      <c r="TSP808" s="55"/>
      <c r="TSQ808" s="55"/>
      <c r="TSR808" s="55"/>
      <c r="TSS808" s="55"/>
      <c r="TST808" s="55"/>
      <c r="TSU808" s="55"/>
      <c r="TSV808" s="55"/>
      <c r="TSW808" s="55"/>
      <c r="TSX808" s="55"/>
      <c r="TSY808" s="55"/>
      <c r="TSZ808" s="55"/>
      <c r="TTA808" s="55"/>
      <c r="TTB808" s="55"/>
      <c r="TTC808" s="55"/>
      <c r="TTD808" s="55"/>
      <c r="TTE808" s="55"/>
      <c r="TTF808" s="55"/>
      <c r="TTG808" s="55"/>
      <c r="TTH808" s="55"/>
      <c r="TTI808" s="55"/>
      <c r="TTJ808" s="55"/>
      <c r="TTK808" s="55"/>
      <c r="TTL808" s="55"/>
      <c r="TTM808" s="55"/>
      <c r="TTN808" s="55"/>
      <c r="TTO808" s="55"/>
      <c r="TTP808" s="55"/>
      <c r="TTQ808" s="55"/>
      <c r="TTR808" s="55"/>
      <c r="TTS808" s="55"/>
      <c r="TTT808" s="55"/>
      <c r="TTU808" s="55"/>
      <c r="TTV808" s="55"/>
      <c r="TTW808" s="55"/>
      <c r="TTX808" s="55"/>
      <c r="TTY808" s="55"/>
      <c r="TTZ808" s="55"/>
      <c r="TUA808" s="55"/>
      <c r="TUB808" s="55"/>
      <c r="TUC808" s="55"/>
      <c r="TUD808" s="55"/>
      <c r="TUE808" s="55"/>
      <c r="TUF808" s="55"/>
      <c r="TUG808" s="55"/>
      <c r="TUH808" s="55"/>
      <c r="TUI808" s="55"/>
      <c r="TUJ808" s="55"/>
      <c r="TUK808" s="55"/>
      <c r="TUL808" s="55"/>
      <c r="TUM808" s="55"/>
      <c r="TUN808" s="55"/>
      <c r="TUO808" s="55"/>
      <c r="TUP808" s="55"/>
      <c r="TUQ808" s="55"/>
      <c r="TUR808" s="55"/>
      <c r="TUS808" s="55"/>
      <c r="TUT808" s="55"/>
      <c r="TUU808" s="55"/>
      <c r="TUV808" s="55"/>
      <c r="TUW808" s="55"/>
      <c r="TUX808" s="55"/>
      <c r="TUY808" s="55"/>
      <c r="TUZ808" s="55"/>
      <c r="TVA808" s="55"/>
      <c r="TVB808" s="55"/>
      <c r="TVC808" s="55"/>
      <c r="TVD808" s="55"/>
      <c r="TVE808" s="55"/>
      <c r="TVF808" s="55"/>
      <c r="TVG808" s="55"/>
      <c r="TVH808" s="55"/>
      <c r="TVI808" s="55"/>
      <c r="TVJ808" s="55"/>
      <c r="TVK808" s="55"/>
      <c r="TVL808" s="55"/>
      <c r="TVM808" s="55"/>
      <c r="TVN808" s="55"/>
      <c r="TVO808" s="55"/>
      <c r="TVP808" s="55"/>
      <c r="TVQ808" s="55"/>
      <c r="TVR808" s="55"/>
      <c r="TVS808" s="55"/>
      <c r="TVT808" s="55"/>
      <c r="TVU808" s="55"/>
      <c r="TVV808" s="55"/>
      <c r="TVW808" s="55"/>
      <c r="TVX808" s="55"/>
      <c r="TVY808" s="55"/>
      <c r="TVZ808" s="55"/>
      <c r="TWA808" s="55"/>
      <c r="TWB808" s="55"/>
      <c r="TWC808" s="55"/>
      <c r="TWD808" s="55"/>
      <c r="TWE808" s="55"/>
      <c r="TWF808" s="55"/>
      <c r="TWG808" s="55"/>
      <c r="TWH808" s="55"/>
      <c r="TWI808" s="55"/>
      <c r="TWJ808" s="55"/>
      <c r="TWK808" s="55"/>
      <c r="TWL808" s="55"/>
      <c r="TWM808" s="55"/>
      <c r="TWN808" s="55"/>
      <c r="TWO808" s="55"/>
      <c r="TWP808" s="55"/>
      <c r="TWQ808" s="55"/>
      <c r="TWR808" s="55"/>
      <c r="TWS808" s="55"/>
      <c r="TWT808" s="55"/>
      <c r="TWU808" s="55"/>
      <c r="TWV808" s="55"/>
      <c r="TWW808" s="55"/>
      <c r="TWX808" s="55"/>
      <c r="TWY808" s="55"/>
      <c r="TWZ808" s="55"/>
      <c r="TXA808" s="55"/>
      <c r="TXB808" s="55"/>
      <c r="TXC808" s="55"/>
      <c r="TXD808" s="55"/>
      <c r="TXE808" s="55"/>
      <c r="TXF808" s="55"/>
      <c r="TXG808" s="55"/>
      <c r="TXH808" s="55"/>
      <c r="TXI808" s="55"/>
      <c r="TXJ808" s="55"/>
      <c r="TXK808" s="55"/>
      <c r="TXL808" s="55"/>
      <c r="TXM808" s="55"/>
      <c r="TXN808" s="55"/>
      <c r="TXO808" s="55"/>
      <c r="TXP808" s="55"/>
      <c r="TXQ808" s="55"/>
      <c r="TXR808" s="55"/>
      <c r="TXS808" s="55"/>
      <c r="TXT808" s="55"/>
      <c r="TXU808" s="55"/>
      <c r="TXV808" s="55"/>
      <c r="TXW808" s="55"/>
      <c r="TXX808" s="55"/>
      <c r="TXY808" s="55"/>
      <c r="TXZ808" s="55"/>
      <c r="TYA808" s="55"/>
      <c r="TYB808" s="55"/>
      <c r="TYC808" s="55"/>
      <c r="TYD808" s="55"/>
      <c r="TYE808" s="55"/>
      <c r="TYF808" s="55"/>
      <c r="TYG808" s="55"/>
      <c r="TYH808" s="55"/>
      <c r="TYI808" s="55"/>
      <c r="TYJ808" s="55"/>
      <c r="TYK808" s="55"/>
      <c r="TYL808" s="55"/>
      <c r="TYM808" s="55"/>
      <c r="TYN808" s="55"/>
      <c r="TYO808" s="55"/>
      <c r="TYP808" s="55"/>
      <c r="TYQ808" s="55"/>
      <c r="TYR808" s="55"/>
      <c r="TYS808" s="55"/>
      <c r="TYT808" s="55"/>
      <c r="TYU808" s="55"/>
      <c r="TYV808" s="55"/>
      <c r="TYW808" s="55"/>
      <c r="TYX808" s="55"/>
      <c r="TYY808" s="55"/>
      <c r="TYZ808" s="55"/>
      <c r="TZA808" s="55"/>
      <c r="TZB808" s="55"/>
      <c r="TZC808" s="55"/>
      <c r="TZD808" s="55"/>
      <c r="TZE808" s="55"/>
      <c r="TZF808" s="55"/>
      <c r="TZG808" s="55"/>
      <c r="TZH808" s="55"/>
      <c r="TZI808" s="55"/>
      <c r="TZJ808" s="55"/>
      <c r="TZK808" s="55"/>
      <c r="TZL808" s="55"/>
      <c r="TZM808" s="55"/>
      <c r="TZN808" s="55"/>
      <c r="TZO808" s="55"/>
      <c r="TZP808" s="55"/>
      <c r="TZQ808" s="55"/>
      <c r="TZR808" s="55"/>
      <c r="TZS808" s="55"/>
      <c r="TZT808" s="55"/>
      <c r="TZU808" s="55"/>
      <c r="TZV808" s="55"/>
      <c r="TZW808" s="55"/>
      <c r="TZX808" s="55"/>
      <c r="TZY808" s="55"/>
      <c r="TZZ808" s="55"/>
      <c r="UAA808" s="55"/>
      <c r="UAB808" s="55"/>
      <c r="UAC808" s="55"/>
      <c r="UAD808" s="55"/>
      <c r="UAE808" s="55"/>
      <c r="UAF808" s="55"/>
      <c r="UAG808" s="55"/>
      <c r="UAH808" s="55"/>
      <c r="UAI808" s="55"/>
      <c r="UAJ808" s="55"/>
      <c r="UAK808" s="55"/>
      <c r="UAL808" s="55"/>
      <c r="UAM808" s="55"/>
      <c r="UAN808" s="55"/>
      <c r="UAO808" s="55"/>
      <c r="UAP808" s="55"/>
      <c r="UAQ808" s="55"/>
      <c r="UAR808" s="55"/>
      <c r="UAS808" s="55"/>
      <c r="UAT808" s="55"/>
      <c r="UAU808" s="55"/>
      <c r="UAV808" s="55"/>
      <c r="UAW808" s="55"/>
      <c r="UAX808" s="55"/>
      <c r="UAY808" s="55"/>
      <c r="UAZ808" s="55"/>
      <c r="UBA808" s="55"/>
      <c r="UBB808" s="55"/>
      <c r="UBC808" s="55"/>
      <c r="UBD808" s="55"/>
      <c r="UBE808" s="55"/>
      <c r="UBF808" s="55"/>
      <c r="UBG808" s="55"/>
      <c r="UBH808" s="55"/>
      <c r="UBI808" s="55"/>
      <c r="UBJ808" s="55"/>
      <c r="UBK808" s="55"/>
      <c r="UBL808" s="55"/>
      <c r="UBM808" s="55"/>
      <c r="UBN808" s="55"/>
      <c r="UBO808" s="55"/>
      <c r="UBP808" s="55"/>
      <c r="UBQ808" s="55"/>
      <c r="UBR808" s="55"/>
      <c r="UBS808" s="55"/>
      <c r="UBT808" s="55"/>
      <c r="UBU808" s="55"/>
      <c r="UBV808" s="55"/>
      <c r="UBW808" s="55"/>
      <c r="UBX808" s="55"/>
      <c r="UBY808" s="55"/>
      <c r="UBZ808" s="55"/>
      <c r="UCA808" s="55"/>
      <c r="UCB808" s="55"/>
      <c r="UCC808" s="55"/>
      <c r="UCD808" s="55"/>
      <c r="UCE808" s="55"/>
      <c r="UCF808" s="55"/>
      <c r="UCG808" s="55"/>
      <c r="UCH808" s="55"/>
      <c r="UCI808" s="55"/>
      <c r="UCJ808" s="55"/>
      <c r="UCK808" s="55"/>
      <c r="UCL808" s="55"/>
      <c r="UCM808" s="55"/>
      <c r="UCN808" s="55"/>
      <c r="UCO808" s="55"/>
      <c r="UCP808" s="55"/>
      <c r="UCQ808" s="55"/>
      <c r="UCR808" s="55"/>
      <c r="UCS808" s="55"/>
      <c r="UCT808" s="55"/>
      <c r="UCU808" s="55"/>
      <c r="UCV808" s="55"/>
      <c r="UCW808" s="55"/>
      <c r="UCX808" s="55"/>
      <c r="UCY808" s="55"/>
      <c r="UCZ808" s="55"/>
      <c r="UDA808" s="55"/>
      <c r="UDB808" s="55"/>
      <c r="UDC808" s="55"/>
      <c r="UDD808" s="55"/>
      <c r="UDE808" s="55"/>
      <c r="UDF808" s="55"/>
      <c r="UDG808" s="55"/>
      <c r="UDH808" s="55"/>
      <c r="UDI808" s="55"/>
      <c r="UDJ808" s="55"/>
      <c r="UDK808" s="55"/>
      <c r="UDL808" s="55"/>
      <c r="UDM808" s="55"/>
      <c r="UDN808" s="55"/>
      <c r="UDO808" s="55"/>
      <c r="UDP808" s="55"/>
      <c r="UDQ808" s="55"/>
      <c r="UDR808" s="55"/>
      <c r="UDS808" s="55"/>
      <c r="UDT808" s="55"/>
      <c r="UDU808" s="55"/>
      <c r="UDV808" s="55"/>
      <c r="UDW808" s="55"/>
      <c r="UDX808" s="55"/>
      <c r="UDY808" s="55"/>
      <c r="UDZ808" s="55"/>
      <c r="UEA808" s="55"/>
      <c r="UEB808" s="55"/>
      <c r="UEC808" s="55"/>
      <c r="UED808" s="55"/>
      <c r="UEE808" s="55"/>
      <c r="UEF808" s="55"/>
      <c r="UEG808" s="55"/>
      <c r="UEH808" s="55"/>
      <c r="UEI808" s="55"/>
      <c r="UEJ808" s="55"/>
      <c r="UEK808" s="55"/>
      <c r="UEL808" s="55"/>
      <c r="UEM808" s="55"/>
      <c r="UEN808" s="55"/>
      <c r="UEO808" s="55"/>
      <c r="UEP808" s="55"/>
      <c r="UEQ808" s="55"/>
      <c r="UER808" s="55"/>
      <c r="UES808" s="55"/>
      <c r="UET808" s="55"/>
      <c r="UEU808" s="55"/>
      <c r="UEV808" s="55"/>
      <c r="UEW808" s="55"/>
      <c r="UEX808" s="55"/>
      <c r="UEY808" s="55"/>
      <c r="UEZ808" s="55"/>
      <c r="UFA808" s="55"/>
      <c r="UFB808" s="55"/>
      <c r="UFC808" s="55"/>
      <c r="UFD808" s="55"/>
      <c r="UFE808" s="55"/>
      <c r="UFF808" s="55"/>
      <c r="UFG808" s="55"/>
      <c r="UFH808" s="55"/>
      <c r="UFI808" s="55"/>
      <c r="UFJ808" s="55"/>
      <c r="UFK808" s="55"/>
      <c r="UFL808" s="55"/>
      <c r="UFM808" s="55"/>
      <c r="UFN808" s="55"/>
      <c r="UFO808" s="55"/>
      <c r="UFP808" s="55"/>
      <c r="UFQ808" s="55"/>
      <c r="UFR808" s="55"/>
      <c r="UFS808" s="55"/>
      <c r="UFT808" s="55"/>
      <c r="UFU808" s="55"/>
      <c r="UFV808" s="55"/>
      <c r="UFW808" s="55"/>
      <c r="UFX808" s="55"/>
      <c r="UFY808" s="55"/>
      <c r="UFZ808" s="55"/>
      <c r="UGA808" s="55"/>
      <c r="UGB808" s="55"/>
      <c r="UGC808" s="55"/>
      <c r="UGD808" s="55"/>
      <c r="UGE808" s="55"/>
      <c r="UGF808" s="55"/>
      <c r="UGG808" s="55"/>
      <c r="UGH808" s="55"/>
      <c r="UGI808" s="55"/>
      <c r="UGJ808" s="55"/>
      <c r="UGK808" s="55"/>
      <c r="UGL808" s="55"/>
      <c r="UGM808" s="55"/>
      <c r="UGN808" s="55"/>
      <c r="UGO808" s="55"/>
      <c r="UGP808" s="55"/>
      <c r="UGQ808" s="55"/>
      <c r="UGR808" s="55"/>
      <c r="UGS808" s="55"/>
      <c r="UGT808" s="55"/>
      <c r="UGU808" s="55"/>
      <c r="UGV808" s="55"/>
      <c r="UGW808" s="55"/>
      <c r="UGX808" s="55"/>
      <c r="UGY808" s="55"/>
      <c r="UGZ808" s="55"/>
      <c r="UHA808" s="55"/>
      <c r="UHB808" s="55"/>
      <c r="UHC808" s="55"/>
      <c r="UHD808" s="55"/>
      <c r="UHE808" s="55"/>
      <c r="UHF808" s="55"/>
      <c r="UHG808" s="55"/>
      <c r="UHH808" s="55"/>
      <c r="UHI808" s="55"/>
      <c r="UHJ808" s="55"/>
      <c r="UHK808" s="55"/>
      <c r="UHL808" s="55"/>
      <c r="UHM808" s="55"/>
      <c r="UHN808" s="55"/>
      <c r="UHO808" s="55"/>
      <c r="UHP808" s="55"/>
      <c r="UHQ808" s="55"/>
      <c r="UHR808" s="55"/>
      <c r="UHS808" s="55"/>
      <c r="UHT808" s="55"/>
      <c r="UHU808" s="55"/>
      <c r="UHV808" s="55"/>
      <c r="UHW808" s="55"/>
      <c r="UHX808" s="55"/>
      <c r="UHY808" s="55"/>
      <c r="UHZ808" s="55"/>
      <c r="UIA808" s="55"/>
      <c r="UIB808" s="55"/>
      <c r="UIC808" s="55"/>
      <c r="UID808" s="55"/>
      <c r="UIE808" s="55"/>
      <c r="UIF808" s="55"/>
      <c r="UIG808" s="55"/>
      <c r="UIH808" s="55"/>
      <c r="UII808" s="55"/>
      <c r="UIJ808" s="55"/>
      <c r="UIK808" s="55"/>
      <c r="UIL808" s="55"/>
      <c r="UIM808" s="55"/>
      <c r="UIN808" s="55"/>
      <c r="UIO808" s="55"/>
      <c r="UIP808" s="55"/>
      <c r="UIQ808" s="55"/>
      <c r="UIR808" s="55"/>
      <c r="UIS808" s="55"/>
      <c r="UIT808" s="55"/>
      <c r="UIU808" s="55"/>
      <c r="UIV808" s="55"/>
      <c r="UIW808" s="55"/>
      <c r="UIX808" s="55"/>
      <c r="UIY808" s="55"/>
      <c r="UIZ808" s="55"/>
      <c r="UJA808" s="55"/>
      <c r="UJB808" s="55"/>
      <c r="UJC808" s="55"/>
      <c r="UJD808" s="55"/>
      <c r="UJE808" s="55"/>
      <c r="UJF808" s="55"/>
      <c r="UJG808" s="55"/>
      <c r="UJH808" s="55"/>
      <c r="UJI808" s="55"/>
      <c r="UJJ808" s="55"/>
      <c r="UJK808" s="55"/>
      <c r="UJL808" s="55"/>
      <c r="UJM808" s="55"/>
      <c r="UJN808" s="55"/>
      <c r="UJO808" s="55"/>
      <c r="UJP808" s="55"/>
      <c r="UJQ808" s="55"/>
      <c r="UJR808" s="55"/>
      <c r="UJS808" s="55"/>
      <c r="UJT808" s="55"/>
      <c r="UJU808" s="55"/>
      <c r="UJV808" s="55"/>
      <c r="UJW808" s="55"/>
      <c r="UJX808" s="55"/>
      <c r="UJY808" s="55"/>
      <c r="UJZ808" s="55"/>
      <c r="UKA808" s="55"/>
      <c r="UKB808" s="55"/>
      <c r="UKC808" s="55"/>
      <c r="UKD808" s="55"/>
      <c r="UKE808" s="55"/>
      <c r="UKF808" s="55"/>
      <c r="UKG808" s="55"/>
      <c r="UKH808" s="55"/>
      <c r="UKI808" s="55"/>
      <c r="UKJ808" s="55"/>
      <c r="UKK808" s="55"/>
      <c r="UKL808" s="55"/>
      <c r="UKM808" s="55"/>
      <c r="UKN808" s="55"/>
      <c r="UKO808" s="55"/>
      <c r="UKP808" s="55"/>
      <c r="UKQ808" s="55"/>
      <c r="UKR808" s="55"/>
      <c r="UKS808" s="55"/>
      <c r="UKT808" s="55"/>
      <c r="UKU808" s="55"/>
      <c r="UKV808" s="55"/>
      <c r="UKW808" s="55"/>
      <c r="UKX808" s="55"/>
      <c r="UKY808" s="55"/>
      <c r="UKZ808" s="55"/>
      <c r="ULA808" s="55"/>
      <c r="ULB808" s="55"/>
      <c r="ULC808" s="55"/>
      <c r="ULD808" s="55"/>
      <c r="ULE808" s="55"/>
      <c r="ULF808" s="55"/>
      <c r="ULG808" s="55"/>
      <c r="ULH808" s="55"/>
      <c r="ULI808" s="55"/>
      <c r="ULJ808" s="55"/>
      <c r="ULK808" s="55"/>
      <c r="ULL808" s="55"/>
      <c r="ULM808" s="55"/>
      <c r="ULN808" s="55"/>
      <c r="ULO808" s="55"/>
      <c r="ULP808" s="55"/>
      <c r="ULQ808" s="55"/>
      <c r="ULR808" s="55"/>
      <c r="ULS808" s="55"/>
      <c r="ULT808" s="55"/>
      <c r="ULU808" s="55"/>
      <c r="ULV808" s="55"/>
      <c r="ULW808" s="55"/>
      <c r="ULX808" s="55"/>
      <c r="ULY808" s="55"/>
      <c r="ULZ808" s="55"/>
      <c r="UMA808" s="55"/>
      <c r="UMB808" s="55"/>
      <c r="UMC808" s="55"/>
      <c r="UMD808" s="55"/>
      <c r="UME808" s="55"/>
      <c r="UMF808" s="55"/>
      <c r="UMG808" s="55"/>
      <c r="UMH808" s="55"/>
      <c r="UMI808" s="55"/>
      <c r="UMJ808" s="55"/>
      <c r="UMK808" s="55"/>
      <c r="UML808" s="55"/>
      <c r="UMM808" s="55"/>
      <c r="UMN808" s="55"/>
      <c r="UMO808" s="55"/>
      <c r="UMP808" s="55"/>
      <c r="UMQ808" s="55"/>
      <c r="UMR808" s="55"/>
      <c r="UMS808" s="55"/>
      <c r="UMT808" s="55"/>
      <c r="UMU808" s="55"/>
      <c r="UMV808" s="55"/>
      <c r="UMW808" s="55"/>
      <c r="UMX808" s="55"/>
      <c r="UMY808" s="55"/>
      <c r="UMZ808" s="55"/>
      <c r="UNA808" s="55"/>
      <c r="UNB808" s="55"/>
      <c r="UNC808" s="55"/>
      <c r="UND808" s="55"/>
      <c r="UNE808" s="55"/>
      <c r="UNF808" s="55"/>
      <c r="UNG808" s="55"/>
      <c r="UNH808" s="55"/>
      <c r="UNI808" s="55"/>
      <c r="UNJ808" s="55"/>
      <c r="UNK808" s="55"/>
      <c r="UNL808" s="55"/>
      <c r="UNM808" s="55"/>
      <c r="UNN808" s="55"/>
      <c r="UNO808" s="55"/>
      <c r="UNP808" s="55"/>
      <c r="UNQ808" s="55"/>
      <c r="UNR808" s="55"/>
      <c r="UNS808" s="55"/>
      <c r="UNT808" s="55"/>
      <c r="UNU808" s="55"/>
      <c r="UNV808" s="55"/>
      <c r="UNW808" s="55"/>
      <c r="UNX808" s="55"/>
      <c r="UNY808" s="55"/>
      <c r="UNZ808" s="55"/>
      <c r="UOA808" s="55"/>
      <c r="UOB808" s="55"/>
      <c r="UOC808" s="55"/>
      <c r="UOD808" s="55"/>
      <c r="UOE808" s="55"/>
      <c r="UOF808" s="55"/>
      <c r="UOG808" s="55"/>
      <c r="UOH808" s="55"/>
      <c r="UOI808" s="55"/>
      <c r="UOJ808" s="55"/>
      <c r="UOK808" s="55"/>
      <c r="UOL808" s="55"/>
      <c r="UOM808" s="55"/>
      <c r="UON808" s="55"/>
      <c r="UOO808" s="55"/>
      <c r="UOP808" s="55"/>
      <c r="UOQ808" s="55"/>
      <c r="UOR808" s="55"/>
      <c r="UOS808" s="55"/>
      <c r="UOT808" s="55"/>
      <c r="UOU808" s="55"/>
      <c r="UOV808" s="55"/>
      <c r="UOW808" s="55"/>
      <c r="UOX808" s="55"/>
      <c r="UOY808" s="55"/>
      <c r="UOZ808" s="55"/>
      <c r="UPA808" s="55"/>
      <c r="UPB808" s="55"/>
      <c r="UPC808" s="55"/>
      <c r="UPD808" s="55"/>
      <c r="UPE808" s="55"/>
      <c r="UPF808" s="55"/>
      <c r="UPG808" s="55"/>
      <c r="UPH808" s="55"/>
      <c r="UPI808" s="55"/>
      <c r="UPJ808" s="55"/>
      <c r="UPK808" s="55"/>
      <c r="UPL808" s="55"/>
      <c r="UPM808" s="55"/>
      <c r="UPN808" s="55"/>
      <c r="UPO808" s="55"/>
      <c r="UPP808" s="55"/>
      <c r="UPQ808" s="55"/>
      <c r="UPR808" s="55"/>
      <c r="UPS808" s="55"/>
      <c r="UPT808" s="55"/>
      <c r="UPU808" s="55"/>
      <c r="UPV808" s="55"/>
      <c r="UPW808" s="55"/>
      <c r="UPX808" s="55"/>
      <c r="UPY808" s="55"/>
      <c r="UPZ808" s="55"/>
      <c r="UQA808" s="55"/>
      <c r="UQB808" s="55"/>
      <c r="UQC808" s="55"/>
      <c r="UQD808" s="55"/>
      <c r="UQE808" s="55"/>
      <c r="UQF808" s="55"/>
      <c r="UQG808" s="55"/>
      <c r="UQH808" s="55"/>
      <c r="UQI808" s="55"/>
      <c r="UQJ808" s="55"/>
      <c r="UQK808" s="55"/>
      <c r="UQL808" s="55"/>
      <c r="UQM808" s="55"/>
      <c r="UQN808" s="55"/>
      <c r="UQO808" s="55"/>
      <c r="UQP808" s="55"/>
      <c r="UQQ808" s="55"/>
      <c r="UQR808" s="55"/>
      <c r="UQS808" s="55"/>
      <c r="UQT808" s="55"/>
      <c r="UQU808" s="55"/>
      <c r="UQV808" s="55"/>
      <c r="UQW808" s="55"/>
      <c r="UQX808" s="55"/>
      <c r="UQY808" s="55"/>
      <c r="UQZ808" s="55"/>
      <c r="URA808" s="55"/>
      <c r="URB808" s="55"/>
      <c r="URC808" s="55"/>
      <c r="URD808" s="55"/>
      <c r="URE808" s="55"/>
      <c r="URF808" s="55"/>
      <c r="URG808" s="55"/>
      <c r="URH808" s="55"/>
      <c r="URI808" s="55"/>
      <c r="URJ808" s="55"/>
      <c r="URK808" s="55"/>
      <c r="URL808" s="55"/>
      <c r="URM808" s="55"/>
      <c r="URN808" s="55"/>
      <c r="URO808" s="55"/>
      <c r="URP808" s="55"/>
      <c r="URQ808" s="55"/>
      <c r="URR808" s="55"/>
      <c r="URS808" s="55"/>
      <c r="URT808" s="55"/>
      <c r="URU808" s="55"/>
      <c r="URV808" s="55"/>
      <c r="URW808" s="55"/>
      <c r="URX808" s="55"/>
      <c r="URY808" s="55"/>
      <c r="URZ808" s="55"/>
      <c r="USA808" s="55"/>
      <c r="USB808" s="55"/>
      <c r="USC808" s="55"/>
      <c r="USD808" s="55"/>
      <c r="USE808" s="55"/>
      <c r="USF808" s="55"/>
      <c r="USG808" s="55"/>
      <c r="USH808" s="55"/>
      <c r="USI808" s="55"/>
      <c r="USJ808" s="55"/>
      <c r="USK808" s="55"/>
      <c r="USL808" s="55"/>
      <c r="USM808" s="55"/>
      <c r="USN808" s="55"/>
      <c r="USO808" s="55"/>
      <c r="USP808" s="55"/>
      <c r="USQ808" s="55"/>
      <c r="USR808" s="55"/>
      <c r="USS808" s="55"/>
      <c r="UST808" s="55"/>
      <c r="USU808" s="55"/>
      <c r="USV808" s="55"/>
      <c r="USW808" s="55"/>
      <c r="USX808" s="55"/>
      <c r="USY808" s="55"/>
      <c r="USZ808" s="55"/>
      <c r="UTA808" s="55"/>
      <c r="UTB808" s="55"/>
      <c r="UTC808" s="55"/>
      <c r="UTD808" s="55"/>
      <c r="UTE808" s="55"/>
      <c r="UTF808" s="55"/>
      <c r="UTG808" s="55"/>
      <c r="UTH808" s="55"/>
      <c r="UTI808" s="55"/>
      <c r="UTJ808" s="55"/>
      <c r="UTK808" s="55"/>
      <c r="UTL808" s="55"/>
      <c r="UTM808" s="55"/>
      <c r="UTN808" s="55"/>
      <c r="UTO808" s="55"/>
      <c r="UTP808" s="55"/>
      <c r="UTQ808" s="55"/>
      <c r="UTR808" s="55"/>
      <c r="UTS808" s="55"/>
      <c r="UTT808" s="55"/>
      <c r="UTU808" s="55"/>
      <c r="UTV808" s="55"/>
      <c r="UTW808" s="55"/>
      <c r="UTX808" s="55"/>
      <c r="UTY808" s="55"/>
      <c r="UTZ808" s="55"/>
      <c r="UUA808" s="55"/>
      <c r="UUB808" s="55"/>
      <c r="UUC808" s="55"/>
      <c r="UUD808" s="55"/>
      <c r="UUE808" s="55"/>
      <c r="UUF808" s="55"/>
      <c r="UUG808" s="55"/>
      <c r="UUH808" s="55"/>
      <c r="UUI808" s="55"/>
      <c r="UUJ808" s="55"/>
      <c r="UUK808" s="55"/>
      <c r="UUL808" s="55"/>
      <c r="UUM808" s="55"/>
      <c r="UUN808" s="55"/>
      <c r="UUO808" s="55"/>
      <c r="UUP808" s="55"/>
      <c r="UUQ808" s="55"/>
      <c r="UUR808" s="55"/>
      <c r="UUS808" s="55"/>
      <c r="UUT808" s="55"/>
      <c r="UUU808" s="55"/>
      <c r="UUV808" s="55"/>
      <c r="UUW808" s="55"/>
      <c r="UUX808" s="55"/>
      <c r="UUY808" s="55"/>
      <c r="UUZ808" s="55"/>
      <c r="UVA808" s="55"/>
      <c r="UVB808" s="55"/>
      <c r="UVC808" s="55"/>
      <c r="UVD808" s="55"/>
      <c r="UVE808" s="55"/>
      <c r="UVF808" s="55"/>
      <c r="UVG808" s="55"/>
      <c r="UVH808" s="55"/>
      <c r="UVI808" s="55"/>
      <c r="UVJ808" s="55"/>
      <c r="UVK808" s="55"/>
      <c r="UVL808" s="55"/>
      <c r="UVM808" s="55"/>
      <c r="UVN808" s="55"/>
      <c r="UVO808" s="55"/>
      <c r="UVP808" s="55"/>
      <c r="UVQ808" s="55"/>
      <c r="UVR808" s="55"/>
      <c r="UVS808" s="55"/>
      <c r="UVT808" s="55"/>
      <c r="UVU808" s="55"/>
      <c r="UVV808" s="55"/>
      <c r="UVW808" s="55"/>
      <c r="UVX808" s="55"/>
      <c r="UVY808" s="55"/>
      <c r="UVZ808" s="55"/>
      <c r="UWA808" s="55"/>
      <c r="UWB808" s="55"/>
      <c r="UWC808" s="55"/>
      <c r="UWD808" s="55"/>
      <c r="UWE808" s="55"/>
      <c r="UWF808" s="55"/>
      <c r="UWG808" s="55"/>
      <c r="UWH808" s="55"/>
      <c r="UWI808" s="55"/>
      <c r="UWJ808" s="55"/>
      <c r="UWK808" s="55"/>
      <c r="UWL808" s="55"/>
      <c r="UWM808" s="55"/>
      <c r="UWN808" s="55"/>
      <c r="UWO808" s="55"/>
      <c r="UWP808" s="55"/>
      <c r="UWQ808" s="55"/>
      <c r="UWR808" s="55"/>
      <c r="UWS808" s="55"/>
      <c r="UWT808" s="55"/>
      <c r="UWU808" s="55"/>
      <c r="UWV808" s="55"/>
      <c r="UWW808" s="55"/>
      <c r="UWX808" s="55"/>
      <c r="UWY808" s="55"/>
      <c r="UWZ808" s="55"/>
      <c r="UXA808" s="55"/>
      <c r="UXB808" s="55"/>
      <c r="UXC808" s="55"/>
      <c r="UXD808" s="55"/>
      <c r="UXE808" s="55"/>
      <c r="UXF808" s="55"/>
      <c r="UXG808" s="55"/>
      <c r="UXH808" s="55"/>
      <c r="UXI808" s="55"/>
      <c r="UXJ808" s="55"/>
      <c r="UXK808" s="55"/>
      <c r="UXL808" s="55"/>
      <c r="UXM808" s="55"/>
      <c r="UXN808" s="55"/>
      <c r="UXO808" s="55"/>
      <c r="UXP808" s="55"/>
      <c r="UXQ808" s="55"/>
      <c r="UXR808" s="55"/>
      <c r="UXS808" s="55"/>
      <c r="UXT808" s="55"/>
      <c r="UXU808" s="55"/>
      <c r="UXV808" s="55"/>
      <c r="UXW808" s="55"/>
      <c r="UXX808" s="55"/>
      <c r="UXY808" s="55"/>
      <c r="UXZ808" s="55"/>
      <c r="UYA808" s="55"/>
      <c r="UYB808" s="55"/>
      <c r="UYC808" s="55"/>
      <c r="UYD808" s="55"/>
      <c r="UYE808" s="55"/>
      <c r="UYF808" s="55"/>
      <c r="UYG808" s="55"/>
      <c r="UYH808" s="55"/>
      <c r="UYI808" s="55"/>
      <c r="UYJ808" s="55"/>
      <c r="UYK808" s="55"/>
      <c r="UYL808" s="55"/>
      <c r="UYM808" s="55"/>
      <c r="UYN808" s="55"/>
      <c r="UYO808" s="55"/>
      <c r="UYP808" s="55"/>
      <c r="UYQ808" s="55"/>
      <c r="UYR808" s="55"/>
      <c r="UYS808" s="55"/>
      <c r="UYT808" s="55"/>
      <c r="UYU808" s="55"/>
      <c r="UYV808" s="55"/>
      <c r="UYW808" s="55"/>
      <c r="UYX808" s="55"/>
      <c r="UYY808" s="55"/>
      <c r="UYZ808" s="55"/>
      <c r="UZA808" s="55"/>
      <c r="UZB808" s="55"/>
      <c r="UZC808" s="55"/>
      <c r="UZD808" s="55"/>
      <c r="UZE808" s="55"/>
      <c r="UZF808" s="55"/>
      <c r="UZG808" s="55"/>
      <c r="UZH808" s="55"/>
      <c r="UZI808" s="55"/>
      <c r="UZJ808" s="55"/>
      <c r="UZK808" s="55"/>
      <c r="UZL808" s="55"/>
      <c r="UZM808" s="55"/>
      <c r="UZN808" s="55"/>
      <c r="UZO808" s="55"/>
      <c r="UZP808" s="55"/>
      <c r="UZQ808" s="55"/>
      <c r="UZR808" s="55"/>
      <c r="UZS808" s="55"/>
      <c r="UZT808" s="55"/>
      <c r="UZU808" s="55"/>
      <c r="UZV808" s="55"/>
      <c r="UZW808" s="55"/>
      <c r="UZX808" s="55"/>
      <c r="UZY808" s="55"/>
      <c r="UZZ808" s="55"/>
      <c r="VAA808" s="55"/>
      <c r="VAB808" s="55"/>
      <c r="VAC808" s="55"/>
      <c r="VAD808" s="55"/>
      <c r="VAE808" s="55"/>
      <c r="VAF808" s="55"/>
      <c r="VAG808" s="55"/>
      <c r="VAH808" s="55"/>
      <c r="VAI808" s="55"/>
      <c r="VAJ808" s="55"/>
      <c r="VAK808" s="55"/>
      <c r="VAL808" s="55"/>
      <c r="VAM808" s="55"/>
      <c r="VAN808" s="55"/>
      <c r="VAO808" s="55"/>
      <c r="VAP808" s="55"/>
      <c r="VAQ808" s="55"/>
      <c r="VAR808" s="55"/>
      <c r="VAS808" s="55"/>
      <c r="VAT808" s="55"/>
      <c r="VAU808" s="55"/>
      <c r="VAV808" s="55"/>
      <c r="VAW808" s="55"/>
      <c r="VAX808" s="55"/>
      <c r="VAY808" s="55"/>
      <c r="VAZ808" s="55"/>
      <c r="VBA808" s="55"/>
      <c r="VBB808" s="55"/>
      <c r="VBC808" s="55"/>
      <c r="VBD808" s="55"/>
      <c r="VBE808" s="55"/>
      <c r="VBF808" s="55"/>
      <c r="VBG808" s="55"/>
      <c r="VBH808" s="55"/>
      <c r="VBI808" s="55"/>
      <c r="VBJ808" s="55"/>
      <c r="VBK808" s="55"/>
      <c r="VBL808" s="55"/>
      <c r="VBM808" s="55"/>
      <c r="VBN808" s="55"/>
      <c r="VBO808" s="55"/>
      <c r="VBP808" s="55"/>
      <c r="VBQ808" s="55"/>
      <c r="VBR808" s="55"/>
      <c r="VBS808" s="55"/>
      <c r="VBT808" s="55"/>
      <c r="VBU808" s="55"/>
      <c r="VBV808" s="55"/>
      <c r="VBW808" s="55"/>
      <c r="VBX808" s="55"/>
      <c r="VBY808" s="55"/>
      <c r="VBZ808" s="55"/>
      <c r="VCA808" s="55"/>
      <c r="VCB808" s="55"/>
      <c r="VCC808" s="55"/>
      <c r="VCD808" s="55"/>
      <c r="VCE808" s="55"/>
      <c r="VCF808" s="55"/>
      <c r="VCG808" s="55"/>
      <c r="VCH808" s="55"/>
      <c r="VCI808" s="55"/>
      <c r="VCJ808" s="55"/>
      <c r="VCK808" s="55"/>
      <c r="VCL808" s="55"/>
      <c r="VCM808" s="55"/>
      <c r="VCN808" s="55"/>
      <c r="VCO808" s="55"/>
      <c r="VCP808" s="55"/>
      <c r="VCQ808" s="55"/>
      <c r="VCR808" s="55"/>
      <c r="VCS808" s="55"/>
      <c r="VCT808" s="55"/>
      <c r="VCU808" s="55"/>
      <c r="VCV808" s="55"/>
      <c r="VCW808" s="55"/>
      <c r="VCX808" s="55"/>
      <c r="VCY808" s="55"/>
      <c r="VCZ808" s="55"/>
      <c r="VDA808" s="55"/>
      <c r="VDB808" s="55"/>
      <c r="VDC808" s="55"/>
      <c r="VDD808" s="55"/>
      <c r="VDE808" s="55"/>
      <c r="VDF808" s="55"/>
      <c r="VDG808" s="55"/>
      <c r="VDH808" s="55"/>
      <c r="VDI808" s="55"/>
      <c r="VDJ808" s="55"/>
      <c r="VDK808" s="55"/>
      <c r="VDL808" s="55"/>
      <c r="VDM808" s="55"/>
      <c r="VDN808" s="55"/>
      <c r="VDO808" s="55"/>
      <c r="VDP808" s="55"/>
      <c r="VDQ808" s="55"/>
      <c r="VDR808" s="55"/>
      <c r="VDS808" s="55"/>
      <c r="VDT808" s="55"/>
      <c r="VDU808" s="55"/>
      <c r="VDV808" s="55"/>
      <c r="VDW808" s="55"/>
      <c r="VDX808" s="55"/>
      <c r="VDY808" s="55"/>
      <c r="VDZ808" s="55"/>
      <c r="VEA808" s="55"/>
      <c r="VEB808" s="55"/>
      <c r="VEC808" s="55"/>
      <c r="VED808" s="55"/>
      <c r="VEE808" s="55"/>
      <c r="VEF808" s="55"/>
      <c r="VEG808" s="55"/>
      <c r="VEH808" s="55"/>
      <c r="VEI808" s="55"/>
      <c r="VEJ808" s="55"/>
      <c r="VEK808" s="55"/>
      <c r="VEL808" s="55"/>
      <c r="VEM808" s="55"/>
      <c r="VEN808" s="55"/>
      <c r="VEO808" s="55"/>
      <c r="VEP808" s="55"/>
      <c r="VEQ808" s="55"/>
      <c r="VER808" s="55"/>
      <c r="VES808" s="55"/>
      <c r="VET808" s="55"/>
      <c r="VEU808" s="55"/>
      <c r="VEV808" s="55"/>
      <c r="VEW808" s="55"/>
      <c r="VEX808" s="55"/>
      <c r="VEY808" s="55"/>
      <c r="VEZ808" s="55"/>
      <c r="VFA808" s="55"/>
      <c r="VFB808" s="55"/>
      <c r="VFC808" s="55"/>
      <c r="VFD808" s="55"/>
      <c r="VFE808" s="55"/>
      <c r="VFF808" s="55"/>
      <c r="VFG808" s="55"/>
      <c r="VFH808" s="55"/>
      <c r="VFI808" s="55"/>
      <c r="VFJ808" s="55"/>
      <c r="VFK808" s="55"/>
      <c r="VFL808" s="55"/>
      <c r="VFM808" s="55"/>
      <c r="VFN808" s="55"/>
      <c r="VFO808" s="55"/>
      <c r="VFP808" s="55"/>
      <c r="VFQ808" s="55"/>
      <c r="VFR808" s="55"/>
      <c r="VFS808" s="55"/>
      <c r="VFT808" s="55"/>
      <c r="VFU808" s="55"/>
      <c r="VFV808" s="55"/>
      <c r="VFW808" s="55"/>
      <c r="VFX808" s="55"/>
      <c r="VFY808" s="55"/>
      <c r="VFZ808" s="55"/>
      <c r="VGA808" s="55"/>
      <c r="VGB808" s="55"/>
      <c r="VGC808" s="55"/>
      <c r="VGD808" s="55"/>
      <c r="VGE808" s="55"/>
      <c r="VGF808" s="55"/>
      <c r="VGG808" s="55"/>
      <c r="VGH808" s="55"/>
      <c r="VGI808" s="55"/>
      <c r="VGJ808" s="55"/>
      <c r="VGK808" s="55"/>
      <c r="VGL808" s="55"/>
      <c r="VGM808" s="55"/>
      <c r="VGN808" s="55"/>
      <c r="VGO808" s="55"/>
      <c r="VGP808" s="55"/>
      <c r="VGQ808" s="55"/>
      <c r="VGR808" s="55"/>
      <c r="VGS808" s="55"/>
      <c r="VGT808" s="55"/>
      <c r="VGU808" s="55"/>
      <c r="VGV808" s="55"/>
      <c r="VGW808" s="55"/>
      <c r="VGX808" s="55"/>
      <c r="VGY808" s="55"/>
      <c r="VGZ808" s="55"/>
      <c r="VHA808" s="55"/>
      <c r="VHB808" s="55"/>
      <c r="VHC808" s="55"/>
      <c r="VHD808" s="55"/>
      <c r="VHE808" s="55"/>
      <c r="VHF808" s="55"/>
      <c r="VHG808" s="55"/>
      <c r="VHH808" s="55"/>
      <c r="VHI808" s="55"/>
      <c r="VHJ808" s="55"/>
      <c r="VHK808" s="55"/>
      <c r="VHL808" s="55"/>
      <c r="VHM808" s="55"/>
      <c r="VHN808" s="55"/>
      <c r="VHO808" s="55"/>
      <c r="VHP808" s="55"/>
      <c r="VHQ808" s="55"/>
      <c r="VHR808" s="55"/>
      <c r="VHS808" s="55"/>
      <c r="VHT808" s="55"/>
      <c r="VHU808" s="55"/>
      <c r="VHV808" s="55"/>
      <c r="VHW808" s="55"/>
      <c r="VHX808" s="55"/>
      <c r="VHY808" s="55"/>
      <c r="VHZ808" s="55"/>
      <c r="VIA808" s="55"/>
      <c r="VIB808" s="55"/>
      <c r="VIC808" s="55"/>
      <c r="VID808" s="55"/>
      <c r="VIE808" s="55"/>
      <c r="VIF808" s="55"/>
      <c r="VIG808" s="55"/>
      <c r="VIH808" s="55"/>
      <c r="VII808" s="55"/>
      <c r="VIJ808" s="55"/>
      <c r="VIK808" s="55"/>
      <c r="VIL808" s="55"/>
      <c r="VIM808" s="55"/>
      <c r="VIN808" s="55"/>
      <c r="VIO808" s="55"/>
      <c r="VIP808" s="55"/>
      <c r="VIQ808" s="55"/>
      <c r="VIR808" s="55"/>
      <c r="VIS808" s="55"/>
      <c r="VIT808" s="55"/>
      <c r="VIU808" s="55"/>
      <c r="VIV808" s="55"/>
      <c r="VIW808" s="55"/>
      <c r="VIX808" s="55"/>
      <c r="VIY808" s="55"/>
      <c r="VIZ808" s="55"/>
      <c r="VJA808" s="55"/>
      <c r="VJB808" s="55"/>
      <c r="VJC808" s="55"/>
      <c r="VJD808" s="55"/>
      <c r="VJE808" s="55"/>
      <c r="VJF808" s="55"/>
      <c r="VJG808" s="55"/>
      <c r="VJH808" s="55"/>
      <c r="VJI808" s="55"/>
      <c r="VJJ808" s="55"/>
      <c r="VJK808" s="55"/>
      <c r="VJL808" s="55"/>
      <c r="VJM808" s="55"/>
      <c r="VJN808" s="55"/>
      <c r="VJO808" s="55"/>
      <c r="VJP808" s="55"/>
      <c r="VJQ808" s="55"/>
      <c r="VJR808" s="55"/>
      <c r="VJS808" s="55"/>
      <c r="VJT808" s="55"/>
      <c r="VJU808" s="55"/>
      <c r="VJV808" s="55"/>
      <c r="VJW808" s="55"/>
      <c r="VJX808" s="55"/>
      <c r="VJY808" s="55"/>
      <c r="VJZ808" s="55"/>
      <c r="VKA808" s="55"/>
      <c r="VKB808" s="55"/>
      <c r="VKC808" s="55"/>
      <c r="VKD808" s="55"/>
      <c r="VKE808" s="55"/>
      <c r="VKF808" s="55"/>
      <c r="VKG808" s="55"/>
      <c r="VKH808" s="55"/>
      <c r="VKI808" s="55"/>
      <c r="VKJ808" s="55"/>
      <c r="VKK808" s="55"/>
      <c r="VKL808" s="55"/>
      <c r="VKM808" s="55"/>
      <c r="VKN808" s="55"/>
      <c r="VKO808" s="55"/>
      <c r="VKP808" s="55"/>
      <c r="VKQ808" s="55"/>
      <c r="VKR808" s="55"/>
      <c r="VKS808" s="55"/>
      <c r="VKT808" s="55"/>
      <c r="VKU808" s="55"/>
      <c r="VKV808" s="55"/>
      <c r="VKW808" s="55"/>
      <c r="VKX808" s="55"/>
      <c r="VKY808" s="55"/>
      <c r="VKZ808" s="55"/>
      <c r="VLA808" s="55"/>
      <c r="VLB808" s="55"/>
      <c r="VLC808" s="55"/>
      <c r="VLD808" s="55"/>
      <c r="VLE808" s="55"/>
      <c r="VLF808" s="55"/>
      <c r="VLG808" s="55"/>
      <c r="VLH808" s="55"/>
      <c r="VLI808" s="55"/>
      <c r="VLJ808" s="55"/>
      <c r="VLK808" s="55"/>
      <c r="VLL808" s="55"/>
      <c r="VLM808" s="55"/>
      <c r="VLN808" s="55"/>
      <c r="VLO808" s="55"/>
      <c r="VLP808" s="55"/>
      <c r="VLQ808" s="55"/>
      <c r="VLR808" s="55"/>
      <c r="VLS808" s="55"/>
      <c r="VLT808" s="55"/>
      <c r="VLU808" s="55"/>
      <c r="VLV808" s="55"/>
      <c r="VLW808" s="55"/>
      <c r="VLX808" s="55"/>
      <c r="VLY808" s="55"/>
      <c r="VLZ808" s="55"/>
      <c r="VMA808" s="55"/>
      <c r="VMB808" s="55"/>
      <c r="VMC808" s="55"/>
      <c r="VMD808" s="55"/>
      <c r="VME808" s="55"/>
      <c r="VMF808" s="55"/>
      <c r="VMG808" s="55"/>
      <c r="VMH808" s="55"/>
      <c r="VMI808" s="55"/>
      <c r="VMJ808" s="55"/>
      <c r="VMK808" s="55"/>
      <c r="VML808" s="55"/>
      <c r="VMM808" s="55"/>
      <c r="VMN808" s="55"/>
      <c r="VMO808" s="55"/>
      <c r="VMP808" s="55"/>
      <c r="VMQ808" s="55"/>
      <c r="VMR808" s="55"/>
      <c r="VMS808" s="55"/>
      <c r="VMT808" s="55"/>
      <c r="VMU808" s="55"/>
      <c r="VMV808" s="55"/>
      <c r="VMW808" s="55"/>
      <c r="VMX808" s="55"/>
      <c r="VMY808" s="55"/>
      <c r="VMZ808" s="55"/>
      <c r="VNA808" s="55"/>
      <c r="VNB808" s="55"/>
      <c r="VNC808" s="55"/>
      <c r="VND808" s="55"/>
      <c r="VNE808" s="55"/>
      <c r="VNF808" s="55"/>
      <c r="VNG808" s="55"/>
      <c r="VNH808" s="55"/>
      <c r="VNI808" s="55"/>
      <c r="VNJ808" s="55"/>
      <c r="VNK808" s="55"/>
      <c r="VNL808" s="55"/>
      <c r="VNM808" s="55"/>
      <c r="VNN808" s="55"/>
      <c r="VNO808" s="55"/>
      <c r="VNP808" s="55"/>
      <c r="VNQ808" s="55"/>
      <c r="VNR808" s="55"/>
      <c r="VNS808" s="55"/>
      <c r="VNT808" s="55"/>
      <c r="VNU808" s="55"/>
      <c r="VNV808" s="55"/>
      <c r="VNW808" s="55"/>
      <c r="VNX808" s="55"/>
      <c r="VNY808" s="55"/>
      <c r="VNZ808" s="55"/>
      <c r="VOA808" s="55"/>
      <c r="VOB808" s="55"/>
      <c r="VOC808" s="55"/>
      <c r="VOD808" s="55"/>
      <c r="VOE808" s="55"/>
      <c r="VOF808" s="55"/>
      <c r="VOG808" s="55"/>
      <c r="VOH808" s="55"/>
      <c r="VOI808" s="55"/>
      <c r="VOJ808" s="55"/>
      <c r="VOK808" s="55"/>
      <c r="VOL808" s="55"/>
      <c r="VOM808" s="55"/>
      <c r="VON808" s="55"/>
      <c r="VOO808" s="55"/>
      <c r="VOP808" s="55"/>
      <c r="VOQ808" s="55"/>
      <c r="VOR808" s="55"/>
      <c r="VOS808" s="55"/>
      <c r="VOT808" s="55"/>
      <c r="VOU808" s="55"/>
      <c r="VOV808" s="55"/>
      <c r="VOW808" s="55"/>
      <c r="VOX808" s="55"/>
      <c r="VOY808" s="55"/>
      <c r="VOZ808" s="55"/>
      <c r="VPA808" s="55"/>
      <c r="VPB808" s="55"/>
      <c r="VPC808" s="55"/>
      <c r="VPD808" s="55"/>
      <c r="VPE808" s="55"/>
      <c r="VPF808" s="55"/>
      <c r="VPG808" s="55"/>
      <c r="VPH808" s="55"/>
      <c r="VPI808" s="55"/>
      <c r="VPJ808" s="55"/>
      <c r="VPK808" s="55"/>
      <c r="VPL808" s="55"/>
      <c r="VPM808" s="55"/>
      <c r="VPN808" s="55"/>
      <c r="VPO808" s="55"/>
      <c r="VPP808" s="55"/>
      <c r="VPQ808" s="55"/>
      <c r="VPR808" s="55"/>
      <c r="VPS808" s="55"/>
      <c r="VPT808" s="55"/>
      <c r="VPU808" s="55"/>
      <c r="VPV808" s="55"/>
      <c r="VPW808" s="55"/>
      <c r="VPX808" s="55"/>
      <c r="VPY808" s="55"/>
      <c r="VPZ808" s="55"/>
      <c r="VQA808" s="55"/>
      <c r="VQB808" s="55"/>
      <c r="VQC808" s="55"/>
      <c r="VQD808" s="55"/>
      <c r="VQE808" s="55"/>
      <c r="VQF808" s="55"/>
      <c r="VQG808" s="55"/>
      <c r="VQH808" s="55"/>
      <c r="VQI808" s="55"/>
      <c r="VQJ808" s="55"/>
      <c r="VQK808" s="55"/>
      <c r="VQL808" s="55"/>
      <c r="VQM808" s="55"/>
      <c r="VQN808" s="55"/>
      <c r="VQO808" s="55"/>
      <c r="VQP808" s="55"/>
      <c r="VQQ808" s="55"/>
      <c r="VQR808" s="55"/>
      <c r="VQS808" s="55"/>
      <c r="VQT808" s="55"/>
      <c r="VQU808" s="55"/>
      <c r="VQV808" s="55"/>
      <c r="VQW808" s="55"/>
      <c r="VQX808" s="55"/>
      <c r="VQY808" s="55"/>
      <c r="VQZ808" s="55"/>
      <c r="VRA808" s="55"/>
      <c r="VRB808" s="55"/>
      <c r="VRC808" s="55"/>
      <c r="VRD808" s="55"/>
      <c r="VRE808" s="55"/>
      <c r="VRF808" s="55"/>
      <c r="VRG808" s="55"/>
      <c r="VRH808" s="55"/>
      <c r="VRI808" s="55"/>
      <c r="VRJ808" s="55"/>
      <c r="VRK808" s="55"/>
      <c r="VRL808" s="55"/>
      <c r="VRM808" s="55"/>
      <c r="VRN808" s="55"/>
      <c r="VRO808" s="55"/>
      <c r="VRP808" s="55"/>
      <c r="VRQ808" s="55"/>
      <c r="VRR808" s="55"/>
      <c r="VRS808" s="55"/>
      <c r="VRT808" s="55"/>
      <c r="VRU808" s="55"/>
      <c r="VRV808" s="55"/>
      <c r="VRW808" s="55"/>
      <c r="VRX808" s="55"/>
      <c r="VRY808" s="55"/>
      <c r="VRZ808" s="55"/>
      <c r="VSA808" s="55"/>
      <c r="VSB808" s="55"/>
      <c r="VSC808" s="55"/>
      <c r="VSD808" s="55"/>
      <c r="VSE808" s="55"/>
      <c r="VSF808" s="55"/>
      <c r="VSG808" s="55"/>
      <c r="VSH808" s="55"/>
      <c r="VSI808" s="55"/>
      <c r="VSJ808" s="55"/>
      <c r="VSK808" s="55"/>
      <c r="VSL808" s="55"/>
      <c r="VSM808" s="55"/>
      <c r="VSN808" s="55"/>
      <c r="VSO808" s="55"/>
      <c r="VSP808" s="55"/>
      <c r="VSQ808" s="55"/>
      <c r="VSR808" s="55"/>
      <c r="VSS808" s="55"/>
      <c r="VST808" s="55"/>
      <c r="VSU808" s="55"/>
      <c r="VSV808" s="55"/>
      <c r="VSW808" s="55"/>
      <c r="VSX808" s="55"/>
      <c r="VSY808" s="55"/>
      <c r="VSZ808" s="55"/>
      <c r="VTA808" s="55"/>
      <c r="VTB808" s="55"/>
      <c r="VTC808" s="55"/>
      <c r="VTD808" s="55"/>
      <c r="VTE808" s="55"/>
      <c r="VTF808" s="55"/>
      <c r="VTG808" s="55"/>
      <c r="VTH808" s="55"/>
      <c r="VTI808" s="55"/>
      <c r="VTJ808" s="55"/>
      <c r="VTK808" s="55"/>
      <c r="VTL808" s="55"/>
      <c r="VTM808" s="55"/>
      <c r="VTN808" s="55"/>
      <c r="VTO808" s="55"/>
      <c r="VTP808" s="55"/>
      <c r="VTQ808" s="55"/>
      <c r="VTR808" s="55"/>
      <c r="VTS808" s="55"/>
      <c r="VTT808" s="55"/>
      <c r="VTU808" s="55"/>
      <c r="VTV808" s="55"/>
      <c r="VTW808" s="55"/>
      <c r="VTX808" s="55"/>
      <c r="VTY808" s="55"/>
      <c r="VTZ808" s="55"/>
      <c r="VUA808" s="55"/>
      <c r="VUB808" s="55"/>
      <c r="VUC808" s="55"/>
      <c r="VUD808" s="55"/>
      <c r="VUE808" s="55"/>
      <c r="VUF808" s="55"/>
      <c r="VUG808" s="55"/>
      <c r="VUH808" s="55"/>
      <c r="VUI808" s="55"/>
      <c r="VUJ808" s="55"/>
      <c r="VUK808" s="55"/>
      <c r="VUL808" s="55"/>
      <c r="VUM808" s="55"/>
      <c r="VUN808" s="55"/>
      <c r="VUO808" s="55"/>
      <c r="VUP808" s="55"/>
      <c r="VUQ808" s="55"/>
      <c r="VUR808" s="55"/>
      <c r="VUS808" s="55"/>
      <c r="VUT808" s="55"/>
      <c r="VUU808" s="55"/>
      <c r="VUV808" s="55"/>
      <c r="VUW808" s="55"/>
      <c r="VUX808" s="55"/>
      <c r="VUY808" s="55"/>
      <c r="VUZ808" s="55"/>
      <c r="VVA808" s="55"/>
      <c r="VVB808" s="55"/>
      <c r="VVC808" s="55"/>
      <c r="VVD808" s="55"/>
      <c r="VVE808" s="55"/>
      <c r="VVF808" s="55"/>
      <c r="VVG808" s="55"/>
      <c r="VVH808" s="55"/>
      <c r="VVI808" s="55"/>
      <c r="VVJ808" s="55"/>
      <c r="VVK808" s="55"/>
      <c r="VVL808" s="55"/>
      <c r="VVM808" s="55"/>
      <c r="VVN808" s="55"/>
      <c r="VVO808" s="55"/>
      <c r="VVP808" s="55"/>
      <c r="VVQ808" s="55"/>
      <c r="VVR808" s="55"/>
      <c r="VVS808" s="55"/>
      <c r="VVT808" s="55"/>
      <c r="VVU808" s="55"/>
      <c r="VVV808" s="55"/>
      <c r="VVW808" s="55"/>
      <c r="VVX808" s="55"/>
      <c r="VVY808" s="55"/>
      <c r="VVZ808" s="55"/>
      <c r="VWA808" s="55"/>
      <c r="VWB808" s="55"/>
      <c r="VWC808" s="55"/>
      <c r="VWD808" s="55"/>
      <c r="VWE808" s="55"/>
      <c r="VWF808" s="55"/>
      <c r="VWG808" s="55"/>
      <c r="VWH808" s="55"/>
      <c r="VWI808" s="55"/>
      <c r="VWJ808" s="55"/>
      <c r="VWK808" s="55"/>
      <c r="VWL808" s="55"/>
      <c r="VWM808" s="55"/>
      <c r="VWN808" s="55"/>
      <c r="VWO808" s="55"/>
      <c r="VWP808" s="55"/>
      <c r="VWQ808" s="55"/>
      <c r="VWR808" s="55"/>
      <c r="VWS808" s="55"/>
      <c r="VWT808" s="55"/>
      <c r="VWU808" s="55"/>
      <c r="VWV808" s="55"/>
      <c r="VWW808" s="55"/>
      <c r="VWX808" s="55"/>
      <c r="VWY808" s="55"/>
      <c r="VWZ808" s="55"/>
      <c r="VXA808" s="55"/>
      <c r="VXB808" s="55"/>
      <c r="VXC808" s="55"/>
      <c r="VXD808" s="55"/>
      <c r="VXE808" s="55"/>
      <c r="VXF808" s="55"/>
      <c r="VXG808" s="55"/>
      <c r="VXH808" s="55"/>
      <c r="VXI808" s="55"/>
      <c r="VXJ808" s="55"/>
      <c r="VXK808" s="55"/>
      <c r="VXL808" s="55"/>
      <c r="VXM808" s="55"/>
      <c r="VXN808" s="55"/>
      <c r="VXO808" s="55"/>
      <c r="VXP808" s="55"/>
      <c r="VXQ808" s="55"/>
      <c r="VXR808" s="55"/>
      <c r="VXS808" s="55"/>
      <c r="VXT808" s="55"/>
      <c r="VXU808" s="55"/>
      <c r="VXV808" s="55"/>
      <c r="VXW808" s="55"/>
      <c r="VXX808" s="55"/>
      <c r="VXY808" s="55"/>
      <c r="VXZ808" s="55"/>
      <c r="VYA808" s="55"/>
      <c r="VYB808" s="55"/>
      <c r="VYC808" s="55"/>
      <c r="VYD808" s="55"/>
      <c r="VYE808" s="55"/>
      <c r="VYF808" s="55"/>
      <c r="VYG808" s="55"/>
      <c r="VYH808" s="55"/>
      <c r="VYI808" s="55"/>
      <c r="VYJ808" s="55"/>
      <c r="VYK808" s="55"/>
      <c r="VYL808" s="55"/>
      <c r="VYM808" s="55"/>
      <c r="VYN808" s="55"/>
      <c r="VYO808" s="55"/>
      <c r="VYP808" s="55"/>
      <c r="VYQ808" s="55"/>
      <c r="VYR808" s="55"/>
      <c r="VYS808" s="55"/>
      <c r="VYT808" s="55"/>
      <c r="VYU808" s="55"/>
      <c r="VYV808" s="55"/>
      <c r="VYW808" s="55"/>
      <c r="VYX808" s="55"/>
      <c r="VYY808" s="55"/>
      <c r="VYZ808" s="55"/>
      <c r="VZA808" s="55"/>
      <c r="VZB808" s="55"/>
      <c r="VZC808" s="55"/>
      <c r="VZD808" s="55"/>
      <c r="VZE808" s="55"/>
      <c r="VZF808" s="55"/>
      <c r="VZG808" s="55"/>
      <c r="VZH808" s="55"/>
      <c r="VZI808" s="55"/>
      <c r="VZJ808" s="55"/>
      <c r="VZK808" s="55"/>
      <c r="VZL808" s="55"/>
      <c r="VZM808" s="55"/>
      <c r="VZN808" s="55"/>
      <c r="VZO808" s="55"/>
      <c r="VZP808" s="55"/>
      <c r="VZQ808" s="55"/>
      <c r="VZR808" s="55"/>
      <c r="VZS808" s="55"/>
      <c r="VZT808" s="55"/>
      <c r="VZU808" s="55"/>
      <c r="VZV808" s="55"/>
      <c r="VZW808" s="55"/>
      <c r="VZX808" s="55"/>
      <c r="VZY808" s="55"/>
      <c r="VZZ808" s="55"/>
      <c r="WAA808" s="55"/>
      <c r="WAB808" s="55"/>
      <c r="WAC808" s="55"/>
      <c r="WAD808" s="55"/>
      <c r="WAE808" s="55"/>
      <c r="WAF808" s="55"/>
      <c r="WAG808" s="55"/>
      <c r="WAH808" s="55"/>
      <c r="WAI808" s="55"/>
      <c r="WAJ808" s="55"/>
      <c r="WAK808" s="55"/>
      <c r="WAL808" s="55"/>
      <c r="WAM808" s="55"/>
      <c r="WAN808" s="55"/>
      <c r="WAO808" s="55"/>
      <c r="WAP808" s="55"/>
      <c r="WAQ808" s="55"/>
      <c r="WAR808" s="55"/>
      <c r="WAS808" s="55"/>
      <c r="WAT808" s="55"/>
      <c r="WAU808" s="55"/>
      <c r="WAV808" s="55"/>
      <c r="WAW808" s="55"/>
      <c r="WAX808" s="55"/>
      <c r="WAY808" s="55"/>
      <c r="WAZ808" s="55"/>
      <c r="WBA808" s="55"/>
      <c r="WBB808" s="55"/>
      <c r="WBC808" s="55"/>
      <c r="WBD808" s="55"/>
      <c r="WBE808" s="55"/>
      <c r="WBF808" s="55"/>
      <c r="WBG808" s="55"/>
      <c r="WBH808" s="55"/>
      <c r="WBI808" s="55"/>
      <c r="WBJ808" s="55"/>
      <c r="WBK808" s="55"/>
      <c r="WBL808" s="55"/>
      <c r="WBM808" s="55"/>
      <c r="WBN808" s="55"/>
      <c r="WBO808" s="55"/>
      <c r="WBP808" s="55"/>
      <c r="WBQ808" s="55"/>
      <c r="WBR808" s="55"/>
      <c r="WBS808" s="55"/>
      <c r="WBT808" s="55"/>
      <c r="WBU808" s="55"/>
      <c r="WBV808" s="55"/>
      <c r="WBW808" s="55"/>
      <c r="WBX808" s="55"/>
      <c r="WBY808" s="55"/>
      <c r="WBZ808" s="55"/>
      <c r="WCA808" s="55"/>
      <c r="WCB808" s="55"/>
      <c r="WCC808" s="55"/>
      <c r="WCD808" s="55"/>
      <c r="WCE808" s="55"/>
      <c r="WCF808" s="55"/>
      <c r="WCG808" s="55"/>
      <c r="WCH808" s="55"/>
      <c r="WCI808" s="55"/>
      <c r="WCJ808" s="55"/>
      <c r="WCK808" s="55"/>
      <c r="WCL808" s="55"/>
      <c r="WCM808" s="55"/>
      <c r="WCN808" s="55"/>
      <c r="WCO808" s="55"/>
      <c r="WCP808" s="55"/>
      <c r="WCQ808" s="55"/>
      <c r="WCR808" s="55"/>
      <c r="WCS808" s="55"/>
      <c r="WCT808" s="55"/>
      <c r="WCU808" s="55"/>
      <c r="WCV808" s="55"/>
      <c r="WCW808" s="55"/>
      <c r="WCX808" s="55"/>
      <c r="WCY808" s="55"/>
      <c r="WCZ808" s="55"/>
      <c r="WDA808" s="55"/>
      <c r="WDB808" s="55"/>
      <c r="WDC808" s="55"/>
      <c r="WDD808" s="55"/>
      <c r="WDE808" s="55"/>
      <c r="WDF808" s="55"/>
      <c r="WDG808" s="55"/>
      <c r="WDH808" s="55"/>
      <c r="WDI808" s="55"/>
      <c r="WDJ808" s="55"/>
      <c r="WDK808" s="55"/>
      <c r="WDL808" s="55"/>
      <c r="WDM808" s="55"/>
      <c r="WDN808" s="55"/>
      <c r="WDO808" s="55"/>
      <c r="WDP808" s="55"/>
      <c r="WDQ808" s="55"/>
      <c r="WDR808" s="55"/>
      <c r="WDS808" s="55"/>
      <c r="WDT808" s="55"/>
      <c r="WDU808" s="55"/>
      <c r="WDV808" s="55"/>
      <c r="WDW808" s="55"/>
      <c r="WDX808" s="55"/>
      <c r="WDY808" s="55"/>
      <c r="WDZ808" s="55"/>
      <c r="WEA808" s="55"/>
      <c r="WEB808" s="55"/>
      <c r="WEC808" s="55"/>
      <c r="WED808" s="55"/>
      <c r="WEE808" s="55"/>
      <c r="WEF808" s="55"/>
      <c r="WEG808" s="55"/>
      <c r="WEH808" s="55"/>
      <c r="WEI808" s="55"/>
      <c r="WEJ808" s="55"/>
      <c r="WEK808" s="55"/>
      <c r="WEL808" s="55"/>
      <c r="WEM808" s="55"/>
      <c r="WEN808" s="55"/>
      <c r="WEO808" s="55"/>
      <c r="WEP808" s="55"/>
      <c r="WEQ808" s="55"/>
      <c r="WER808" s="55"/>
      <c r="WES808" s="55"/>
      <c r="WET808" s="55"/>
      <c r="WEU808" s="55"/>
      <c r="WEV808" s="55"/>
      <c r="WEW808" s="55"/>
      <c r="WEX808" s="55"/>
      <c r="WEY808" s="55"/>
      <c r="WEZ808" s="55"/>
      <c r="WFA808" s="55"/>
      <c r="WFB808" s="55"/>
      <c r="WFC808" s="55"/>
      <c r="WFD808" s="55"/>
      <c r="WFE808" s="55"/>
      <c r="WFF808" s="55"/>
      <c r="WFG808" s="55"/>
      <c r="WFH808" s="55"/>
      <c r="WFI808" s="55"/>
      <c r="WFJ808" s="55"/>
      <c r="WFK808" s="55"/>
      <c r="WFL808" s="55"/>
      <c r="WFM808" s="55"/>
      <c r="WFN808" s="55"/>
      <c r="WFO808" s="55"/>
      <c r="WFP808" s="55"/>
      <c r="WFQ808" s="55"/>
      <c r="WFR808" s="55"/>
      <c r="WFS808" s="55"/>
      <c r="WFT808" s="55"/>
      <c r="WFU808" s="55"/>
      <c r="WFV808" s="55"/>
      <c r="WFW808" s="55"/>
      <c r="WFX808" s="55"/>
      <c r="WFY808" s="55"/>
      <c r="WFZ808" s="55"/>
      <c r="WGA808" s="55"/>
      <c r="WGB808" s="55"/>
      <c r="WGC808" s="55"/>
      <c r="WGD808" s="55"/>
      <c r="WGE808" s="55"/>
      <c r="WGF808" s="55"/>
      <c r="WGG808" s="55"/>
      <c r="WGH808" s="55"/>
      <c r="WGI808" s="55"/>
      <c r="WGJ808" s="55"/>
      <c r="WGK808" s="55"/>
      <c r="WGL808" s="55"/>
      <c r="WGM808" s="55"/>
      <c r="WGN808" s="55"/>
      <c r="WGO808" s="55"/>
      <c r="WGP808" s="55"/>
      <c r="WGQ808" s="55"/>
      <c r="WGR808" s="55"/>
      <c r="WGS808" s="55"/>
      <c r="WGT808" s="55"/>
      <c r="WGU808" s="55"/>
      <c r="WGV808" s="55"/>
      <c r="WGW808" s="55"/>
      <c r="WGX808" s="55"/>
      <c r="WGY808" s="55"/>
      <c r="WGZ808" s="55"/>
      <c r="WHA808" s="55"/>
      <c r="WHB808" s="55"/>
      <c r="WHC808" s="55"/>
      <c r="WHD808" s="55"/>
      <c r="WHE808" s="55"/>
      <c r="WHF808" s="55"/>
      <c r="WHG808" s="55"/>
      <c r="WHH808" s="55"/>
      <c r="WHI808" s="55"/>
      <c r="WHJ808" s="55"/>
      <c r="WHK808" s="55"/>
      <c r="WHL808" s="55"/>
      <c r="WHM808" s="55"/>
      <c r="WHN808" s="55"/>
      <c r="WHO808" s="55"/>
      <c r="WHP808" s="55"/>
      <c r="WHQ808" s="55"/>
      <c r="WHR808" s="55"/>
      <c r="WHS808" s="55"/>
      <c r="WHT808" s="55"/>
      <c r="WHU808" s="55"/>
      <c r="WHV808" s="55"/>
      <c r="WHW808" s="55"/>
      <c r="WHX808" s="55"/>
      <c r="WHY808" s="55"/>
      <c r="WHZ808" s="55"/>
      <c r="WIA808" s="55"/>
      <c r="WIB808" s="55"/>
      <c r="WIC808" s="55"/>
      <c r="WID808" s="55"/>
      <c r="WIE808" s="55"/>
      <c r="WIF808" s="55"/>
      <c r="WIG808" s="55"/>
      <c r="WIH808" s="55"/>
      <c r="WII808" s="55"/>
      <c r="WIJ808" s="55"/>
      <c r="WIK808" s="55"/>
      <c r="WIL808" s="55"/>
      <c r="WIM808" s="55"/>
      <c r="WIN808" s="55"/>
      <c r="WIO808" s="55"/>
      <c r="WIP808" s="55"/>
      <c r="WIQ808" s="55"/>
      <c r="WIR808" s="55"/>
      <c r="WIS808" s="55"/>
      <c r="WIT808" s="55"/>
      <c r="WIU808" s="55"/>
      <c r="WIV808" s="55"/>
      <c r="WIW808" s="55"/>
      <c r="WIX808" s="55"/>
      <c r="WIY808" s="55"/>
      <c r="WIZ808" s="55"/>
      <c r="WJA808" s="55"/>
      <c r="WJB808" s="55"/>
      <c r="WJC808" s="55"/>
      <c r="WJD808" s="55"/>
      <c r="WJE808" s="55"/>
      <c r="WJF808" s="55"/>
      <c r="WJG808" s="55"/>
      <c r="WJH808" s="55"/>
      <c r="WJI808" s="55"/>
      <c r="WJJ808" s="55"/>
      <c r="WJK808" s="55"/>
      <c r="WJL808" s="55"/>
      <c r="WJM808" s="55"/>
      <c r="WJN808" s="55"/>
      <c r="WJO808" s="55"/>
      <c r="WJP808" s="55"/>
      <c r="WJQ808" s="55"/>
      <c r="WJR808" s="55"/>
      <c r="WJS808" s="55"/>
      <c r="WJT808" s="55"/>
      <c r="WJU808" s="55"/>
      <c r="WJV808" s="55"/>
      <c r="WJW808" s="55"/>
      <c r="WJX808" s="55"/>
      <c r="WJY808" s="55"/>
      <c r="WJZ808" s="55"/>
      <c r="WKA808" s="55"/>
      <c r="WKB808" s="55"/>
      <c r="WKC808" s="55"/>
      <c r="WKD808" s="55"/>
      <c r="WKE808" s="55"/>
      <c r="WKF808" s="55"/>
      <c r="WKG808" s="55"/>
      <c r="WKH808" s="55"/>
      <c r="WKI808" s="55"/>
      <c r="WKJ808" s="55"/>
      <c r="WKK808" s="55"/>
      <c r="WKL808" s="55"/>
      <c r="WKM808" s="55"/>
      <c r="WKN808" s="55"/>
      <c r="WKO808" s="55"/>
      <c r="WKP808" s="55"/>
      <c r="WKQ808" s="55"/>
      <c r="WKR808" s="55"/>
      <c r="WKS808" s="55"/>
      <c r="WKT808" s="55"/>
      <c r="WKU808" s="55"/>
      <c r="WKV808" s="55"/>
      <c r="WKW808" s="55"/>
      <c r="WKX808" s="55"/>
      <c r="WKY808" s="55"/>
      <c r="WKZ808" s="55"/>
      <c r="WLA808" s="55"/>
      <c r="WLB808" s="55"/>
      <c r="WLC808" s="55"/>
      <c r="WLD808" s="55"/>
      <c r="WLE808" s="55"/>
      <c r="WLF808" s="55"/>
      <c r="WLG808" s="55"/>
      <c r="WLH808" s="55"/>
      <c r="WLI808" s="55"/>
      <c r="WLJ808" s="55"/>
      <c r="WLK808" s="55"/>
      <c r="WLL808" s="55"/>
      <c r="WLM808" s="55"/>
      <c r="WLN808" s="55"/>
      <c r="WLO808" s="55"/>
      <c r="WLP808" s="55"/>
      <c r="WLQ808" s="55"/>
      <c r="WLR808" s="55"/>
      <c r="WLS808" s="55"/>
      <c r="WLT808" s="55"/>
      <c r="WLU808" s="55"/>
      <c r="WLV808" s="55"/>
      <c r="WLW808" s="55"/>
      <c r="WLX808" s="55"/>
      <c r="WLY808" s="55"/>
      <c r="WLZ808" s="55"/>
      <c r="WMA808" s="55"/>
      <c r="WMB808" s="55"/>
      <c r="WMC808" s="55"/>
      <c r="WMD808" s="55"/>
      <c r="WME808" s="55"/>
      <c r="WMF808" s="55"/>
      <c r="WMG808" s="55"/>
      <c r="WMH808" s="55"/>
      <c r="WMI808" s="55"/>
      <c r="WMJ808" s="55"/>
      <c r="WMK808" s="55"/>
      <c r="WML808" s="55"/>
      <c r="WMM808" s="55"/>
      <c r="WMN808" s="55"/>
      <c r="WMO808" s="55"/>
      <c r="WMP808" s="55"/>
      <c r="WMQ808" s="55"/>
      <c r="WMR808" s="55"/>
      <c r="WMS808" s="55"/>
      <c r="WMT808" s="55"/>
      <c r="WMU808" s="55"/>
      <c r="WMV808" s="55"/>
      <c r="WMW808" s="55"/>
      <c r="WMX808" s="55"/>
      <c r="WMY808" s="55"/>
      <c r="WMZ808" s="55"/>
      <c r="WNA808" s="55"/>
      <c r="WNB808" s="55"/>
      <c r="WNC808" s="55"/>
      <c r="WND808" s="55"/>
      <c r="WNE808" s="55"/>
      <c r="WNF808" s="55"/>
      <c r="WNG808" s="55"/>
      <c r="WNH808" s="55"/>
      <c r="WNI808" s="55"/>
      <c r="WNJ808" s="55"/>
      <c r="WNK808" s="55"/>
      <c r="WNL808" s="55"/>
      <c r="WNM808" s="55"/>
      <c r="WNN808" s="55"/>
      <c r="WNO808" s="55"/>
      <c r="WNP808" s="55"/>
      <c r="WNQ808" s="55"/>
      <c r="WNR808" s="55"/>
      <c r="WNS808" s="55"/>
      <c r="WNT808" s="55"/>
      <c r="WNU808" s="55"/>
      <c r="WNV808" s="55"/>
      <c r="WNW808" s="55"/>
      <c r="WNX808" s="55"/>
      <c r="WNY808" s="55"/>
      <c r="WNZ808" s="55"/>
      <c r="WOA808" s="55"/>
      <c r="WOB808" s="55"/>
      <c r="WOC808" s="55"/>
      <c r="WOD808" s="55"/>
      <c r="WOE808" s="55"/>
      <c r="WOF808" s="55"/>
      <c r="WOG808" s="55"/>
      <c r="WOH808" s="55"/>
      <c r="WOI808" s="55"/>
      <c r="WOJ808" s="55"/>
      <c r="WOK808" s="55"/>
      <c r="WOL808" s="55"/>
      <c r="WOM808" s="55"/>
      <c r="WON808" s="55"/>
      <c r="WOO808" s="55"/>
      <c r="WOP808" s="55"/>
      <c r="WOQ808" s="55"/>
      <c r="WOR808" s="55"/>
      <c r="WOS808" s="55"/>
      <c r="WOT808" s="55"/>
      <c r="WOU808" s="55"/>
      <c r="WOV808" s="55"/>
      <c r="WOW808" s="55"/>
      <c r="WOX808" s="55"/>
      <c r="WOY808" s="55"/>
      <c r="WOZ808" s="55"/>
      <c r="WPA808" s="55"/>
      <c r="WPB808" s="55"/>
      <c r="WPC808" s="55"/>
      <c r="WPD808" s="55"/>
      <c r="WPE808" s="55"/>
      <c r="WPF808" s="55"/>
      <c r="WPG808" s="55"/>
      <c r="WPH808" s="55"/>
      <c r="WPI808" s="55"/>
      <c r="WPJ808" s="55"/>
      <c r="WPK808" s="55"/>
      <c r="WPL808" s="55"/>
      <c r="WPM808" s="55"/>
      <c r="WPN808" s="55"/>
      <c r="WPO808" s="55"/>
      <c r="WPP808" s="55"/>
      <c r="WPQ808" s="55"/>
      <c r="WPR808" s="55"/>
      <c r="WPS808" s="55"/>
      <c r="WPT808" s="55"/>
      <c r="WPU808" s="55"/>
      <c r="WPV808" s="55"/>
      <c r="WPW808" s="55"/>
      <c r="WPX808" s="55"/>
      <c r="WPY808" s="55"/>
      <c r="WPZ808" s="55"/>
      <c r="WQA808" s="55"/>
      <c r="WQB808" s="55"/>
      <c r="WQC808" s="55"/>
      <c r="WQD808" s="55"/>
      <c r="WQE808" s="55"/>
      <c r="WQF808" s="55"/>
      <c r="WQG808" s="55"/>
      <c r="WQH808" s="55"/>
      <c r="WQI808" s="55"/>
      <c r="WQJ808" s="55"/>
      <c r="WQK808" s="55"/>
      <c r="WQL808" s="55"/>
      <c r="WQM808" s="55"/>
      <c r="WQN808" s="55"/>
      <c r="WQO808" s="55"/>
      <c r="WQP808" s="55"/>
      <c r="WQQ808" s="55"/>
      <c r="WQR808" s="55"/>
      <c r="WQS808" s="55"/>
      <c r="WQT808" s="55"/>
      <c r="WQU808" s="55"/>
      <c r="WQV808" s="55"/>
      <c r="WQW808" s="55"/>
      <c r="WQX808" s="55"/>
      <c r="WQY808" s="55"/>
      <c r="WQZ808" s="55"/>
      <c r="WRA808" s="55"/>
      <c r="WRB808" s="55"/>
      <c r="WRC808" s="55"/>
      <c r="WRD808" s="55"/>
      <c r="WRE808" s="55"/>
      <c r="WRF808" s="55"/>
      <c r="WRG808" s="55"/>
      <c r="WRH808" s="55"/>
      <c r="WRI808" s="55"/>
      <c r="WRJ808" s="55"/>
      <c r="WRK808" s="55"/>
      <c r="WRL808" s="55"/>
      <c r="WRM808" s="55"/>
      <c r="WRN808" s="55"/>
      <c r="WRO808" s="55"/>
      <c r="WRP808" s="55"/>
      <c r="WRQ808" s="55"/>
      <c r="WRR808" s="55"/>
      <c r="WRS808" s="55"/>
      <c r="WRT808" s="55"/>
      <c r="WRU808" s="55"/>
      <c r="WRV808" s="55"/>
      <c r="WRW808" s="55"/>
      <c r="WRX808" s="55"/>
      <c r="WRY808" s="55"/>
      <c r="WRZ808" s="55"/>
      <c r="WSA808" s="55"/>
      <c r="WSB808" s="55"/>
      <c r="WSC808" s="55"/>
      <c r="WSD808" s="55"/>
      <c r="WSE808" s="55"/>
      <c r="WSF808" s="55"/>
      <c r="WSG808" s="55"/>
      <c r="WSH808" s="55"/>
      <c r="WSI808" s="55"/>
      <c r="WSJ808" s="55"/>
      <c r="WSK808" s="55"/>
      <c r="WSL808" s="55"/>
      <c r="WSM808" s="55"/>
      <c r="WSN808" s="55"/>
      <c r="WSO808" s="55"/>
      <c r="WSP808" s="55"/>
      <c r="WSQ808" s="55"/>
      <c r="WSR808" s="55"/>
      <c r="WSS808" s="55"/>
      <c r="WST808" s="55"/>
      <c r="WSU808" s="55"/>
      <c r="WSV808" s="55"/>
      <c r="WSW808" s="55"/>
      <c r="WSX808" s="55"/>
      <c r="WSY808" s="55"/>
      <c r="WSZ808" s="55"/>
      <c r="WTA808" s="55"/>
      <c r="WTB808" s="55"/>
      <c r="WTC808" s="55"/>
      <c r="WTD808" s="55"/>
      <c r="WTE808" s="55"/>
      <c r="WTF808" s="55"/>
      <c r="WTG808" s="55"/>
      <c r="WTH808" s="55"/>
      <c r="WTI808" s="55"/>
      <c r="WTJ808" s="55"/>
      <c r="WTK808" s="55"/>
      <c r="WTL808" s="55"/>
      <c r="WTM808" s="55"/>
      <c r="WTN808" s="55"/>
      <c r="WTO808" s="55"/>
      <c r="WTP808" s="55"/>
      <c r="WTQ808" s="55"/>
      <c r="WTR808" s="55"/>
      <c r="WTS808" s="55"/>
      <c r="WTT808" s="55"/>
      <c r="WTU808" s="55"/>
      <c r="WTV808" s="55"/>
      <c r="WTW808" s="55"/>
      <c r="WTX808" s="55"/>
      <c r="WTY808" s="55"/>
      <c r="WTZ808" s="55"/>
      <c r="WUA808" s="55"/>
      <c r="WUB808" s="55"/>
      <c r="WUC808" s="55"/>
      <c r="WUD808" s="55"/>
      <c r="WUE808" s="55"/>
      <c r="WUF808" s="55"/>
      <c r="WUG808" s="55"/>
      <c r="WUH808" s="55"/>
      <c r="WUI808" s="55"/>
      <c r="WUJ808" s="55"/>
      <c r="WUK808" s="55"/>
      <c r="WUL808" s="55"/>
      <c r="WUM808" s="55"/>
      <c r="WUN808" s="55"/>
      <c r="WUO808" s="55"/>
      <c r="WUP808" s="55"/>
      <c r="WUQ808" s="55"/>
      <c r="WUR808" s="55"/>
      <c r="WUS808" s="55"/>
      <c r="WUT808" s="55"/>
      <c r="WUU808" s="55"/>
      <c r="WUV808" s="55"/>
      <c r="WUW808" s="55"/>
      <c r="WUX808" s="55"/>
      <c r="WUY808" s="55"/>
      <c r="WUZ808" s="55"/>
      <c r="WVA808" s="55"/>
      <c r="WVB808" s="55"/>
      <c r="WVC808" s="55"/>
      <c r="WVD808" s="55"/>
      <c r="WVE808" s="55"/>
      <c r="WVF808" s="55"/>
      <c r="WVG808" s="55"/>
      <c r="WVH808" s="55"/>
      <c r="WVI808" s="55"/>
      <c r="WVJ808" s="55"/>
      <c r="WVK808" s="55"/>
      <c r="WVL808" s="55"/>
      <c r="WVM808" s="55"/>
      <c r="WVN808" s="55"/>
      <c r="WVO808" s="55"/>
      <c r="WVP808" s="55"/>
      <c r="WVQ808" s="55"/>
      <c r="WVR808" s="55"/>
      <c r="WVS808" s="55"/>
      <c r="WVT808" s="55"/>
      <c r="WVU808" s="55"/>
      <c r="WVV808" s="55"/>
      <c r="WVW808" s="55"/>
      <c r="WVX808" s="55"/>
      <c r="WVY808" s="55"/>
      <c r="WVZ808" s="55"/>
      <c r="WWA808" s="55"/>
      <c r="WWB808" s="55"/>
      <c r="WWC808" s="55"/>
      <c r="WWD808" s="55"/>
      <c r="WWE808" s="55"/>
      <c r="WWF808" s="55"/>
      <c r="WWG808" s="55"/>
      <c r="WWH808" s="55"/>
      <c r="WWI808" s="55"/>
      <c r="WWJ808" s="55"/>
      <c r="WWK808" s="55"/>
      <c r="WWL808" s="55"/>
      <c r="WWM808" s="55"/>
      <c r="WWN808" s="55"/>
      <c r="WWO808" s="55"/>
      <c r="WWP808" s="55"/>
      <c r="WWQ808" s="55"/>
      <c r="WWR808" s="55"/>
      <c r="WWS808" s="55"/>
      <c r="WWT808" s="55"/>
      <c r="WWU808" s="55"/>
      <c r="WWV808" s="55"/>
      <c r="WWW808" s="55"/>
      <c r="WWX808" s="55"/>
      <c r="WWY808" s="55"/>
      <c r="WWZ808" s="55"/>
      <c r="WXA808" s="55"/>
      <c r="WXB808" s="55"/>
      <c r="WXC808" s="55"/>
      <c r="WXD808" s="55"/>
      <c r="WXE808" s="55"/>
      <c r="WXF808" s="55"/>
      <c r="WXG808" s="55"/>
      <c r="WXH808" s="55"/>
      <c r="WXI808" s="55"/>
      <c r="WXJ808" s="55"/>
      <c r="WXK808" s="55"/>
      <c r="WXL808" s="55"/>
      <c r="WXM808" s="55"/>
      <c r="WXN808" s="55"/>
      <c r="WXO808" s="55"/>
      <c r="WXP808" s="55"/>
      <c r="WXQ808" s="55"/>
      <c r="WXR808" s="55"/>
      <c r="WXS808" s="55"/>
      <c r="WXT808" s="55"/>
      <c r="WXU808" s="55"/>
      <c r="WXV808" s="55"/>
      <c r="WXW808" s="55"/>
      <c r="WXX808" s="55"/>
      <c r="WXY808" s="55"/>
      <c r="WXZ808" s="55"/>
      <c r="WYA808" s="55"/>
      <c r="WYB808" s="55"/>
      <c r="WYC808" s="55"/>
      <c r="WYD808" s="55"/>
      <c r="WYE808" s="55"/>
      <c r="WYF808" s="55"/>
      <c r="WYG808" s="55"/>
      <c r="WYH808" s="55"/>
      <c r="WYI808" s="55"/>
      <c r="WYJ808" s="55"/>
      <c r="WYK808" s="55"/>
      <c r="WYL808" s="55"/>
      <c r="WYM808" s="55"/>
      <c r="WYN808" s="55"/>
      <c r="WYO808" s="55"/>
      <c r="WYP808" s="55"/>
      <c r="WYQ808" s="55"/>
      <c r="WYR808" s="55"/>
      <c r="WYS808" s="55"/>
      <c r="WYT808" s="55"/>
      <c r="WYU808" s="55"/>
      <c r="WYV808" s="55"/>
      <c r="WYW808" s="55"/>
      <c r="WYX808" s="55"/>
      <c r="WYY808" s="55"/>
      <c r="WYZ808" s="55"/>
      <c r="WZA808" s="55"/>
      <c r="WZB808" s="55"/>
      <c r="WZC808" s="55"/>
      <c r="WZD808" s="55"/>
      <c r="WZE808" s="55"/>
      <c r="WZF808" s="55"/>
      <c r="WZG808" s="55"/>
      <c r="WZH808" s="55"/>
      <c r="WZI808" s="55"/>
      <c r="WZJ808" s="55"/>
      <c r="WZK808" s="55"/>
      <c r="WZL808" s="55"/>
      <c r="WZM808" s="55"/>
      <c r="WZN808" s="55"/>
      <c r="WZO808" s="55"/>
      <c r="WZP808" s="55"/>
      <c r="WZQ808" s="55"/>
      <c r="WZR808" s="55"/>
      <c r="WZS808" s="55"/>
      <c r="WZT808" s="55"/>
      <c r="WZU808" s="55"/>
      <c r="WZV808" s="55"/>
      <c r="WZW808" s="55"/>
      <c r="WZX808" s="55"/>
      <c r="WZY808" s="55"/>
      <c r="WZZ808" s="55"/>
      <c r="XAA808" s="55"/>
      <c r="XAB808" s="55"/>
      <c r="XAC808" s="55"/>
      <c r="XAD808" s="55"/>
      <c r="XAE808" s="55"/>
      <c r="XAF808" s="55"/>
      <c r="XAG808" s="55"/>
      <c r="XAH808" s="55"/>
      <c r="XAI808" s="55"/>
      <c r="XAJ808" s="55"/>
      <c r="XAK808" s="55"/>
      <c r="XAL808" s="55"/>
      <c r="XAM808" s="55"/>
      <c r="XAN808" s="55"/>
      <c r="XAO808" s="55"/>
      <c r="XAP808" s="55"/>
      <c r="XAQ808" s="55"/>
      <c r="XAR808" s="55"/>
      <c r="XAS808" s="55"/>
      <c r="XAT808" s="55"/>
      <c r="XAU808" s="55"/>
      <c r="XAV808" s="55"/>
      <c r="XAW808" s="55"/>
      <c r="XAX808" s="55"/>
      <c r="XAY808" s="55"/>
      <c r="XAZ808" s="55"/>
      <c r="XBA808" s="55"/>
      <c r="XBB808" s="55"/>
      <c r="XBC808" s="55"/>
      <c r="XBD808" s="55"/>
      <c r="XBE808" s="55"/>
      <c r="XBF808" s="55"/>
      <c r="XBG808" s="55"/>
      <c r="XBH808" s="55"/>
      <c r="XBI808" s="55"/>
      <c r="XBJ808" s="55"/>
      <c r="XBK808" s="55"/>
      <c r="XBL808" s="55"/>
      <c r="XBM808" s="55"/>
      <c r="XBN808" s="55"/>
      <c r="XBO808" s="55"/>
      <c r="XBP808" s="55"/>
      <c r="XBQ808" s="55"/>
      <c r="XBR808" s="55"/>
      <c r="XBS808" s="55"/>
      <c r="XBT808" s="55"/>
      <c r="XBU808" s="55"/>
      <c r="XBV808" s="55"/>
      <c r="XBW808" s="55"/>
      <c r="XBX808" s="55"/>
      <c r="XBY808" s="55"/>
      <c r="XBZ808" s="55"/>
      <c r="XCA808" s="55"/>
      <c r="XCB808" s="55"/>
      <c r="XCC808" s="55"/>
      <c r="XCD808" s="55"/>
      <c r="XCE808" s="55"/>
      <c r="XCF808" s="55"/>
      <c r="XCG808" s="55"/>
      <c r="XCH808" s="55"/>
      <c r="XCI808" s="55"/>
      <c r="XCJ808" s="55"/>
      <c r="XCK808" s="55"/>
      <c r="XCL808" s="55"/>
      <c r="XCM808" s="55"/>
      <c r="XCN808" s="55"/>
      <c r="XCO808" s="55"/>
      <c r="XCP808" s="55"/>
      <c r="XCQ808" s="55"/>
      <c r="XCR808" s="55"/>
      <c r="XCS808" s="55"/>
      <c r="XCT808" s="55"/>
      <c r="XCU808" s="55"/>
      <c r="XCV808" s="55"/>
      <c r="XCW808" s="55"/>
      <c r="XCX808" s="55"/>
      <c r="XCY808" s="55"/>
      <c r="XCZ808" s="55"/>
      <c r="XDA808" s="55"/>
      <c r="XDB808" s="55"/>
      <c r="XDC808" s="55"/>
      <c r="XDD808" s="55"/>
      <c r="XDE808" s="55"/>
      <c r="XDF808" s="55"/>
      <c r="XDG808" s="55"/>
      <c r="XDH808" s="55"/>
      <c r="XDI808" s="55"/>
      <c r="XDJ808" s="55"/>
      <c r="XDK808" s="55"/>
      <c r="XDL808" s="55"/>
      <c r="XDM808" s="55"/>
      <c r="XDN808" s="55"/>
      <c r="XDO808" s="55"/>
      <c r="XDP808" s="55"/>
      <c r="XDQ808" s="55"/>
      <c r="XDR808" s="55"/>
      <c r="XDS808" s="55"/>
      <c r="XDT808" s="55"/>
      <c r="XDU808" s="55"/>
      <c r="XDV808" s="55"/>
      <c r="XDW808" s="55"/>
      <c r="XDX808" s="55"/>
      <c r="XDY808" s="55"/>
      <c r="XDZ808" s="55"/>
      <c r="XEA808" s="55"/>
      <c r="XEB808" s="55"/>
      <c r="XEC808" s="55"/>
      <c r="XED808" s="55"/>
      <c r="XEE808" s="55"/>
      <c r="XEF808" s="55"/>
      <c r="XEG808" s="55"/>
      <c r="XEH808" s="55"/>
      <c r="XEI808" s="55"/>
      <c r="XEJ808" s="55"/>
      <c r="XEK808" s="55"/>
      <c r="XEL808" s="55"/>
      <c r="XEM808" s="55"/>
      <c r="XEN808" s="55"/>
      <c r="XEO808" s="55"/>
      <c r="XEP808" s="55"/>
      <c r="XEQ808" s="55"/>
      <c r="XER808" s="55"/>
      <c r="XES808" s="55"/>
      <c r="XET808" s="55"/>
      <c r="XEU808" s="55"/>
      <c r="XEV808" s="55"/>
      <c r="XEW808" s="55"/>
      <c r="XEX808" s="55"/>
      <c r="XEY808" s="55"/>
      <c r="XEZ808" s="55"/>
      <c r="XFA808" s="55"/>
      <c r="XFB808" s="55"/>
      <c r="XFC808" s="55"/>
      <c r="XFD808" s="55"/>
    </row>
    <row r="809" spans="1:16384">
      <c r="A809" s="8" t="s">
        <v>4159</v>
      </c>
      <c r="B809" s="10" t="s">
        <v>7</v>
      </c>
      <c r="C809" s="13" t="s">
        <v>4387</v>
      </c>
      <c r="D809" s="13" t="s">
        <v>4388</v>
      </c>
      <c r="E809" s="14" t="s">
        <v>63</v>
      </c>
      <c r="F809" s="14" t="s">
        <v>63</v>
      </c>
      <c r="G809" s="44" t="s">
        <v>4399</v>
      </c>
      <c r="H809" s="8">
        <v>651</v>
      </c>
      <c r="I809" s="13" t="s">
        <v>4156</v>
      </c>
    </row>
    <row r="810" spans="1:16384">
      <c r="A810" s="8" t="s">
        <v>4159</v>
      </c>
      <c r="B810" s="10" t="s">
        <v>7</v>
      </c>
      <c r="C810" s="58" t="s">
        <v>4417</v>
      </c>
      <c r="D810" s="13" t="s">
        <v>4416</v>
      </c>
      <c r="E810" s="14" t="s">
        <v>63</v>
      </c>
      <c r="F810" s="14" t="s">
        <v>64</v>
      </c>
      <c r="G810" s="44" t="s">
        <v>4399</v>
      </c>
      <c r="H810" s="8">
        <v>651</v>
      </c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  <c r="AD810" s="58"/>
      <c r="AE810" s="58"/>
      <c r="AF810" s="58"/>
      <c r="AG810" s="58"/>
      <c r="AH810" s="58"/>
      <c r="AI810" s="58"/>
      <c r="AJ810" s="58"/>
      <c r="AK810" s="58"/>
      <c r="AL810" s="58"/>
      <c r="AM810" s="58"/>
      <c r="AN810" s="58"/>
      <c r="AO810" s="58"/>
      <c r="AP810" s="58"/>
      <c r="AQ810" s="58"/>
      <c r="AR810" s="58"/>
      <c r="AS810" s="58"/>
      <c r="AT810" s="58"/>
      <c r="AU810" s="58"/>
      <c r="AV810" s="58"/>
      <c r="AW810" s="58"/>
      <c r="AX810" s="58"/>
      <c r="AY810" s="58"/>
      <c r="AZ810" s="58"/>
      <c r="BA810" s="58"/>
      <c r="BB810" s="58"/>
      <c r="BC810" s="58"/>
      <c r="BD810" s="58"/>
      <c r="BE810" s="58"/>
      <c r="BF810" s="58"/>
      <c r="BG810" s="58"/>
      <c r="BH810" s="58"/>
      <c r="BI810" s="58"/>
      <c r="BJ810" s="58"/>
      <c r="BK810" s="58"/>
      <c r="BL810" s="58"/>
      <c r="BM810" s="58"/>
      <c r="BN810" s="58"/>
      <c r="BO810" s="58"/>
      <c r="BP810" s="58"/>
      <c r="BQ810" s="58"/>
      <c r="BR810" s="58"/>
      <c r="BS810" s="58"/>
      <c r="BT810" s="58"/>
      <c r="BU810" s="58"/>
      <c r="BV810" s="58"/>
      <c r="BW810" s="58"/>
      <c r="BX810" s="58"/>
      <c r="BY810" s="58"/>
      <c r="BZ810" s="58"/>
      <c r="CA810" s="58"/>
      <c r="CB810" s="58"/>
      <c r="CC810" s="58"/>
      <c r="CD810" s="58"/>
      <c r="CE810" s="58"/>
      <c r="CF810" s="58"/>
      <c r="CG810" s="58"/>
      <c r="CH810" s="58"/>
      <c r="CI810" s="58"/>
      <c r="CJ810" s="58"/>
      <c r="CK810" s="58"/>
      <c r="CL810" s="58"/>
      <c r="CM810" s="58"/>
      <c r="CN810" s="58"/>
      <c r="CO810" s="58"/>
      <c r="CP810" s="58"/>
      <c r="CQ810" s="58"/>
      <c r="CR810" s="58"/>
      <c r="CS810" s="58"/>
      <c r="CT810" s="58"/>
      <c r="CU810" s="58"/>
      <c r="CV810" s="58"/>
      <c r="CW810" s="58"/>
      <c r="CX810" s="58"/>
      <c r="CY810" s="58"/>
      <c r="CZ810" s="58"/>
      <c r="DA810" s="58"/>
      <c r="DB810" s="58"/>
      <c r="DC810" s="58"/>
      <c r="DD810" s="58"/>
      <c r="DE810" s="58"/>
      <c r="DF810" s="58"/>
      <c r="DG810" s="58"/>
      <c r="DH810" s="58"/>
      <c r="DI810" s="58"/>
      <c r="DJ810" s="58"/>
      <c r="DK810" s="58"/>
      <c r="DL810" s="58"/>
      <c r="DM810" s="58"/>
      <c r="DN810" s="58"/>
      <c r="DO810" s="58"/>
      <c r="DP810" s="58"/>
      <c r="DQ810" s="58"/>
      <c r="DR810" s="58"/>
      <c r="DS810" s="58"/>
      <c r="DT810" s="58"/>
      <c r="DU810" s="58"/>
      <c r="DV810" s="58"/>
      <c r="DW810" s="58"/>
      <c r="DX810" s="58"/>
      <c r="DY810" s="58"/>
      <c r="DZ810" s="58"/>
      <c r="EA810" s="58"/>
      <c r="EB810" s="58"/>
      <c r="EC810" s="58"/>
      <c r="ED810" s="58"/>
      <c r="EE810" s="58"/>
      <c r="EF810" s="58"/>
      <c r="EG810" s="58"/>
      <c r="EH810" s="58"/>
      <c r="EI810" s="58"/>
      <c r="EJ810" s="58"/>
      <c r="EK810" s="58"/>
      <c r="EL810" s="58"/>
      <c r="EM810" s="58"/>
      <c r="EN810" s="58"/>
      <c r="EO810" s="58"/>
      <c r="EP810" s="58"/>
      <c r="EQ810" s="58"/>
      <c r="ER810" s="58"/>
      <c r="ES810" s="58"/>
      <c r="ET810" s="58"/>
      <c r="EU810" s="58"/>
      <c r="EV810" s="58"/>
      <c r="EW810" s="58"/>
      <c r="EX810" s="58"/>
      <c r="EY810" s="58"/>
      <c r="EZ810" s="58"/>
      <c r="FA810" s="58"/>
      <c r="FB810" s="58"/>
      <c r="FC810" s="58"/>
      <c r="FD810" s="58"/>
      <c r="FE810" s="58"/>
      <c r="FF810" s="58"/>
      <c r="FG810" s="58"/>
      <c r="FH810" s="58"/>
      <c r="FI810" s="58"/>
      <c r="FJ810" s="58"/>
      <c r="FK810" s="58"/>
      <c r="FL810" s="58"/>
      <c r="FM810" s="58"/>
      <c r="FN810" s="58"/>
      <c r="FO810" s="58"/>
      <c r="FP810" s="58"/>
      <c r="FQ810" s="58"/>
      <c r="FR810" s="58"/>
      <c r="FS810" s="58"/>
      <c r="FT810" s="58"/>
      <c r="FU810" s="58"/>
      <c r="FV810" s="58"/>
      <c r="FW810" s="58"/>
      <c r="FX810" s="58"/>
      <c r="FY810" s="58"/>
      <c r="FZ810" s="58"/>
      <c r="GA810" s="58"/>
      <c r="GB810" s="58"/>
      <c r="GC810" s="58"/>
      <c r="GD810" s="58"/>
      <c r="GE810" s="58"/>
      <c r="GF810" s="58"/>
      <c r="GG810" s="58"/>
      <c r="GH810" s="58"/>
      <c r="GI810" s="58"/>
      <c r="GJ810" s="58"/>
      <c r="GK810" s="58"/>
      <c r="GL810" s="58"/>
      <c r="GM810" s="58"/>
      <c r="GN810" s="58"/>
      <c r="GO810" s="58"/>
      <c r="GP810" s="58"/>
      <c r="GQ810" s="58"/>
      <c r="GR810" s="58"/>
      <c r="GS810" s="58"/>
      <c r="GT810" s="58"/>
      <c r="GU810" s="58"/>
      <c r="GV810" s="58"/>
      <c r="GW810" s="58"/>
      <c r="GX810" s="58"/>
      <c r="GY810" s="58"/>
      <c r="GZ810" s="58"/>
      <c r="HA810" s="58"/>
      <c r="HB810" s="58"/>
      <c r="HC810" s="58"/>
      <c r="HD810" s="58"/>
      <c r="HE810" s="58"/>
      <c r="HF810" s="58"/>
      <c r="HG810" s="58"/>
      <c r="HH810" s="58"/>
      <c r="HI810" s="58"/>
      <c r="HJ810" s="58"/>
      <c r="HK810" s="58"/>
      <c r="HL810" s="58"/>
      <c r="HM810" s="58"/>
      <c r="HN810" s="58"/>
      <c r="HO810" s="58"/>
      <c r="HP810" s="58"/>
      <c r="HQ810" s="58"/>
      <c r="HR810" s="58"/>
      <c r="HS810" s="58"/>
      <c r="HT810" s="58"/>
      <c r="HU810" s="58"/>
      <c r="HV810" s="58"/>
      <c r="HW810" s="58"/>
      <c r="HX810" s="58"/>
      <c r="HY810" s="58"/>
      <c r="HZ810" s="58"/>
      <c r="IA810" s="58"/>
      <c r="IB810" s="58"/>
      <c r="IC810" s="58"/>
      <c r="ID810" s="58"/>
      <c r="IE810" s="58"/>
      <c r="IF810" s="58"/>
      <c r="IG810" s="58"/>
      <c r="IH810" s="58"/>
      <c r="II810" s="58"/>
      <c r="IJ810" s="58"/>
      <c r="IK810" s="58"/>
      <c r="IL810" s="58"/>
      <c r="IM810" s="58"/>
      <c r="IN810" s="58"/>
      <c r="IO810" s="58"/>
      <c r="IP810" s="58"/>
      <c r="IQ810" s="58"/>
      <c r="IR810" s="58"/>
      <c r="IS810" s="58"/>
      <c r="IT810" s="58"/>
      <c r="IU810" s="58"/>
      <c r="IV810" s="58"/>
      <c r="IW810" s="58"/>
      <c r="IX810" s="58"/>
      <c r="IY810" s="58"/>
      <c r="IZ810" s="58"/>
      <c r="JA810" s="58"/>
      <c r="JB810" s="58"/>
      <c r="JC810" s="58"/>
      <c r="JD810" s="58"/>
      <c r="JE810" s="58"/>
      <c r="JF810" s="58"/>
      <c r="JG810" s="58"/>
      <c r="JH810" s="58"/>
      <c r="JI810" s="58"/>
      <c r="JJ810" s="58"/>
      <c r="JK810" s="58"/>
      <c r="JL810" s="58"/>
      <c r="JM810" s="58"/>
      <c r="JN810" s="58"/>
      <c r="JO810" s="58"/>
      <c r="JP810" s="58"/>
      <c r="JQ810" s="58"/>
      <c r="JR810" s="58"/>
      <c r="JS810" s="58"/>
      <c r="JT810" s="58"/>
      <c r="JU810" s="58"/>
      <c r="JV810" s="58"/>
      <c r="JW810" s="58"/>
      <c r="JX810" s="58"/>
      <c r="JY810" s="58"/>
      <c r="JZ810" s="58"/>
      <c r="KA810" s="58"/>
      <c r="KB810" s="58"/>
      <c r="KC810" s="58"/>
      <c r="KD810" s="58"/>
      <c r="KE810" s="58"/>
      <c r="KF810" s="58"/>
      <c r="KG810" s="58"/>
      <c r="KH810" s="58"/>
      <c r="KI810" s="58"/>
      <c r="KJ810" s="58"/>
      <c r="KK810" s="58"/>
      <c r="KL810" s="58"/>
      <c r="KM810" s="58"/>
      <c r="KN810" s="58"/>
      <c r="KO810" s="58"/>
      <c r="KP810" s="58"/>
      <c r="KQ810" s="58"/>
      <c r="KR810" s="58"/>
      <c r="KS810" s="58"/>
      <c r="KT810" s="58"/>
      <c r="KU810" s="58"/>
      <c r="KV810" s="58"/>
      <c r="KW810" s="58"/>
      <c r="KX810" s="58"/>
      <c r="KY810" s="58"/>
      <c r="KZ810" s="58"/>
      <c r="LA810" s="58"/>
      <c r="LB810" s="58"/>
      <c r="LC810" s="58"/>
      <c r="LD810" s="58"/>
      <c r="LE810" s="58"/>
      <c r="LF810" s="58"/>
      <c r="LG810" s="58"/>
      <c r="LH810" s="58"/>
      <c r="LI810" s="58"/>
      <c r="LJ810" s="58"/>
      <c r="LK810" s="58"/>
      <c r="LL810" s="58"/>
      <c r="LM810" s="58"/>
      <c r="LN810" s="58"/>
      <c r="LO810" s="58"/>
      <c r="LP810" s="58"/>
      <c r="LQ810" s="58"/>
      <c r="LR810" s="58"/>
      <c r="LS810" s="58"/>
      <c r="LT810" s="58"/>
      <c r="LU810" s="58"/>
      <c r="LV810" s="58"/>
      <c r="LW810" s="58"/>
      <c r="LX810" s="58"/>
      <c r="LY810" s="58"/>
      <c r="LZ810" s="58"/>
      <c r="MA810" s="58"/>
      <c r="MB810" s="58"/>
      <c r="MC810" s="58"/>
      <c r="MD810" s="58"/>
      <c r="ME810" s="58"/>
      <c r="MF810" s="58"/>
      <c r="MG810" s="58"/>
      <c r="MH810" s="58"/>
      <c r="MI810" s="58"/>
      <c r="MJ810" s="58"/>
      <c r="MK810" s="58"/>
      <c r="ML810" s="58"/>
      <c r="MM810" s="58"/>
      <c r="MN810" s="58"/>
      <c r="MO810" s="58"/>
      <c r="MP810" s="58"/>
      <c r="MQ810" s="58"/>
      <c r="MR810" s="58"/>
      <c r="MS810" s="58"/>
      <c r="MT810" s="58"/>
      <c r="MU810" s="58"/>
      <c r="MV810" s="58"/>
      <c r="MW810" s="58"/>
      <c r="MX810" s="58"/>
      <c r="MY810" s="58"/>
      <c r="MZ810" s="58"/>
      <c r="NA810" s="58"/>
      <c r="NB810" s="58"/>
      <c r="NC810" s="58"/>
      <c r="ND810" s="58"/>
      <c r="NE810" s="58"/>
      <c r="NF810" s="58"/>
      <c r="NG810" s="58"/>
      <c r="NH810" s="58"/>
      <c r="NI810" s="58"/>
      <c r="NJ810" s="58"/>
      <c r="NK810" s="58"/>
      <c r="NL810" s="58"/>
      <c r="NM810" s="58"/>
      <c r="NN810" s="58"/>
      <c r="NO810" s="58"/>
      <c r="NP810" s="58"/>
      <c r="NQ810" s="58"/>
      <c r="NR810" s="58"/>
      <c r="NS810" s="58"/>
      <c r="NT810" s="58"/>
      <c r="NU810" s="58"/>
      <c r="NV810" s="58"/>
      <c r="NW810" s="58"/>
      <c r="NX810" s="58"/>
      <c r="NY810" s="58"/>
      <c r="NZ810" s="58"/>
      <c r="OA810" s="58"/>
      <c r="OB810" s="58"/>
      <c r="OC810" s="58"/>
      <c r="OD810" s="58"/>
      <c r="OE810" s="58"/>
      <c r="OF810" s="58"/>
      <c r="OG810" s="58"/>
      <c r="OH810" s="58"/>
      <c r="OI810" s="58"/>
      <c r="OJ810" s="58"/>
      <c r="OK810" s="58"/>
      <c r="OL810" s="58"/>
      <c r="OM810" s="58"/>
      <c r="ON810" s="58"/>
      <c r="OO810" s="58"/>
      <c r="OP810" s="58"/>
      <c r="OQ810" s="58"/>
      <c r="OR810" s="58"/>
      <c r="OS810" s="58"/>
      <c r="OT810" s="58"/>
      <c r="OU810" s="58"/>
      <c r="OV810" s="58"/>
      <c r="OW810" s="58"/>
      <c r="OX810" s="58"/>
      <c r="OY810" s="58"/>
      <c r="OZ810" s="58"/>
      <c r="PA810" s="58"/>
      <c r="PB810" s="58"/>
      <c r="PC810" s="58"/>
      <c r="PD810" s="58"/>
      <c r="PE810" s="58"/>
      <c r="PF810" s="58"/>
      <c r="PG810" s="58"/>
      <c r="PH810" s="58"/>
      <c r="PI810" s="58"/>
      <c r="PJ810" s="58"/>
      <c r="PK810" s="58"/>
      <c r="PL810" s="58"/>
      <c r="PM810" s="58"/>
      <c r="PN810" s="58"/>
      <c r="PO810" s="58"/>
      <c r="PP810" s="58"/>
      <c r="PQ810" s="58"/>
      <c r="PR810" s="58"/>
      <c r="PS810" s="58"/>
      <c r="PT810" s="58"/>
      <c r="PU810" s="58"/>
      <c r="PV810" s="58"/>
      <c r="PW810" s="58"/>
      <c r="PX810" s="58"/>
      <c r="PY810" s="58"/>
      <c r="PZ810" s="58"/>
      <c r="QA810" s="58"/>
      <c r="QB810" s="58"/>
      <c r="QC810" s="58"/>
      <c r="QD810" s="58"/>
      <c r="QE810" s="58"/>
      <c r="QF810" s="58"/>
      <c r="QG810" s="58"/>
      <c r="QH810" s="58"/>
      <c r="QI810" s="58"/>
      <c r="QJ810" s="58"/>
      <c r="QK810" s="58"/>
      <c r="QL810" s="58"/>
      <c r="QM810" s="58"/>
      <c r="QN810" s="58"/>
      <c r="QO810" s="58"/>
      <c r="QP810" s="58"/>
      <c r="QQ810" s="58"/>
      <c r="QR810" s="58"/>
      <c r="QS810" s="58"/>
      <c r="QT810" s="58"/>
      <c r="QU810" s="58"/>
      <c r="QV810" s="58"/>
      <c r="QW810" s="58"/>
      <c r="QX810" s="58"/>
      <c r="QY810" s="58"/>
      <c r="QZ810" s="58"/>
      <c r="RA810" s="58"/>
      <c r="RB810" s="58"/>
      <c r="RC810" s="58"/>
      <c r="RD810" s="58"/>
      <c r="RE810" s="58"/>
      <c r="RF810" s="58"/>
      <c r="RG810" s="58"/>
      <c r="RH810" s="58"/>
      <c r="RI810" s="58"/>
      <c r="RJ810" s="58"/>
      <c r="RK810" s="58"/>
      <c r="RL810" s="58"/>
      <c r="RM810" s="58"/>
      <c r="RN810" s="58"/>
      <c r="RO810" s="58"/>
      <c r="RP810" s="58"/>
      <c r="RQ810" s="58"/>
      <c r="RR810" s="58"/>
      <c r="RS810" s="58"/>
      <c r="RT810" s="58"/>
      <c r="RU810" s="58"/>
      <c r="RV810" s="58"/>
      <c r="RW810" s="58"/>
      <c r="RX810" s="58"/>
      <c r="RY810" s="58"/>
      <c r="RZ810" s="58"/>
      <c r="SA810" s="58"/>
      <c r="SB810" s="58"/>
      <c r="SC810" s="58"/>
      <c r="SD810" s="58"/>
      <c r="SE810" s="58"/>
      <c r="SF810" s="58"/>
      <c r="SG810" s="58"/>
      <c r="SH810" s="58"/>
      <c r="SI810" s="58"/>
      <c r="SJ810" s="58"/>
      <c r="SK810" s="58"/>
      <c r="SL810" s="58"/>
      <c r="SM810" s="58"/>
      <c r="SN810" s="58"/>
      <c r="SO810" s="58"/>
      <c r="SP810" s="58"/>
      <c r="SQ810" s="58"/>
      <c r="SR810" s="58"/>
      <c r="SS810" s="58"/>
      <c r="ST810" s="58"/>
      <c r="SU810" s="58"/>
      <c r="SV810" s="58"/>
      <c r="SW810" s="58"/>
      <c r="SX810" s="58"/>
      <c r="SY810" s="58"/>
      <c r="SZ810" s="58"/>
      <c r="TA810" s="58"/>
      <c r="TB810" s="58"/>
      <c r="TC810" s="58"/>
      <c r="TD810" s="58"/>
      <c r="TE810" s="58"/>
      <c r="TF810" s="58"/>
      <c r="TG810" s="58"/>
      <c r="TH810" s="58"/>
      <c r="TI810" s="58"/>
      <c r="TJ810" s="58"/>
      <c r="TK810" s="58"/>
      <c r="TL810" s="58"/>
      <c r="TM810" s="58"/>
      <c r="TN810" s="58"/>
      <c r="TO810" s="58"/>
      <c r="TP810" s="58"/>
      <c r="TQ810" s="58"/>
      <c r="TR810" s="58"/>
      <c r="TS810" s="58"/>
      <c r="TT810" s="58"/>
      <c r="TU810" s="58"/>
      <c r="TV810" s="58"/>
      <c r="TW810" s="58"/>
      <c r="TX810" s="58"/>
      <c r="TY810" s="58"/>
      <c r="TZ810" s="58"/>
      <c r="UA810" s="58"/>
      <c r="UB810" s="58"/>
      <c r="UC810" s="58"/>
      <c r="UD810" s="58"/>
      <c r="UE810" s="58"/>
      <c r="UF810" s="58"/>
      <c r="UG810" s="58"/>
      <c r="UH810" s="58"/>
      <c r="UI810" s="58"/>
      <c r="UJ810" s="58"/>
      <c r="UK810" s="58"/>
      <c r="UL810" s="58"/>
      <c r="UM810" s="58"/>
      <c r="UN810" s="58"/>
      <c r="UO810" s="58"/>
      <c r="UP810" s="58"/>
      <c r="UQ810" s="58"/>
      <c r="UR810" s="58"/>
      <c r="US810" s="58"/>
      <c r="UT810" s="58"/>
      <c r="UU810" s="58"/>
      <c r="UV810" s="58"/>
      <c r="UW810" s="58"/>
      <c r="UX810" s="58"/>
      <c r="UY810" s="58"/>
      <c r="UZ810" s="58"/>
      <c r="VA810" s="58"/>
      <c r="VB810" s="58"/>
      <c r="VC810" s="58"/>
      <c r="VD810" s="58"/>
      <c r="VE810" s="58"/>
      <c r="VF810" s="58"/>
      <c r="VG810" s="58"/>
      <c r="VH810" s="58"/>
      <c r="VI810" s="58"/>
      <c r="VJ810" s="58"/>
      <c r="VK810" s="58"/>
      <c r="VL810" s="58"/>
      <c r="VM810" s="58"/>
      <c r="VN810" s="58"/>
      <c r="VO810" s="58"/>
      <c r="VP810" s="58"/>
      <c r="VQ810" s="58"/>
      <c r="VR810" s="58"/>
      <c r="VS810" s="58"/>
      <c r="VT810" s="58"/>
      <c r="VU810" s="58"/>
      <c r="VV810" s="58"/>
      <c r="VW810" s="58"/>
      <c r="VX810" s="58"/>
      <c r="VY810" s="58"/>
      <c r="VZ810" s="58"/>
      <c r="WA810" s="58"/>
      <c r="WB810" s="58"/>
      <c r="WC810" s="58"/>
      <c r="WD810" s="58"/>
      <c r="WE810" s="58"/>
      <c r="WF810" s="58"/>
      <c r="WG810" s="58"/>
      <c r="WH810" s="58"/>
      <c r="WI810" s="58"/>
      <c r="WJ810" s="58"/>
      <c r="WK810" s="58"/>
      <c r="WL810" s="58"/>
      <c r="WM810" s="58"/>
      <c r="WN810" s="58"/>
      <c r="WO810" s="58"/>
      <c r="WP810" s="58"/>
      <c r="WQ810" s="58"/>
      <c r="WR810" s="58"/>
      <c r="WS810" s="58"/>
      <c r="WT810" s="58"/>
      <c r="WU810" s="58"/>
      <c r="WV810" s="58"/>
      <c r="WW810" s="58"/>
      <c r="WX810" s="58"/>
      <c r="WY810" s="58"/>
      <c r="WZ810" s="58"/>
      <c r="XA810" s="58"/>
      <c r="XB810" s="58"/>
      <c r="XC810" s="58"/>
      <c r="XD810" s="58"/>
      <c r="XE810" s="58"/>
      <c r="XF810" s="58"/>
      <c r="XG810" s="58"/>
      <c r="XH810" s="58"/>
      <c r="XI810" s="58"/>
      <c r="XJ810" s="58"/>
      <c r="XK810" s="58"/>
      <c r="XL810" s="58"/>
      <c r="XM810" s="58"/>
      <c r="XN810" s="58"/>
      <c r="XO810" s="58"/>
      <c r="XP810" s="58"/>
      <c r="XQ810" s="58"/>
      <c r="XR810" s="58"/>
      <c r="XS810" s="58"/>
      <c r="XT810" s="58"/>
      <c r="XU810" s="58"/>
      <c r="XV810" s="58"/>
      <c r="XW810" s="58"/>
      <c r="XX810" s="58"/>
      <c r="XY810" s="58"/>
      <c r="XZ810" s="58"/>
      <c r="YA810" s="58"/>
      <c r="YB810" s="58"/>
      <c r="YC810" s="58"/>
      <c r="YD810" s="58"/>
      <c r="YE810" s="58"/>
      <c r="YF810" s="58"/>
      <c r="YG810" s="58"/>
      <c r="YH810" s="58"/>
      <c r="YI810" s="58"/>
      <c r="YJ810" s="58"/>
      <c r="YK810" s="58"/>
      <c r="YL810" s="58"/>
      <c r="YM810" s="58"/>
      <c r="YN810" s="58"/>
      <c r="YO810" s="58"/>
      <c r="YP810" s="58"/>
      <c r="YQ810" s="58"/>
      <c r="YR810" s="58"/>
      <c r="YS810" s="58"/>
      <c r="YT810" s="58"/>
      <c r="YU810" s="58"/>
      <c r="YV810" s="58"/>
      <c r="YW810" s="58"/>
      <c r="YX810" s="58"/>
      <c r="YY810" s="58"/>
      <c r="YZ810" s="58"/>
      <c r="ZA810" s="58"/>
      <c r="ZB810" s="58"/>
      <c r="ZC810" s="58"/>
      <c r="ZD810" s="58"/>
      <c r="ZE810" s="58"/>
      <c r="ZF810" s="58"/>
      <c r="ZG810" s="58"/>
      <c r="ZH810" s="58"/>
      <c r="ZI810" s="58"/>
      <c r="ZJ810" s="58"/>
      <c r="ZK810" s="58"/>
      <c r="ZL810" s="58"/>
      <c r="ZM810" s="58"/>
      <c r="ZN810" s="58"/>
      <c r="ZO810" s="58"/>
      <c r="ZP810" s="58"/>
      <c r="ZQ810" s="58"/>
      <c r="ZR810" s="58"/>
      <c r="ZS810" s="58"/>
      <c r="ZT810" s="58"/>
      <c r="ZU810" s="58"/>
      <c r="ZV810" s="58"/>
      <c r="ZW810" s="58"/>
      <c r="ZX810" s="58"/>
      <c r="ZY810" s="58"/>
      <c r="ZZ810" s="58"/>
      <c r="AAA810" s="58"/>
      <c r="AAB810" s="58"/>
      <c r="AAC810" s="58"/>
      <c r="AAD810" s="58"/>
      <c r="AAE810" s="58"/>
      <c r="AAF810" s="58"/>
      <c r="AAG810" s="58"/>
      <c r="AAH810" s="58"/>
      <c r="AAI810" s="58"/>
      <c r="AAJ810" s="58"/>
      <c r="AAK810" s="58"/>
      <c r="AAL810" s="58"/>
      <c r="AAM810" s="58"/>
      <c r="AAN810" s="58"/>
      <c r="AAO810" s="58"/>
      <c r="AAP810" s="58"/>
      <c r="AAQ810" s="58"/>
      <c r="AAR810" s="58"/>
      <c r="AAS810" s="58"/>
      <c r="AAT810" s="58"/>
      <c r="AAU810" s="58"/>
      <c r="AAV810" s="58"/>
      <c r="AAW810" s="58"/>
      <c r="AAX810" s="58"/>
      <c r="AAY810" s="58"/>
      <c r="AAZ810" s="58"/>
      <c r="ABA810" s="58"/>
      <c r="ABB810" s="58"/>
      <c r="ABC810" s="58"/>
      <c r="ABD810" s="58"/>
      <c r="ABE810" s="58"/>
      <c r="ABF810" s="58"/>
      <c r="ABG810" s="58"/>
      <c r="ABH810" s="58"/>
      <c r="ABI810" s="58"/>
      <c r="ABJ810" s="58"/>
      <c r="ABK810" s="58"/>
      <c r="ABL810" s="58"/>
      <c r="ABM810" s="58"/>
      <c r="ABN810" s="58"/>
      <c r="ABO810" s="58"/>
      <c r="ABP810" s="58"/>
      <c r="ABQ810" s="58"/>
      <c r="ABR810" s="58"/>
      <c r="ABS810" s="58"/>
      <c r="ABT810" s="58"/>
      <c r="ABU810" s="58"/>
      <c r="ABV810" s="58"/>
      <c r="ABW810" s="58"/>
      <c r="ABX810" s="58"/>
      <c r="ABY810" s="58"/>
      <c r="ABZ810" s="58"/>
      <c r="ACA810" s="58"/>
      <c r="ACB810" s="58"/>
      <c r="ACC810" s="58"/>
      <c r="ACD810" s="58"/>
      <c r="ACE810" s="58"/>
      <c r="ACF810" s="58"/>
      <c r="ACG810" s="58"/>
      <c r="ACH810" s="58"/>
      <c r="ACI810" s="58"/>
      <c r="ACJ810" s="58"/>
      <c r="ACK810" s="58"/>
      <c r="ACL810" s="58"/>
      <c r="ACM810" s="58"/>
      <c r="ACN810" s="58"/>
      <c r="ACO810" s="58"/>
      <c r="ACP810" s="58"/>
      <c r="ACQ810" s="58"/>
      <c r="ACR810" s="58"/>
      <c r="ACS810" s="58"/>
      <c r="ACT810" s="58"/>
      <c r="ACU810" s="58"/>
      <c r="ACV810" s="58"/>
      <c r="ACW810" s="58"/>
      <c r="ACX810" s="58"/>
      <c r="ACY810" s="58"/>
      <c r="ACZ810" s="58"/>
      <c r="ADA810" s="58"/>
      <c r="ADB810" s="58"/>
      <c r="ADC810" s="58"/>
      <c r="ADD810" s="58"/>
      <c r="ADE810" s="58"/>
      <c r="ADF810" s="58"/>
      <c r="ADG810" s="58"/>
      <c r="ADH810" s="58"/>
      <c r="ADI810" s="58"/>
      <c r="ADJ810" s="58"/>
      <c r="ADK810" s="58"/>
      <c r="ADL810" s="58"/>
      <c r="ADM810" s="58"/>
      <c r="ADN810" s="58"/>
      <c r="ADO810" s="58"/>
      <c r="ADP810" s="58"/>
      <c r="ADQ810" s="58"/>
      <c r="ADR810" s="58"/>
      <c r="ADS810" s="58"/>
      <c r="ADT810" s="58"/>
      <c r="ADU810" s="58"/>
      <c r="ADV810" s="58"/>
      <c r="ADW810" s="58"/>
      <c r="ADX810" s="58"/>
      <c r="ADY810" s="58"/>
      <c r="ADZ810" s="58"/>
      <c r="AEA810" s="58"/>
      <c r="AEB810" s="58"/>
      <c r="AEC810" s="58"/>
      <c r="AED810" s="58"/>
      <c r="AEE810" s="58"/>
      <c r="AEF810" s="58"/>
      <c r="AEG810" s="58"/>
      <c r="AEH810" s="58"/>
      <c r="AEI810" s="58"/>
      <c r="AEJ810" s="58"/>
      <c r="AEK810" s="58"/>
      <c r="AEL810" s="58"/>
      <c r="AEM810" s="58"/>
      <c r="AEN810" s="58"/>
      <c r="AEO810" s="58"/>
      <c r="AEP810" s="58"/>
      <c r="AEQ810" s="58"/>
      <c r="AER810" s="58"/>
      <c r="AES810" s="58"/>
      <c r="AET810" s="58"/>
      <c r="AEU810" s="58"/>
      <c r="AEV810" s="58"/>
      <c r="AEW810" s="58"/>
      <c r="AEX810" s="58"/>
      <c r="AEY810" s="58"/>
      <c r="AEZ810" s="58"/>
      <c r="AFA810" s="58"/>
      <c r="AFB810" s="58"/>
      <c r="AFC810" s="58"/>
      <c r="AFD810" s="58"/>
      <c r="AFE810" s="58"/>
      <c r="AFF810" s="58"/>
      <c r="AFG810" s="58"/>
      <c r="AFH810" s="58"/>
      <c r="AFI810" s="58"/>
      <c r="AFJ810" s="58"/>
      <c r="AFK810" s="58"/>
      <c r="AFL810" s="58"/>
      <c r="AFM810" s="58"/>
      <c r="AFN810" s="58"/>
      <c r="AFO810" s="58"/>
      <c r="AFP810" s="58"/>
      <c r="AFQ810" s="58"/>
      <c r="AFR810" s="58"/>
      <c r="AFS810" s="58"/>
      <c r="AFT810" s="58"/>
      <c r="AFU810" s="58"/>
      <c r="AFV810" s="58"/>
      <c r="AFW810" s="58"/>
      <c r="AFX810" s="58"/>
      <c r="AFY810" s="58"/>
      <c r="AFZ810" s="58"/>
      <c r="AGA810" s="58"/>
      <c r="AGB810" s="58"/>
      <c r="AGC810" s="58"/>
      <c r="AGD810" s="58"/>
      <c r="AGE810" s="58"/>
      <c r="AGF810" s="58"/>
      <c r="AGG810" s="58"/>
      <c r="AGH810" s="58"/>
      <c r="AGI810" s="58"/>
      <c r="AGJ810" s="58"/>
      <c r="AGK810" s="58"/>
      <c r="AGL810" s="58"/>
      <c r="AGM810" s="58"/>
      <c r="AGN810" s="58"/>
      <c r="AGO810" s="58"/>
      <c r="AGP810" s="58"/>
      <c r="AGQ810" s="58"/>
      <c r="AGR810" s="58"/>
      <c r="AGS810" s="58"/>
      <c r="AGT810" s="58"/>
      <c r="AGU810" s="58"/>
      <c r="AGV810" s="58"/>
      <c r="AGW810" s="58"/>
      <c r="AGX810" s="58"/>
      <c r="AGY810" s="58"/>
      <c r="AGZ810" s="58"/>
      <c r="AHA810" s="58"/>
      <c r="AHB810" s="58"/>
      <c r="AHC810" s="58"/>
      <c r="AHD810" s="58"/>
      <c r="AHE810" s="58"/>
      <c r="AHF810" s="58"/>
      <c r="AHG810" s="58"/>
      <c r="AHH810" s="58"/>
      <c r="AHI810" s="58"/>
      <c r="AHJ810" s="58"/>
      <c r="AHK810" s="58"/>
      <c r="AHL810" s="58"/>
      <c r="AHM810" s="58"/>
      <c r="AHN810" s="58"/>
      <c r="AHO810" s="58"/>
      <c r="AHP810" s="58"/>
      <c r="AHQ810" s="58"/>
      <c r="AHR810" s="58"/>
      <c r="AHS810" s="58"/>
      <c r="AHT810" s="58"/>
      <c r="AHU810" s="58"/>
      <c r="AHV810" s="58"/>
      <c r="AHW810" s="58"/>
      <c r="AHX810" s="58"/>
      <c r="AHY810" s="58"/>
      <c r="AHZ810" s="58"/>
      <c r="AIA810" s="58"/>
      <c r="AIB810" s="58"/>
      <c r="AIC810" s="58"/>
      <c r="AID810" s="58"/>
      <c r="AIE810" s="58"/>
      <c r="AIF810" s="58"/>
      <c r="AIG810" s="58"/>
      <c r="AIH810" s="58"/>
      <c r="AII810" s="58"/>
      <c r="AIJ810" s="58"/>
      <c r="AIK810" s="58"/>
      <c r="AIL810" s="58"/>
      <c r="AIM810" s="58"/>
      <c r="AIN810" s="58"/>
      <c r="AIO810" s="58"/>
      <c r="AIP810" s="58"/>
      <c r="AIQ810" s="58"/>
      <c r="AIR810" s="58"/>
      <c r="AIS810" s="58"/>
      <c r="AIT810" s="58"/>
      <c r="AIU810" s="58"/>
      <c r="AIV810" s="58"/>
      <c r="AIW810" s="58"/>
      <c r="AIX810" s="58"/>
      <c r="AIY810" s="58"/>
      <c r="AIZ810" s="58"/>
      <c r="AJA810" s="58"/>
      <c r="AJB810" s="58"/>
      <c r="AJC810" s="58"/>
      <c r="AJD810" s="58"/>
      <c r="AJE810" s="58"/>
      <c r="AJF810" s="58"/>
      <c r="AJG810" s="58"/>
      <c r="AJH810" s="58"/>
      <c r="AJI810" s="58"/>
      <c r="AJJ810" s="58"/>
      <c r="AJK810" s="58"/>
      <c r="AJL810" s="58"/>
      <c r="AJM810" s="58"/>
      <c r="AJN810" s="58"/>
      <c r="AJO810" s="58"/>
      <c r="AJP810" s="58"/>
      <c r="AJQ810" s="58"/>
      <c r="AJR810" s="58"/>
      <c r="AJS810" s="58"/>
      <c r="AJT810" s="58"/>
      <c r="AJU810" s="58"/>
      <c r="AJV810" s="58"/>
      <c r="AJW810" s="58"/>
      <c r="AJX810" s="58"/>
      <c r="AJY810" s="58"/>
      <c r="AJZ810" s="58"/>
      <c r="AKA810" s="58"/>
      <c r="AKB810" s="58"/>
      <c r="AKC810" s="58"/>
      <c r="AKD810" s="58"/>
      <c r="AKE810" s="58"/>
      <c r="AKF810" s="58"/>
      <c r="AKG810" s="58"/>
      <c r="AKH810" s="58"/>
      <c r="AKI810" s="58"/>
      <c r="AKJ810" s="58"/>
      <c r="AKK810" s="58"/>
      <c r="AKL810" s="58"/>
      <c r="AKM810" s="58"/>
      <c r="AKN810" s="58"/>
      <c r="AKO810" s="58"/>
      <c r="AKP810" s="58"/>
      <c r="AKQ810" s="58"/>
      <c r="AKR810" s="58"/>
      <c r="AKS810" s="58"/>
      <c r="AKT810" s="58"/>
      <c r="AKU810" s="58"/>
      <c r="AKV810" s="58"/>
      <c r="AKW810" s="58"/>
      <c r="AKX810" s="58"/>
      <c r="AKY810" s="58"/>
      <c r="AKZ810" s="58"/>
      <c r="ALA810" s="58"/>
      <c r="ALB810" s="58"/>
      <c r="ALC810" s="58"/>
      <c r="ALD810" s="58"/>
      <c r="ALE810" s="58"/>
      <c r="ALF810" s="58"/>
      <c r="ALG810" s="58"/>
      <c r="ALH810" s="58"/>
      <c r="ALI810" s="58"/>
      <c r="ALJ810" s="58"/>
      <c r="ALK810" s="58"/>
      <c r="ALL810" s="58"/>
      <c r="ALM810" s="58"/>
      <c r="ALN810" s="58"/>
      <c r="ALO810" s="58"/>
      <c r="ALP810" s="58"/>
      <c r="ALQ810" s="58"/>
      <c r="ALR810" s="58"/>
      <c r="ALS810" s="58"/>
      <c r="ALT810" s="58"/>
      <c r="ALU810" s="58"/>
      <c r="ALV810" s="58"/>
      <c r="ALW810" s="58"/>
      <c r="ALX810" s="58"/>
      <c r="ALY810" s="58"/>
      <c r="ALZ810" s="58"/>
      <c r="AMA810" s="58"/>
      <c r="AMB810" s="58"/>
      <c r="AMC810" s="58"/>
      <c r="AMD810" s="58"/>
      <c r="AME810" s="58"/>
      <c r="AMF810" s="58"/>
      <c r="AMG810" s="58"/>
      <c r="AMH810" s="58"/>
      <c r="AMI810" s="58"/>
      <c r="AMJ810" s="58"/>
      <c r="AMK810" s="58"/>
      <c r="AML810" s="58"/>
      <c r="AMM810" s="58"/>
      <c r="AMN810" s="58"/>
      <c r="AMO810" s="58"/>
      <c r="AMP810" s="58"/>
      <c r="AMQ810" s="58"/>
      <c r="AMR810" s="58"/>
      <c r="AMS810" s="58"/>
      <c r="AMT810" s="58"/>
      <c r="AMU810" s="58"/>
      <c r="AMV810" s="58"/>
      <c r="AMW810" s="58"/>
      <c r="AMX810" s="58"/>
      <c r="AMY810" s="58"/>
      <c r="AMZ810" s="58"/>
      <c r="ANA810" s="58"/>
      <c r="ANB810" s="58"/>
      <c r="ANC810" s="58"/>
      <c r="AND810" s="58"/>
      <c r="ANE810" s="58"/>
      <c r="ANF810" s="58"/>
      <c r="ANG810" s="58"/>
      <c r="ANH810" s="58"/>
      <c r="ANI810" s="58"/>
      <c r="ANJ810" s="58"/>
      <c r="ANK810" s="58"/>
      <c r="ANL810" s="58"/>
      <c r="ANM810" s="58"/>
      <c r="ANN810" s="58"/>
      <c r="ANO810" s="58"/>
      <c r="ANP810" s="58"/>
      <c r="ANQ810" s="58"/>
      <c r="ANR810" s="58"/>
      <c r="ANS810" s="58"/>
      <c r="ANT810" s="58"/>
      <c r="ANU810" s="58"/>
      <c r="ANV810" s="58"/>
      <c r="ANW810" s="58"/>
      <c r="ANX810" s="58"/>
      <c r="ANY810" s="58"/>
      <c r="ANZ810" s="58"/>
      <c r="AOA810" s="58"/>
      <c r="AOB810" s="58"/>
      <c r="AOC810" s="58"/>
      <c r="AOD810" s="58"/>
      <c r="AOE810" s="58"/>
      <c r="AOF810" s="58"/>
      <c r="AOG810" s="58"/>
      <c r="AOH810" s="58"/>
      <c r="AOI810" s="58"/>
      <c r="AOJ810" s="58"/>
      <c r="AOK810" s="58"/>
      <c r="AOL810" s="58"/>
      <c r="AOM810" s="58"/>
      <c r="AON810" s="58"/>
      <c r="AOO810" s="58"/>
      <c r="AOP810" s="58"/>
      <c r="AOQ810" s="58"/>
      <c r="AOR810" s="58"/>
      <c r="AOS810" s="58"/>
      <c r="AOT810" s="58"/>
      <c r="AOU810" s="58"/>
      <c r="AOV810" s="58"/>
      <c r="AOW810" s="58"/>
      <c r="AOX810" s="58"/>
      <c r="AOY810" s="58"/>
      <c r="AOZ810" s="58"/>
      <c r="APA810" s="58"/>
      <c r="APB810" s="58"/>
      <c r="APC810" s="58"/>
      <c r="APD810" s="58"/>
      <c r="APE810" s="58"/>
      <c r="APF810" s="58"/>
      <c r="APG810" s="58"/>
      <c r="APH810" s="58"/>
      <c r="API810" s="58"/>
      <c r="APJ810" s="58"/>
      <c r="APK810" s="58"/>
      <c r="APL810" s="58"/>
      <c r="APM810" s="58"/>
      <c r="APN810" s="58"/>
      <c r="APO810" s="58"/>
      <c r="APP810" s="58"/>
      <c r="APQ810" s="58"/>
      <c r="APR810" s="58"/>
      <c r="APS810" s="58"/>
      <c r="APT810" s="58"/>
      <c r="APU810" s="58"/>
      <c r="APV810" s="58"/>
      <c r="APW810" s="58"/>
      <c r="APX810" s="58"/>
      <c r="APY810" s="58"/>
      <c r="APZ810" s="58"/>
      <c r="AQA810" s="58"/>
      <c r="AQB810" s="58"/>
      <c r="AQC810" s="58"/>
      <c r="AQD810" s="58"/>
      <c r="AQE810" s="58"/>
      <c r="AQF810" s="58"/>
      <c r="AQG810" s="58"/>
      <c r="AQH810" s="58"/>
      <c r="AQI810" s="58"/>
      <c r="AQJ810" s="58"/>
      <c r="AQK810" s="58"/>
      <c r="AQL810" s="58"/>
      <c r="AQM810" s="58"/>
      <c r="AQN810" s="58"/>
      <c r="AQO810" s="58"/>
      <c r="AQP810" s="58"/>
      <c r="AQQ810" s="58"/>
      <c r="AQR810" s="58"/>
      <c r="AQS810" s="58"/>
      <c r="AQT810" s="58"/>
      <c r="AQU810" s="58"/>
      <c r="AQV810" s="58"/>
      <c r="AQW810" s="58"/>
      <c r="AQX810" s="58"/>
      <c r="AQY810" s="58"/>
      <c r="AQZ810" s="58"/>
      <c r="ARA810" s="58"/>
      <c r="ARB810" s="58"/>
      <c r="ARC810" s="58"/>
      <c r="ARD810" s="58"/>
      <c r="ARE810" s="58"/>
      <c r="ARF810" s="58"/>
      <c r="ARG810" s="58"/>
      <c r="ARH810" s="58"/>
      <c r="ARI810" s="58"/>
      <c r="ARJ810" s="58"/>
      <c r="ARK810" s="58"/>
      <c r="ARL810" s="58"/>
      <c r="ARM810" s="58"/>
      <c r="ARN810" s="58"/>
      <c r="ARO810" s="58"/>
      <c r="ARP810" s="58"/>
      <c r="ARQ810" s="58"/>
      <c r="ARR810" s="58"/>
      <c r="ARS810" s="58"/>
      <c r="ART810" s="58"/>
      <c r="ARU810" s="58"/>
      <c r="ARV810" s="58"/>
      <c r="ARW810" s="58"/>
      <c r="ARX810" s="58"/>
      <c r="ARY810" s="58"/>
      <c r="ARZ810" s="58"/>
      <c r="ASA810" s="58"/>
      <c r="ASB810" s="58"/>
      <c r="ASC810" s="58"/>
      <c r="ASD810" s="58"/>
      <c r="ASE810" s="58"/>
      <c r="ASF810" s="58"/>
      <c r="ASG810" s="58"/>
      <c r="ASH810" s="58"/>
      <c r="ASI810" s="58"/>
      <c r="ASJ810" s="58"/>
      <c r="ASK810" s="58"/>
      <c r="ASL810" s="58"/>
      <c r="ASM810" s="58"/>
      <c r="ASN810" s="58"/>
      <c r="ASO810" s="58"/>
      <c r="ASP810" s="58"/>
      <c r="ASQ810" s="58"/>
      <c r="ASR810" s="58"/>
      <c r="ASS810" s="58"/>
      <c r="AST810" s="58"/>
      <c r="ASU810" s="58"/>
      <c r="ASV810" s="58"/>
      <c r="ASW810" s="58"/>
      <c r="ASX810" s="58"/>
      <c r="ASY810" s="58"/>
      <c r="ASZ810" s="58"/>
      <c r="ATA810" s="58"/>
      <c r="ATB810" s="58"/>
      <c r="ATC810" s="58"/>
      <c r="ATD810" s="58"/>
      <c r="ATE810" s="58"/>
      <c r="ATF810" s="58"/>
      <c r="ATG810" s="58"/>
      <c r="ATH810" s="58"/>
      <c r="ATI810" s="58"/>
      <c r="ATJ810" s="58"/>
      <c r="ATK810" s="58"/>
      <c r="ATL810" s="58"/>
      <c r="ATM810" s="58"/>
      <c r="ATN810" s="58"/>
      <c r="ATO810" s="58"/>
      <c r="ATP810" s="58"/>
      <c r="ATQ810" s="58"/>
      <c r="ATR810" s="58"/>
      <c r="ATS810" s="58"/>
      <c r="ATT810" s="58"/>
      <c r="ATU810" s="58"/>
      <c r="ATV810" s="58"/>
      <c r="ATW810" s="58"/>
      <c r="ATX810" s="58"/>
      <c r="ATY810" s="58"/>
      <c r="ATZ810" s="58"/>
      <c r="AUA810" s="58"/>
      <c r="AUB810" s="58"/>
      <c r="AUC810" s="58"/>
      <c r="AUD810" s="58"/>
      <c r="AUE810" s="58"/>
      <c r="AUF810" s="58"/>
      <c r="AUG810" s="58"/>
      <c r="AUH810" s="58"/>
      <c r="AUI810" s="58"/>
      <c r="AUJ810" s="58"/>
      <c r="AUK810" s="58"/>
      <c r="AUL810" s="58"/>
      <c r="AUM810" s="58"/>
      <c r="AUN810" s="58"/>
      <c r="AUO810" s="58"/>
      <c r="AUP810" s="58"/>
      <c r="AUQ810" s="58"/>
      <c r="AUR810" s="58"/>
      <c r="AUS810" s="58"/>
      <c r="AUT810" s="58"/>
      <c r="AUU810" s="58"/>
      <c r="AUV810" s="58"/>
      <c r="AUW810" s="58"/>
      <c r="AUX810" s="58"/>
      <c r="AUY810" s="58"/>
      <c r="AUZ810" s="58"/>
      <c r="AVA810" s="58"/>
      <c r="AVB810" s="58"/>
      <c r="AVC810" s="58"/>
      <c r="AVD810" s="58"/>
      <c r="AVE810" s="58"/>
      <c r="AVF810" s="58"/>
      <c r="AVG810" s="58"/>
      <c r="AVH810" s="58"/>
      <c r="AVI810" s="58"/>
      <c r="AVJ810" s="58"/>
      <c r="AVK810" s="58"/>
      <c r="AVL810" s="58"/>
      <c r="AVM810" s="58"/>
      <c r="AVN810" s="58"/>
      <c r="AVO810" s="58"/>
      <c r="AVP810" s="58"/>
      <c r="AVQ810" s="58"/>
      <c r="AVR810" s="58"/>
      <c r="AVS810" s="58"/>
      <c r="AVT810" s="58"/>
      <c r="AVU810" s="58"/>
      <c r="AVV810" s="58"/>
      <c r="AVW810" s="58"/>
      <c r="AVX810" s="58"/>
      <c r="AVY810" s="58"/>
      <c r="AVZ810" s="58"/>
      <c r="AWA810" s="58"/>
      <c r="AWB810" s="58"/>
      <c r="AWC810" s="58"/>
      <c r="AWD810" s="58"/>
      <c r="AWE810" s="58"/>
      <c r="AWF810" s="58"/>
      <c r="AWG810" s="58"/>
      <c r="AWH810" s="58"/>
      <c r="AWI810" s="58"/>
      <c r="AWJ810" s="58"/>
      <c r="AWK810" s="58"/>
      <c r="AWL810" s="58"/>
      <c r="AWM810" s="58"/>
      <c r="AWN810" s="58"/>
      <c r="AWO810" s="58"/>
      <c r="AWP810" s="58"/>
      <c r="AWQ810" s="58"/>
      <c r="AWR810" s="58"/>
      <c r="AWS810" s="58"/>
      <c r="AWT810" s="58"/>
      <c r="AWU810" s="58"/>
      <c r="AWV810" s="58"/>
      <c r="AWW810" s="58"/>
      <c r="AWX810" s="58"/>
      <c r="AWY810" s="58"/>
      <c r="AWZ810" s="58"/>
      <c r="AXA810" s="58"/>
      <c r="AXB810" s="58"/>
      <c r="AXC810" s="58"/>
      <c r="AXD810" s="58"/>
      <c r="AXE810" s="58"/>
      <c r="AXF810" s="58"/>
      <c r="AXG810" s="58"/>
      <c r="AXH810" s="58"/>
      <c r="AXI810" s="58"/>
      <c r="AXJ810" s="58"/>
      <c r="AXK810" s="58"/>
      <c r="AXL810" s="58"/>
      <c r="AXM810" s="58"/>
      <c r="AXN810" s="58"/>
      <c r="AXO810" s="58"/>
      <c r="AXP810" s="58"/>
      <c r="AXQ810" s="58"/>
      <c r="AXR810" s="58"/>
      <c r="AXS810" s="58"/>
      <c r="AXT810" s="58"/>
      <c r="AXU810" s="58"/>
      <c r="AXV810" s="58"/>
      <c r="AXW810" s="58"/>
      <c r="AXX810" s="58"/>
      <c r="AXY810" s="58"/>
      <c r="AXZ810" s="58"/>
      <c r="AYA810" s="58"/>
      <c r="AYB810" s="58"/>
      <c r="AYC810" s="58"/>
      <c r="AYD810" s="58"/>
      <c r="AYE810" s="58"/>
      <c r="AYF810" s="58"/>
      <c r="AYG810" s="58"/>
      <c r="AYH810" s="58"/>
      <c r="AYI810" s="58"/>
      <c r="AYJ810" s="58"/>
      <c r="AYK810" s="58"/>
      <c r="AYL810" s="58"/>
      <c r="AYM810" s="58"/>
      <c r="AYN810" s="58"/>
      <c r="AYO810" s="58"/>
      <c r="AYP810" s="58"/>
      <c r="AYQ810" s="58"/>
      <c r="AYR810" s="58"/>
      <c r="AYS810" s="58"/>
      <c r="AYT810" s="58"/>
      <c r="AYU810" s="58"/>
      <c r="AYV810" s="58"/>
      <c r="AYW810" s="58"/>
      <c r="AYX810" s="58"/>
      <c r="AYY810" s="58"/>
      <c r="AYZ810" s="58"/>
      <c r="AZA810" s="58"/>
      <c r="AZB810" s="58"/>
      <c r="AZC810" s="58"/>
      <c r="AZD810" s="58"/>
      <c r="AZE810" s="58"/>
      <c r="AZF810" s="58"/>
      <c r="AZG810" s="58"/>
      <c r="AZH810" s="58"/>
      <c r="AZI810" s="58"/>
      <c r="AZJ810" s="58"/>
      <c r="AZK810" s="58"/>
      <c r="AZL810" s="58"/>
      <c r="AZM810" s="58"/>
      <c r="AZN810" s="58"/>
      <c r="AZO810" s="58"/>
      <c r="AZP810" s="58"/>
      <c r="AZQ810" s="58"/>
      <c r="AZR810" s="58"/>
      <c r="AZS810" s="58"/>
      <c r="AZT810" s="58"/>
      <c r="AZU810" s="58"/>
      <c r="AZV810" s="58"/>
      <c r="AZW810" s="58"/>
      <c r="AZX810" s="58"/>
      <c r="AZY810" s="58"/>
      <c r="AZZ810" s="58"/>
      <c r="BAA810" s="58"/>
      <c r="BAB810" s="58"/>
      <c r="BAC810" s="58"/>
      <c r="BAD810" s="58"/>
      <c r="BAE810" s="58"/>
      <c r="BAF810" s="58"/>
      <c r="BAG810" s="58"/>
      <c r="BAH810" s="58"/>
      <c r="BAI810" s="58"/>
      <c r="BAJ810" s="58"/>
      <c r="BAK810" s="58"/>
      <c r="BAL810" s="58"/>
      <c r="BAM810" s="58"/>
      <c r="BAN810" s="58"/>
      <c r="BAO810" s="58"/>
      <c r="BAP810" s="58"/>
      <c r="BAQ810" s="58"/>
      <c r="BAR810" s="58"/>
      <c r="BAS810" s="58"/>
      <c r="BAT810" s="58"/>
      <c r="BAU810" s="58"/>
      <c r="BAV810" s="58"/>
      <c r="BAW810" s="58"/>
      <c r="BAX810" s="58"/>
      <c r="BAY810" s="58"/>
      <c r="BAZ810" s="58"/>
      <c r="BBA810" s="58"/>
      <c r="BBB810" s="58"/>
      <c r="BBC810" s="58"/>
      <c r="BBD810" s="58"/>
      <c r="BBE810" s="58"/>
      <c r="BBF810" s="58"/>
      <c r="BBG810" s="58"/>
      <c r="BBH810" s="58"/>
      <c r="BBI810" s="58"/>
      <c r="BBJ810" s="58"/>
      <c r="BBK810" s="58"/>
      <c r="BBL810" s="58"/>
      <c r="BBM810" s="58"/>
      <c r="BBN810" s="58"/>
      <c r="BBO810" s="58"/>
      <c r="BBP810" s="58"/>
      <c r="BBQ810" s="58"/>
      <c r="BBR810" s="58"/>
      <c r="BBS810" s="58"/>
      <c r="BBT810" s="58"/>
      <c r="BBU810" s="58"/>
      <c r="BBV810" s="58"/>
      <c r="BBW810" s="58"/>
      <c r="BBX810" s="58"/>
      <c r="BBY810" s="58"/>
      <c r="BBZ810" s="58"/>
      <c r="BCA810" s="58"/>
      <c r="BCB810" s="58"/>
      <c r="BCC810" s="58"/>
      <c r="BCD810" s="58"/>
      <c r="BCE810" s="58"/>
      <c r="BCF810" s="58"/>
      <c r="BCG810" s="58"/>
      <c r="BCH810" s="58"/>
      <c r="BCI810" s="58"/>
      <c r="BCJ810" s="58"/>
      <c r="BCK810" s="58"/>
      <c r="BCL810" s="58"/>
      <c r="BCM810" s="58"/>
      <c r="BCN810" s="58"/>
      <c r="BCO810" s="58"/>
      <c r="BCP810" s="58"/>
      <c r="BCQ810" s="58"/>
      <c r="BCR810" s="58"/>
      <c r="BCS810" s="58"/>
      <c r="BCT810" s="58"/>
      <c r="BCU810" s="58"/>
      <c r="BCV810" s="58"/>
      <c r="BCW810" s="58"/>
      <c r="BCX810" s="58"/>
      <c r="BCY810" s="58"/>
      <c r="BCZ810" s="58"/>
      <c r="BDA810" s="58"/>
      <c r="BDB810" s="58"/>
      <c r="BDC810" s="58"/>
      <c r="BDD810" s="58"/>
      <c r="BDE810" s="58"/>
      <c r="BDF810" s="58"/>
      <c r="BDG810" s="58"/>
      <c r="BDH810" s="58"/>
      <c r="BDI810" s="58"/>
      <c r="BDJ810" s="58"/>
      <c r="BDK810" s="58"/>
      <c r="BDL810" s="58"/>
      <c r="BDM810" s="58"/>
      <c r="BDN810" s="58"/>
      <c r="BDO810" s="58"/>
      <c r="BDP810" s="58"/>
      <c r="BDQ810" s="58"/>
      <c r="BDR810" s="58"/>
      <c r="BDS810" s="58"/>
      <c r="BDT810" s="58"/>
      <c r="BDU810" s="58"/>
      <c r="BDV810" s="58"/>
      <c r="BDW810" s="58"/>
      <c r="BDX810" s="58"/>
      <c r="BDY810" s="58"/>
      <c r="BDZ810" s="58"/>
      <c r="BEA810" s="58"/>
      <c r="BEB810" s="58"/>
      <c r="BEC810" s="58"/>
      <c r="BED810" s="58"/>
      <c r="BEE810" s="58"/>
      <c r="BEF810" s="58"/>
      <c r="BEG810" s="58"/>
      <c r="BEH810" s="58"/>
      <c r="BEI810" s="58"/>
      <c r="BEJ810" s="58"/>
      <c r="BEK810" s="58"/>
      <c r="BEL810" s="58"/>
      <c r="BEM810" s="58"/>
      <c r="BEN810" s="58"/>
      <c r="BEO810" s="58"/>
      <c r="BEP810" s="58"/>
      <c r="BEQ810" s="58"/>
      <c r="BER810" s="58"/>
      <c r="BES810" s="58"/>
      <c r="BET810" s="58"/>
      <c r="BEU810" s="58"/>
      <c r="BEV810" s="58"/>
      <c r="BEW810" s="58"/>
      <c r="BEX810" s="58"/>
      <c r="BEY810" s="58"/>
      <c r="BEZ810" s="58"/>
      <c r="BFA810" s="58"/>
      <c r="BFB810" s="58"/>
      <c r="BFC810" s="58"/>
      <c r="BFD810" s="58"/>
      <c r="BFE810" s="58"/>
      <c r="BFF810" s="58"/>
      <c r="BFG810" s="58"/>
      <c r="BFH810" s="58"/>
      <c r="BFI810" s="58"/>
      <c r="BFJ810" s="58"/>
      <c r="BFK810" s="58"/>
      <c r="BFL810" s="58"/>
      <c r="BFM810" s="58"/>
      <c r="BFN810" s="58"/>
      <c r="BFO810" s="58"/>
      <c r="BFP810" s="58"/>
      <c r="BFQ810" s="58"/>
      <c r="BFR810" s="58"/>
      <c r="BFS810" s="58"/>
      <c r="BFT810" s="58"/>
      <c r="BFU810" s="58"/>
      <c r="BFV810" s="58"/>
      <c r="BFW810" s="58"/>
      <c r="BFX810" s="58"/>
      <c r="BFY810" s="58"/>
      <c r="BFZ810" s="58"/>
      <c r="BGA810" s="58"/>
      <c r="BGB810" s="58"/>
      <c r="BGC810" s="58"/>
      <c r="BGD810" s="58"/>
      <c r="BGE810" s="58"/>
      <c r="BGF810" s="58"/>
      <c r="BGG810" s="58"/>
      <c r="BGH810" s="58"/>
      <c r="BGI810" s="58"/>
      <c r="BGJ810" s="58"/>
      <c r="BGK810" s="58"/>
      <c r="BGL810" s="58"/>
      <c r="BGM810" s="58"/>
      <c r="BGN810" s="58"/>
      <c r="BGO810" s="58"/>
      <c r="BGP810" s="58"/>
      <c r="BGQ810" s="58"/>
      <c r="BGR810" s="58"/>
      <c r="BGS810" s="58"/>
      <c r="BGT810" s="58"/>
      <c r="BGU810" s="58"/>
      <c r="BGV810" s="58"/>
      <c r="BGW810" s="58"/>
      <c r="BGX810" s="58"/>
      <c r="BGY810" s="58"/>
      <c r="BGZ810" s="58"/>
      <c r="BHA810" s="58"/>
      <c r="BHB810" s="58"/>
      <c r="BHC810" s="58"/>
      <c r="BHD810" s="58"/>
      <c r="BHE810" s="58"/>
      <c r="BHF810" s="58"/>
      <c r="BHG810" s="58"/>
      <c r="BHH810" s="58"/>
      <c r="BHI810" s="58"/>
      <c r="BHJ810" s="58"/>
      <c r="BHK810" s="58"/>
      <c r="BHL810" s="58"/>
      <c r="BHM810" s="58"/>
      <c r="BHN810" s="58"/>
      <c r="BHO810" s="58"/>
      <c r="BHP810" s="58"/>
      <c r="BHQ810" s="58"/>
      <c r="BHR810" s="58"/>
      <c r="BHS810" s="58"/>
      <c r="BHT810" s="58"/>
      <c r="BHU810" s="58"/>
      <c r="BHV810" s="58"/>
      <c r="BHW810" s="58"/>
      <c r="BHX810" s="58"/>
      <c r="BHY810" s="58"/>
      <c r="BHZ810" s="58"/>
      <c r="BIA810" s="58"/>
      <c r="BIB810" s="58"/>
      <c r="BIC810" s="58"/>
      <c r="BID810" s="58"/>
      <c r="BIE810" s="58"/>
      <c r="BIF810" s="58"/>
      <c r="BIG810" s="58"/>
      <c r="BIH810" s="58"/>
      <c r="BII810" s="58"/>
      <c r="BIJ810" s="58"/>
      <c r="BIK810" s="58"/>
      <c r="BIL810" s="58"/>
      <c r="BIM810" s="58"/>
      <c r="BIN810" s="58"/>
      <c r="BIO810" s="58"/>
      <c r="BIP810" s="58"/>
      <c r="BIQ810" s="58"/>
      <c r="BIR810" s="58"/>
      <c r="BIS810" s="58"/>
      <c r="BIT810" s="58"/>
      <c r="BIU810" s="58"/>
      <c r="BIV810" s="58"/>
      <c r="BIW810" s="58"/>
      <c r="BIX810" s="58"/>
      <c r="BIY810" s="58"/>
      <c r="BIZ810" s="58"/>
      <c r="BJA810" s="58"/>
      <c r="BJB810" s="58"/>
      <c r="BJC810" s="58"/>
      <c r="BJD810" s="58"/>
      <c r="BJE810" s="58"/>
      <c r="BJF810" s="58"/>
      <c r="BJG810" s="58"/>
      <c r="BJH810" s="58"/>
      <c r="BJI810" s="58"/>
      <c r="BJJ810" s="58"/>
      <c r="BJK810" s="58"/>
      <c r="BJL810" s="58"/>
      <c r="BJM810" s="58"/>
      <c r="BJN810" s="58"/>
      <c r="BJO810" s="58"/>
      <c r="BJP810" s="58"/>
      <c r="BJQ810" s="58"/>
      <c r="BJR810" s="58"/>
      <c r="BJS810" s="58"/>
      <c r="BJT810" s="58"/>
      <c r="BJU810" s="58"/>
      <c r="BJV810" s="58"/>
      <c r="BJW810" s="58"/>
      <c r="BJX810" s="58"/>
      <c r="BJY810" s="58"/>
      <c r="BJZ810" s="58"/>
      <c r="BKA810" s="58"/>
      <c r="BKB810" s="58"/>
      <c r="BKC810" s="58"/>
      <c r="BKD810" s="58"/>
      <c r="BKE810" s="58"/>
      <c r="BKF810" s="58"/>
      <c r="BKG810" s="58"/>
      <c r="BKH810" s="58"/>
      <c r="BKI810" s="58"/>
      <c r="BKJ810" s="58"/>
      <c r="BKK810" s="58"/>
      <c r="BKL810" s="58"/>
      <c r="BKM810" s="58"/>
      <c r="BKN810" s="58"/>
      <c r="BKO810" s="58"/>
      <c r="BKP810" s="58"/>
      <c r="BKQ810" s="58"/>
      <c r="BKR810" s="58"/>
      <c r="BKS810" s="58"/>
      <c r="BKT810" s="58"/>
      <c r="BKU810" s="58"/>
      <c r="BKV810" s="58"/>
      <c r="BKW810" s="58"/>
      <c r="BKX810" s="58"/>
      <c r="BKY810" s="58"/>
      <c r="BKZ810" s="58"/>
      <c r="BLA810" s="58"/>
      <c r="BLB810" s="58"/>
      <c r="BLC810" s="58"/>
      <c r="BLD810" s="58"/>
      <c r="BLE810" s="58"/>
      <c r="BLF810" s="58"/>
      <c r="BLG810" s="58"/>
      <c r="BLH810" s="58"/>
      <c r="BLI810" s="58"/>
      <c r="BLJ810" s="58"/>
      <c r="BLK810" s="58"/>
      <c r="BLL810" s="58"/>
      <c r="BLM810" s="58"/>
      <c r="BLN810" s="58"/>
      <c r="BLO810" s="58"/>
      <c r="BLP810" s="58"/>
      <c r="BLQ810" s="58"/>
      <c r="BLR810" s="58"/>
      <c r="BLS810" s="58"/>
      <c r="BLT810" s="58"/>
      <c r="BLU810" s="58"/>
      <c r="BLV810" s="58"/>
      <c r="BLW810" s="58"/>
      <c r="BLX810" s="58"/>
      <c r="BLY810" s="58"/>
      <c r="BLZ810" s="58"/>
      <c r="BMA810" s="58"/>
      <c r="BMB810" s="58"/>
      <c r="BMC810" s="58"/>
      <c r="BMD810" s="58"/>
      <c r="BME810" s="58"/>
      <c r="BMF810" s="58"/>
      <c r="BMG810" s="58"/>
      <c r="BMH810" s="58"/>
      <c r="BMI810" s="58"/>
      <c r="BMJ810" s="58"/>
      <c r="BMK810" s="58"/>
      <c r="BML810" s="58"/>
      <c r="BMM810" s="58"/>
      <c r="BMN810" s="58"/>
      <c r="BMO810" s="58"/>
      <c r="BMP810" s="58"/>
      <c r="BMQ810" s="58"/>
      <c r="BMR810" s="58"/>
      <c r="BMS810" s="58"/>
      <c r="BMT810" s="58"/>
      <c r="BMU810" s="58"/>
      <c r="BMV810" s="58"/>
      <c r="BMW810" s="58"/>
      <c r="BMX810" s="58"/>
      <c r="BMY810" s="58"/>
      <c r="BMZ810" s="58"/>
      <c r="BNA810" s="58"/>
      <c r="BNB810" s="58"/>
      <c r="BNC810" s="58"/>
      <c r="BND810" s="58"/>
      <c r="BNE810" s="58"/>
      <c r="BNF810" s="58"/>
      <c r="BNG810" s="58"/>
      <c r="BNH810" s="58"/>
      <c r="BNI810" s="58"/>
      <c r="BNJ810" s="58"/>
      <c r="BNK810" s="58"/>
      <c r="BNL810" s="58"/>
      <c r="BNM810" s="58"/>
      <c r="BNN810" s="58"/>
      <c r="BNO810" s="58"/>
      <c r="BNP810" s="58"/>
      <c r="BNQ810" s="58"/>
      <c r="BNR810" s="58"/>
      <c r="BNS810" s="58"/>
      <c r="BNT810" s="58"/>
      <c r="BNU810" s="58"/>
      <c r="BNV810" s="58"/>
      <c r="BNW810" s="58"/>
      <c r="BNX810" s="58"/>
      <c r="BNY810" s="58"/>
      <c r="BNZ810" s="58"/>
      <c r="BOA810" s="58"/>
      <c r="BOB810" s="58"/>
      <c r="BOC810" s="58"/>
      <c r="BOD810" s="58"/>
      <c r="BOE810" s="58"/>
      <c r="BOF810" s="58"/>
      <c r="BOG810" s="58"/>
      <c r="BOH810" s="58"/>
      <c r="BOI810" s="58"/>
      <c r="BOJ810" s="58"/>
      <c r="BOK810" s="58"/>
      <c r="BOL810" s="58"/>
      <c r="BOM810" s="58"/>
      <c r="BON810" s="58"/>
      <c r="BOO810" s="58"/>
      <c r="BOP810" s="58"/>
      <c r="BOQ810" s="58"/>
      <c r="BOR810" s="58"/>
      <c r="BOS810" s="58"/>
      <c r="BOT810" s="58"/>
      <c r="BOU810" s="58"/>
      <c r="BOV810" s="58"/>
      <c r="BOW810" s="58"/>
      <c r="BOX810" s="58"/>
      <c r="BOY810" s="58"/>
      <c r="BOZ810" s="58"/>
      <c r="BPA810" s="58"/>
      <c r="BPB810" s="58"/>
      <c r="BPC810" s="58"/>
      <c r="BPD810" s="58"/>
      <c r="BPE810" s="58"/>
      <c r="BPF810" s="58"/>
      <c r="BPG810" s="58"/>
      <c r="BPH810" s="58"/>
      <c r="BPI810" s="58"/>
      <c r="BPJ810" s="58"/>
      <c r="BPK810" s="58"/>
      <c r="BPL810" s="58"/>
      <c r="BPM810" s="58"/>
      <c r="BPN810" s="58"/>
      <c r="BPO810" s="58"/>
      <c r="BPP810" s="58"/>
      <c r="BPQ810" s="58"/>
      <c r="BPR810" s="58"/>
      <c r="BPS810" s="58"/>
      <c r="BPT810" s="58"/>
      <c r="BPU810" s="58"/>
      <c r="BPV810" s="58"/>
      <c r="BPW810" s="58"/>
      <c r="BPX810" s="58"/>
      <c r="BPY810" s="58"/>
      <c r="BPZ810" s="58"/>
      <c r="BQA810" s="58"/>
      <c r="BQB810" s="58"/>
      <c r="BQC810" s="58"/>
      <c r="BQD810" s="58"/>
      <c r="BQE810" s="58"/>
      <c r="BQF810" s="58"/>
      <c r="BQG810" s="58"/>
      <c r="BQH810" s="58"/>
      <c r="BQI810" s="58"/>
      <c r="BQJ810" s="58"/>
      <c r="BQK810" s="58"/>
      <c r="BQL810" s="58"/>
      <c r="BQM810" s="58"/>
      <c r="BQN810" s="58"/>
      <c r="BQO810" s="58"/>
      <c r="BQP810" s="58"/>
      <c r="BQQ810" s="58"/>
      <c r="BQR810" s="58"/>
      <c r="BQS810" s="58"/>
      <c r="BQT810" s="58"/>
      <c r="BQU810" s="58"/>
      <c r="BQV810" s="58"/>
      <c r="BQW810" s="58"/>
      <c r="BQX810" s="58"/>
      <c r="BQY810" s="58"/>
      <c r="BQZ810" s="58"/>
      <c r="BRA810" s="58"/>
      <c r="BRB810" s="58"/>
      <c r="BRC810" s="58"/>
      <c r="BRD810" s="58"/>
      <c r="BRE810" s="58"/>
      <c r="BRF810" s="58"/>
      <c r="BRG810" s="58"/>
      <c r="BRH810" s="58"/>
      <c r="BRI810" s="58"/>
      <c r="BRJ810" s="58"/>
      <c r="BRK810" s="58"/>
      <c r="BRL810" s="58"/>
      <c r="BRM810" s="58"/>
      <c r="BRN810" s="58"/>
      <c r="BRO810" s="58"/>
      <c r="BRP810" s="58"/>
      <c r="BRQ810" s="58"/>
      <c r="BRR810" s="58"/>
      <c r="BRS810" s="58"/>
      <c r="BRT810" s="58"/>
      <c r="BRU810" s="58"/>
      <c r="BRV810" s="58"/>
      <c r="BRW810" s="58"/>
      <c r="BRX810" s="58"/>
      <c r="BRY810" s="58"/>
      <c r="BRZ810" s="58"/>
      <c r="BSA810" s="58"/>
      <c r="BSB810" s="58"/>
      <c r="BSC810" s="58"/>
      <c r="BSD810" s="58"/>
      <c r="BSE810" s="58"/>
      <c r="BSF810" s="58"/>
      <c r="BSG810" s="58"/>
      <c r="BSH810" s="58"/>
      <c r="BSI810" s="58"/>
      <c r="BSJ810" s="58"/>
      <c r="BSK810" s="58"/>
      <c r="BSL810" s="58"/>
      <c r="BSM810" s="58"/>
      <c r="BSN810" s="58"/>
      <c r="BSO810" s="58"/>
      <c r="BSP810" s="58"/>
      <c r="BSQ810" s="58"/>
      <c r="BSR810" s="58"/>
      <c r="BSS810" s="58"/>
      <c r="BST810" s="58"/>
      <c r="BSU810" s="58"/>
      <c r="BSV810" s="58"/>
      <c r="BSW810" s="58"/>
      <c r="BSX810" s="58"/>
      <c r="BSY810" s="58"/>
      <c r="BSZ810" s="58"/>
      <c r="BTA810" s="58"/>
      <c r="BTB810" s="58"/>
      <c r="BTC810" s="58"/>
      <c r="BTD810" s="58"/>
      <c r="BTE810" s="58"/>
      <c r="BTF810" s="58"/>
      <c r="BTG810" s="58"/>
      <c r="BTH810" s="58"/>
      <c r="BTI810" s="58"/>
      <c r="BTJ810" s="58"/>
      <c r="BTK810" s="58"/>
      <c r="BTL810" s="58"/>
      <c r="BTM810" s="58"/>
      <c r="BTN810" s="58"/>
      <c r="BTO810" s="58"/>
      <c r="BTP810" s="58"/>
      <c r="BTQ810" s="58"/>
      <c r="BTR810" s="58"/>
      <c r="BTS810" s="58"/>
      <c r="BTT810" s="58"/>
      <c r="BTU810" s="58"/>
      <c r="BTV810" s="58"/>
      <c r="BTW810" s="58"/>
      <c r="BTX810" s="58"/>
      <c r="BTY810" s="58"/>
      <c r="BTZ810" s="58"/>
      <c r="BUA810" s="58"/>
      <c r="BUB810" s="58"/>
      <c r="BUC810" s="58"/>
      <c r="BUD810" s="58"/>
      <c r="BUE810" s="58"/>
      <c r="BUF810" s="58"/>
      <c r="BUG810" s="58"/>
      <c r="BUH810" s="58"/>
      <c r="BUI810" s="58"/>
      <c r="BUJ810" s="58"/>
      <c r="BUK810" s="58"/>
      <c r="BUL810" s="58"/>
      <c r="BUM810" s="58"/>
      <c r="BUN810" s="58"/>
      <c r="BUO810" s="58"/>
      <c r="BUP810" s="58"/>
      <c r="BUQ810" s="58"/>
      <c r="BUR810" s="58"/>
      <c r="BUS810" s="58"/>
      <c r="BUT810" s="58"/>
      <c r="BUU810" s="58"/>
      <c r="BUV810" s="58"/>
      <c r="BUW810" s="58"/>
      <c r="BUX810" s="58"/>
      <c r="BUY810" s="58"/>
      <c r="BUZ810" s="58"/>
      <c r="BVA810" s="58"/>
      <c r="BVB810" s="58"/>
      <c r="BVC810" s="58"/>
      <c r="BVD810" s="58"/>
      <c r="BVE810" s="58"/>
      <c r="BVF810" s="58"/>
      <c r="BVG810" s="58"/>
      <c r="BVH810" s="58"/>
      <c r="BVI810" s="58"/>
      <c r="BVJ810" s="58"/>
      <c r="BVK810" s="58"/>
      <c r="BVL810" s="58"/>
      <c r="BVM810" s="58"/>
      <c r="BVN810" s="58"/>
      <c r="BVO810" s="58"/>
      <c r="BVP810" s="58"/>
      <c r="BVQ810" s="58"/>
      <c r="BVR810" s="58"/>
      <c r="BVS810" s="58"/>
      <c r="BVT810" s="58"/>
      <c r="BVU810" s="58"/>
      <c r="BVV810" s="58"/>
      <c r="BVW810" s="58"/>
      <c r="BVX810" s="58"/>
      <c r="BVY810" s="58"/>
      <c r="BVZ810" s="58"/>
      <c r="BWA810" s="58"/>
      <c r="BWB810" s="58"/>
      <c r="BWC810" s="58"/>
      <c r="BWD810" s="58"/>
      <c r="BWE810" s="58"/>
      <c r="BWF810" s="58"/>
      <c r="BWG810" s="58"/>
      <c r="BWH810" s="58"/>
      <c r="BWI810" s="58"/>
      <c r="BWJ810" s="58"/>
      <c r="BWK810" s="58"/>
      <c r="BWL810" s="58"/>
      <c r="BWM810" s="58"/>
      <c r="BWN810" s="58"/>
      <c r="BWO810" s="58"/>
      <c r="BWP810" s="58"/>
      <c r="BWQ810" s="58"/>
      <c r="BWR810" s="58"/>
      <c r="BWS810" s="58"/>
      <c r="BWT810" s="58"/>
      <c r="BWU810" s="58"/>
      <c r="BWV810" s="58"/>
      <c r="BWW810" s="58"/>
      <c r="BWX810" s="58"/>
      <c r="BWY810" s="58"/>
      <c r="BWZ810" s="58"/>
      <c r="BXA810" s="58"/>
      <c r="BXB810" s="58"/>
      <c r="BXC810" s="58"/>
      <c r="BXD810" s="58"/>
      <c r="BXE810" s="58"/>
      <c r="BXF810" s="58"/>
      <c r="BXG810" s="58"/>
      <c r="BXH810" s="58"/>
      <c r="BXI810" s="58"/>
      <c r="BXJ810" s="58"/>
      <c r="BXK810" s="58"/>
      <c r="BXL810" s="58"/>
      <c r="BXM810" s="58"/>
      <c r="BXN810" s="58"/>
      <c r="BXO810" s="58"/>
      <c r="BXP810" s="58"/>
      <c r="BXQ810" s="58"/>
      <c r="BXR810" s="58"/>
      <c r="BXS810" s="58"/>
      <c r="BXT810" s="58"/>
      <c r="BXU810" s="58"/>
      <c r="BXV810" s="58"/>
      <c r="BXW810" s="58"/>
      <c r="BXX810" s="58"/>
      <c r="BXY810" s="58"/>
      <c r="BXZ810" s="58"/>
      <c r="BYA810" s="58"/>
      <c r="BYB810" s="58"/>
      <c r="BYC810" s="58"/>
      <c r="BYD810" s="58"/>
      <c r="BYE810" s="58"/>
      <c r="BYF810" s="58"/>
      <c r="BYG810" s="58"/>
      <c r="BYH810" s="58"/>
      <c r="BYI810" s="58"/>
      <c r="BYJ810" s="58"/>
      <c r="BYK810" s="58"/>
      <c r="BYL810" s="58"/>
      <c r="BYM810" s="58"/>
      <c r="BYN810" s="58"/>
      <c r="BYO810" s="58"/>
      <c r="BYP810" s="58"/>
      <c r="BYQ810" s="58"/>
      <c r="BYR810" s="58"/>
      <c r="BYS810" s="58"/>
      <c r="BYT810" s="58"/>
      <c r="BYU810" s="58"/>
      <c r="BYV810" s="58"/>
      <c r="BYW810" s="58"/>
      <c r="BYX810" s="58"/>
      <c r="BYY810" s="58"/>
      <c r="BYZ810" s="58"/>
      <c r="BZA810" s="58"/>
      <c r="BZB810" s="58"/>
      <c r="BZC810" s="58"/>
      <c r="BZD810" s="58"/>
      <c r="BZE810" s="58"/>
      <c r="BZF810" s="58"/>
      <c r="BZG810" s="58"/>
      <c r="BZH810" s="58"/>
      <c r="BZI810" s="58"/>
      <c r="BZJ810" s="58"/>
      <c r="BZK810" s="58"/>
      <c r="BZL810" s="58"/>
      <c r="BZM810" s="58"/>
      <c r="BZN810" s="58"/>
      <c r="BZO810" s="58"/>
      <c r="BZP810" s="58"/>
      <c r="BZQ810" s="58"/>
      <c r="BZR810" s="58"/>
      <c r="BZS810" s="58"/>
      <c r="BZT810" s="58"/>
      <c r="BZU810" s="58"/>
      <c r="BZV810" s="58"/>
      <c r="BZW810" s="58"/>
      <c r="BZX810" s="58"/>
      <c r="BZY810" s="58"/>
      <c r="BZZ810" s="58"/>
      <c r="CAA810" s="58"/>
      <c r="CAB810" s="58"/>
      <c r="CAC810" s="58"/>
      <c r="CAD810" s="58"/>
      <c r="CAE810" s="58"/>
      <c r="CAF810" s="58"/>
      <c r="CAG810" s="58"/>
      <c r="CAH810" s="58"/>
      <c r="CAI810" s="58"/>
      <c r="CAJ810" s="58"/>
      <c r="CAK810" s="58"/>
      <c r="CAL810" s="58"/>
      <c r="CAM810" s="58"/>
      <c r="CAN810" s="58"/>
      <c r="CAO810" s="58"/>
      <c r="CAP810" s="58"/>
      <c r="CAQ810" s="58"/>
      <c r="CAR810" s="58"/>
      <c r="CAS810" s="58"/>
      <c r="CAT810" s="58"/>
      <c r="CAU810" s="58"/>
      <c r="CAV810" s="58"/>
      <c r="CAW810" s="58"/>
      <c r="CAX810" s="58"/>
      <c r="CAY810" s="58"/>
      <c r="CAZ810" s="58"/>
      <c r="CBA810" s="58"/>
      <c r="CBB810" s="58"/>
      <c r="CBC810" s="58"/>
      <c r="CBD810" s="58"/>
      <c r="CBE810" s="58"/>
      <c r="CBF810" s="58"/>
      <c r="CBG810" s="58"/>
      <c r="CBH810" s="58"/>
      <c r="CBI810" s="58"/>
      <c r="CBJ810" s="58"/>
      <c r="CBK810" s="58"/>
      <c r="CBL810" s="58"/>
      <c r="CBM810" s="58"/>
      <c r="CBN810" s="58"/>
      <c r="CBO810" s="58"/>
      <c r="CBP810" s="58"/>
      <c r="CBQ810" s="58"/>
      <c r="CBR810" s="58"/>
      <c r="CBS810" s="58"/>
      <c r="CBT810" s="58"/>
      <c r="CBU810" s="58"/>
      <c r="CBV810" s="58"/>
      <c r="CBW810" s="58"/>
      <c r="CBX810" s="58"/>
      <c r="CBY810" s="58"/>
      <c r="CBZ810" s="58"/>
      <c r="CCA810" s="58"/>
      <c r="CCB810" s="58"/>
      <c r="CCC810" s="58"/>
      <c r="CCD810" s="58"/>
      <c r="CCE810" s="58"/>
      <c r="CCF810" s="58"/>
      <c r="CCG810" s="58"/>
      <c r="CCH810" s="58"/>
      <c r="CCI810" s="58"/>
      <c r="CCJ810" s="58"/>
      <c r="CCK810" s="58"/>
      <c r="CCL810" s="58"/>
      <c r="CCM810" s="58"/>
      <c r="CCN810" s="58"/>
      <c r="CCO810" s="58"/>
      <c r="CCP810" s="58"/>
      <c r="CCQ810" s="58"/>
      <c r="CCR810" s="58"/>
      <c r="CCS810" s="58"/>
      <c r="CCT810" s="58"/>
      <c r="CCU810" s="58"/>
      <c r="CCV810" s="58"/>
      <c r="CCW810" s="58"/>
      <c r="CCX810" s="58"/>
      <c r="CCY810" s="58"/>
      <c r="CCZ810" s="58"/>
      <c r="CDA810" s="58"/>
      <c r="CDB810" s="58"/>
      <c r="CDC810" s="58"/>
      <c r="CDD810" s="58"/>
      <c r="CDE810" s="58"/>
      <c r="CDF810" s="58"/>
      <c r="CDG810" s="58"/>
      <c r="CDH810" s="58"/>
      <c r="CDI810" s="58"/>
      <c r="CDJ810" s="58"/>
      <c r="CDK810" s="58"/>
      <c r="CDL810" s="58"/>
      <c r="CDM810" s="58"/>
      <c r="CDN810" s="58"/>
      <c r="CDO810" s="58"/>
      <c r="CDP810" s="58"/>
      <c r="CDQ810" s="58"/>
      <c r="CDR810" s="58"/>
      <c r="CDS810" s="58"/>
      <c r="CDT810" s="58"/>
      <c r="CDU810" s="58"/>
      <c r="CDV810" s="58"/>
      <c r="CDW810" s="58"/>
      <c r="CDX810" s="58"/>
      <c r="CDY810" s="58"/>
      <c r="CDZ810" s="58"/>
      <c r="CEA810" s="58"/>
      <c r="CEB810" s="58"/>
      <c r="CEC810" s="58"/>
      <c r="CED810" s="58"/>
      <c r="CEE810" s="58"/>
      <c r="CEF810" s="58"/>
      <c r="CEG810" s="58"/>
      <c r="CEH810" s="58"/>
      <c r="CEI810" s="58"/>
      <c r="CEJ810" s="58"/>
      <c r="CEK810" s="58"/>
      <c r="CEL810" s="58"/>
      <c r="CEM810" s="58"/>
      <c r="CEN810" s="58"/>
      <c r="CEO810" s="58"/>
      <c r="CEP810" s="58"/>
      <c r="CEQ810" s="58"/>
      <c r="CER810" s="58"/>
      <c r="CES810" s="58"/>
      <c r="CET810" s="58"/>
      <c r="CEU810" s="58"/>
      <c r="CEV810" s="58"/>
      <c r="CEW810" s="58"/>
      <c r="CEX810" s="58"/>
      <c r="CEY810" s="58"/>
      <c r="CEZ810" s="58"/>
      <c r="CFA810" s="58"/>
      <c r="CFB810" s="58"/>
      <c r="CFC810" s="58"/>
      <c r="CFD810" s="58"/>
      <c r="CFE810" s="58"/>
      <c r="CFF810" s="58"/>
      <c r="CFG810" s="58"/>
      <c r="CFH810" s="58"/>
      <c r="CFI810" s="58"/>
      <c r="CFJ810" s="58"/>
      <c r="CFK810" s="58"/>
      <c r="CFL810" s="58"/>
      <c r="CFM810" s="58"/>
      <c r="CFN810" s="58"/>
      <c r="CFO810" s="58"/>
      <c r="CFP810" s="58"/>
      <c r="CFQ810" s="58"/>
      <c r="CFR810" s="58"/>
      <c r="CFS810" s="58"/>
      <c r="CFT810" s="58"/>
      <c r="CFU810" s="58"/>
      <c r="CFV810" s="58"/>
      <c r="CFW810" s="58"/>
      <c r="CFX810" s="58"/>
      <c r="CFY810" s="58"/>
      <c r="CFZ810" s="58"/>
      <c r="CGA810" s="58"/>
      <c r="CGB810" s="58"/>
      <c r="CGC810" s="58"/>
      <c r="CGD810" s="58"/>
      <c r="CGE810" s="58"/>
      <c r="CGF810" s="58"/>
      <c r="CGG810" s="58"/>
      <c r="CGH810" s="58"/>
      <c r="CGI810" s="58"/>
      <c r="CGJ810" s="58"/>
      <c r="CGK810" s="58"/>
      <c r="CGL810" s="58"/>
      <c r="CGM810" s="58"/>
      <c r="CGN810" s="58"/>
      <c r="CGO810" s="58"/>
      <c r="CGP810" s="58"/>
      <c r="CGQ810" s="58"/>
      <c r="CGR810" s="58"/>
      <c r="CGS810" s="58"/>
      <c r="CGT810" s="58"/>
      <c r="CGU810" s="58"/>
      <c r="CGV810" s="58"/>
      <c r="CGW810" s="58"/>
      <c r="CGX810" s="58"/>
      <c r="CGY810" s="58"/>
      <c r="CGZ810" s="58"/>
      <c r="CHA810" s="58"/>
      <c r="CHB810" s="58"/>
      <c r="CHC810" s="58"/>
      <c r="CHD810" s="58"/>
      <c r="CHE810" s="58"/>
      <c r="CHF810" s="58"/>
      <c r="CHG810" s="58"/>
      <c r="CHH810" s="58"/>
      <c r="CHI810" s="58"/>
      <c r="CHJ810" s="58"/>
      <c r="CHK810" s="58"/>
      <c r="CHL810" s="58"/>
      <c r="CHM810" s="58"/>
      <c r="CHN810" s="58"/>
      <c r="CHO810" s="58"/>
      <c r="CHP810" s="58"/>
      <c r="CHQ810" s="58"/>
      <c r="CHR810" s="58"/>
      <c r="CHS810" s="58"/>
      <c r="CHT810" s="58"/>
      <c r="CHU810" s="58"/>
      <c r="CHV810" s="58"/>
      <c r="CHW810" s="58"/>
      <c r="CHX810" s="58"/>
      <c r="CHY810" s="58"/>
      <c r="CHZ810" s="58"/>
      <c r="CIA810" s="58"/>
      <c r="CIB810" s="58"/>
      <c r="CIC810" s="58"/>
      <c r="CID810" s="58"/>
      <c r="CIE810" s="58"/>
      <c r="CIF810" s="58"/>
      <c r="CIG810" s="58"/>
      <c r="CIH810" s="58"/>
      <c r="CII810" s="58"/>
      <c r="CIJ810" s="58"/>
      <c r="CIK810" s="58"/>
      <c r="CIL810" s="58"/>
      <c r="CIM810" s="58"/>
      <c r="CIN810" s="58"/>
      <c r="CIO810" s="58"/>
      <c r="CIP810" s="58"/>
      <c r="CIQ810" s="58"/>
      <c r="CIR810" s="58"/>
      <c r="CIS810" s="58"/>
      <c r="CIT810" s="58"/>
      <c r="CIU810" s="58"/>
      <c r="CIV810" s="58"/>
      <c r="CIW810" s="58"/>
      <c r="CIX810" s="58"/>
      <c r="CIY810" s="58"/>
      <c r="CIZ810" s="58"/>
      <c r="CJA810" s="58"/>
      <c r="CJB810" s="58"/>
      <c r="CJC810" s="58"/>
      <c r="CJD810" s="58"/>
      <c r="CJE810" s="58"/>
      <c r="CJF810" s="58"/>
      <c r="CJG810" s="58"/>
      <c r="CJH810" s="58"/>
      <c r="CJI810" s="58"/>
      <c r="CJJ810" s="58"/>
      <c r="CJK810" s="58"/>
      <c r="CJL810" s="58"/>
      <c r="CJM810" s="58"/>
      <c r="CJN810" s="58"/>
      <c r="CJO810" s="58"/>
      <c r="CJP810" s="58"/>
      <c r="CJQ810" s="58"/>
      <c r="CJR810" s="58"/>
      <c r="CJS810" s="58"/>
      <c r="CJT810" s="58"/>
      <c r="CJU810" s="58"/>
      <c r="CJV810" s="58"/>
      <c r="CJW810" s="58"/>
      <c r="CJX810" s="58"/>
      <c r="CJY810" s="58"/>
      <c r="CJZ810" s="58"/>
      <c r="CKA810" s="58"/>
      <c r="CKB810" s="58"/>
      <c r="CKC810" s="58"/>
      <c r="CKD810" s="58"/>
      <c r="CKE810" s="58"/>
      <c r="CKF810" s="58"/>
      <c r="CKG810" s="58"/>
      <c r="CKH810" s="58"/>
      <c r="CKI810" s="58"/>
      <c r="CKJ810" s="58"/>
      <c r="CKK810" s="58"/>
      <c r="CKL810" s="58"/>
      <c r="CKM810" s="58"/>
      <c r="CKN810" s="58"/>
      <c r="CKO810" s="58"/>
      <c r="CKP810" s="58"/>
      <c r="CKQ810" s="58"/>
      <c r="CKR810" s="58"/>
      <c r="CKS810" s="58"/>
      <c r="CKT810" s="58"/>
      <c r="CKU810" s="58"/>
      <c r="CKV810" s="58"/>
      <c r="CKW810" s="58"/>
      <c r="CKX810" s="58"/>
      <c r="CKY810" s="58"/>
      <c r="CKZ810" s="58"/>
      <c r="CLA810" s="58"/>
      <c r="CLB810" s="58"/>
      <c r="CLC810" s="58"/>
      <c r="CLD810" s="58"/>
      <c r="CLE810" s="58"/>
      <c r="CLF810" s="58"/>
      <c r="CLG810" s="58"/>
      <c r="CLH810" s="58"/>
      <c r="CLI810" s="58"/>
      <c r="CLJ810" s="58"/>
      <c r="CLK810" s="58"/>
      <c r="CLL810" s="58"/>
      <c r="CLM810" s="58"/>
      <c r="CLN810" s="58"/>
      <c r="CLO810" s="58"/>
      <c r="CLP810" s="58"/>
      <c r="CLQ810" s="58"/>
      <c r="CLR810" s="58"/>
      <c r="CLS810" s="58"/>
      <c r="CLT810" s="58"/>
      <c r="CLU810" s="58"/>
      <c r="CLV810" s="58"/>
      <c r="CLW810" s="58"/>
      <c r="CLX810" s="58"/>
      <c r="CLY810" s="58"/>
      <c r="CLZ810" s="58"/>
      <c r="CMA810" s="58"/>
      <c r="CMB810" s="58"/>
      <c r="CMC810" s="58"/>
      <c r="CMD810" s="58"/>
      <c r="CME810" s="58"/>
      <c r="CMF810" s="58"/>
      <c r="CMG810" s="58"/>
      <c r="CMH810" s="58"/>
      <c r="CMI810" s="58"/>
      <c r="CMJ810" s="58"/>
      <c r="CMK810" s="58"/>
      <c r="CML810" s="58"/>
      <c r="CMM810" s="58"/>
      <c r="CMN810" s="58"/>
      <c r="CMO810" s="58"/>
      <c r="CMP810" s="58"/>
      <c r="CMQ810" s="58"/>
      <c r="CMR810" s="58"/>
      <c r="CMS810" s="58"/>
      <c r="CMT810" s="58"/>
      <c r="CMU810" s="58"/>
      <c r="CMV810" s="58"/>
      <c r="CMW810" s="58"/>
      <c r="CMX810" s="58"/>
      <c r="CMY810" s="58"/>
      <c r="CMZ810" s="58"/>
      <c r="CNA810" s="58"/>
      <c r="CNB810" s="58"/>
      <c r="CNC810" s="58"/>
      <c r="CND810" s="58"/>
      <c r="CNE810" s="58"/>
      <c r="CNF810" s="58"/>
      <c r="CNG810" s="58"/>
      <c r="CNH810" s="58"/>
      <c r="CNI810" s="58"/>
      <c r="CNJ810" s="58"/>
      <c r="CNK810" s="58"/>
      <c r="CNL810" s="58"/>
      <c r="CNM810" s="58"/>
      <c r="CNN810" s="58"/>
      <c r="CNO810" s="58"/>
      <c r="CNP810" s="58"/>
      <c r="CNQ810" s="58"/>
      <c r="CNR810" s="58"/>
      <c r="CNS810" s="58"/>
      <c r="CNT810" s="58"/>
      <c r="CNU810" s="58"/>
      <c r="CNV810" s="58"/>
      <c r="CNW810" s="58"/>
      <c r="CNX810" s="58"/>
      <c r="CNY810" s="58"/>
      <c r="CNZ810" s="58"/>
      <c r="COA810" s="58"/>
      <c r="COB810" s="58"/>
      <c r="COC810" s="58"/>
      <c r="COD810" s="58"/>
      <c r="COE810" s="58"/>
      <c r="COF810" s="58"/>
      <c r="COG810" s="58"/>
      <c r="COH810" s="58"/>
      <c r="COI810" s="58"/>
      <c r="COJ810" s="58"/>
      <c r="COK810" s="58"/>
      <c r="COL810" s="58"/>
      <c r="COM810" s="58"/>
      <c r="CON810" s="58"/>
      <c r="COO810" s="58"/>
      <c r="COP810" s="58"/>
      <c r="COQ810" s="58"/>
      <c r="COR810" s="58"/>
      <c r="COS810" s="58"/>
      <c r="COT810" s="58"/>
      <c r="COU810" s="58"/>
      <c r="COV810" s="58"/>
      <c r="COW810" s="58"/>
      <c r="COX810" s="58"/>
      <c r="COY810" s="58"/>
      <c r="COZ810" s="58"/>
      <c r="CPA810" s="58"/>
      <c r="CPB810" s="58"/>
      <c r="CPC810" s="58"/>
      <c r="CPD810" s="58"/>
      <c r="CPE810" s="58"/>
      <c r="CPF810" s="58"/>
      <c r="CPG810" s="58"/>
      <c r="CPH810" s="58"/>
      <c r="CPI810" s="58"/>
      <c r="CPJ810" s="58"/>
      <c r="CPK810" s="58"/>
      <c r="CPL810" s="58"/>
      <c r="CPM810" s="58"/>
      <c r="CPN810" s="58"/>
      <c r="CPO810" s="58"/>
      <c r="CPP810" s="58"/>
      <c r="CPQ810" s="58"/>
      <c r="CPR810" s="58"/>
      <c r="CPS810" s="58"/>
      <c r="CPT810" s="58"/>
      <c r="CPU810" s="58"/>
      <c r="CPV810" s="58"/>
      <c r="CPW810" s="58"/>
      <c r="CPX810" s="58"/>
      <c r="CPY810" s="58"/>
      <c r="CPZ810" s="58"/>
      <c r="CQA810" s="58"/>
      <c r="CQB810" s="58"/>
      <c r="CQC810" s="58"/>
      <c r="CQD810" s="58"/>
      <c r="CQE810" s="58"/>
      <c r="CQF810" s="58"/>
      <c r="CQG810" s="58"/>
      <c r="CQH810" s="58"/>
      <c r="CQI810" s="58"/>
      <c r="CQJ810" s="58"/>
      <c r="CQK810" s="58"/>
      <c r="CQL810" s="58"/>
      <c r="CQM810" s="58"/>
      <c r="CQN810" s="58"/>
      <c r="CQO810" s="58"/>
      <c r="CQP810" s="58"/>
      <c r="CQQ810" s="58"/>
      <c r="CQR810" s="58"/>
      <c r="CQS810" s="58"/>
      <c r="CQT810" s="58"/>
      <c r="CQU810" s="58"/>
      <c r="CQV810" s="58"/>
      <c r="CQW810" s="58"/>
      <c r="CQX810" s="58"/>
      <c r="CQY810" s="58"/>
      <c r="CQZ810" s="58"/>
      <c r="CRA810" s="58"/>
      <c r="CRB810" s="58"/>
      <c r="CRC810" s="58"/>
      <c r="CRD810" s="58"/>
      <c r="CRE810" s="58"/>
      <c r="CRF810" s="58"/>
      <c r="CRG810" s="58"/>
      <c r="CRH810" s="58"/>
      <c r="CRI810" s="58"/>
      <c r="CRJ810" s="58"/>
      <c r="CRK810" s="58"/>
      <c r="CRL810" s="58"/>
      <c r="CRM810" s="58"/>
      <c r="CRN810" s="58"/>
      <c r="CRO810" s="58"/>
      <c r="CRP810" s="58"/>
      <c r="CRQ810" s="58"/>
      <c r="CRR810" s="58"/>
      <c r="CRS810" s="58"/>
      <c r="CRT810" s="58"/>
      <c r="CRU810" s="58"/>
      <c r="CRV810" s="58"/>
      <c r="CRW810" s="58"/>
      <c r="CRX810" s="58"/>
      <c r="CRY810" s="58"/>
      <c r="CRZ810" s="58"/>
      <c r="CSA810" s="58"/>
      <c r="CSB810" s="58"/>
      <c r="CSC810" s="58"/>
      <c r="CSD810" s="58"/>
      <c r="CSE810" s="58"/>
      <c r="CSF810" s="58"/>
      <c r="CSG810" s="58"/>
      <c r="CSH810" s="58"/>
      <c r="CSI810" s="58"/>
      <c r="CSJ810" s="58"/>
      <c r="CSK810" s="58"/>
      <c r="CSL810" s="58"/>
      <c r="CSM810" s="58"/>
      <c r="CSN810" s="58"/>
      <c r="CSO810" s="58"/>
      <c r="CSP810" s="58"/>
      <c r="CSQ810" s="58"/>
      <c r="CSR810" s="58"/>
      <c r="CSS810" s="58"/>
      <c r="CST810" s="58"/>
      <c r="CSU810" s="58"/>
      <c r="CSV810" s="58"/>
      <c r="CSW810" s="58"/>
      <c r="CSX810" s="58"/>
      <c r="CSY810" s="58"/>
      <c r="CSZ810" s="58"/>
      <c r="CTA810" s="58"/>
      <c r="CTB810" s="58"/>
      <c r="CTC810" s="58"/>
      <c r="CTD810" s="58"/>
      <c r="CTE810" s="58"/>
      <c r="CTF810" s="58"/>
      <c r="CTG810" s="58"/>
      <c r="CTH810" s="58"/>
      <c r="CTI810" s="58"/>
      <c r="CTJ810" s="58"/>
      <c r="CTK810" s="58"/>
      <c r="CTL810" s="58"/>
      <c r="CTM810" s="58"/>
      <c r="CTN810" s="58"/>
      <c r="CTO810" s="58"/>
      <c r="CTP810" s="58"/>
      <c r="CTQ810" s="58"/>
      <c r="CTR810" s="58"/>
      <c r="CTS810" s="58"/>
      <c r="CTT810" s="58"/>
      <c r="CTU810" s="58"/>
      <c r="CTV810" s="58"/>
      <c r="CTW810" s="58"/>
      <c r="CTX810" s="58"/>
      <c r="CTY810" s="58"/>
      <c r="CTZ810" s="58"/>
      <c r="CUA810" s="58"/>
      <c r="CUB810" s="58"/>
      <c r="CUC810" s="58"/>
      <c r="CUD810" s="58"/>
      <c r="CUE810" s="58"/>
      <c r="CUF810" s="58"/>
      <c r="CUG810" s="58"/>
      <c r="CUH810" s="58"/>
      <c r="CUI810" s="58"/>
      <c r="CUJ810" s="58"/>
      <c r="CUK810" s="58"/>
      <c r="CUL810" s="58"/>
      <c r="CUM810" s="58"/>
      <c r="CUN810" s="58"/>
      <c r="CUO810" s="58"/>
      <c r="CUP810" s="58"/>
      <c r="CUQ810" s="58"/>
      <c r="CUR810" s="58"/>
      <c r="CUS810" s="58"/>
      <c r="CUT810" s="58"/>
      <c r="CUU810" s="58"/>
      <c r="CUV810" s="58"/>
      <c r="CUW810" s="58"/>
      <c r="CUX810" s="58"/>
      <c r="CUY810" s="58"/>
      <c r="CUZ810" s="58"/>
      <c r="CVA810" s="58"/>
      <c r="CVB810" s="58"/>
      <c r="CVC810" s="58"/>
      <c r="CVD810" s="58"/>
      <c r="CVE810" s="58"/>
      <c r="CVF810" s="58"/>
      <c r="CVG810" s="58"/>
      <c r="CVH810" s="58"/>
      <c r="CVI810" s="58"/>
      <c r="CVJ810" s="58"/>
      <c r="CVK810" s="58"/>
      <c r="CVL810" s="58"/>
      <c r="CVM810" s="58"/>
      <c r="CVN810" s="58"/>
      <c r="CVO810" s="58"/>
      <c r="CVP810" s="58"/>
      <c r="CVQ810" s="58"/>
      <c r="CVR810" s="58"/>
      <c r="CVS810" s="58"/>
      <c r="CVT810" s="58"/>
      <c r="CVU810" s="58"/>
      <c r="CVV810" s="58"/>
      <c r="CVW810" s="58"/>
      <c r="CVX810" s="58"/>
      <c r="CVY810" s="58"/>
      <c r="CVZ810" s="58"/>
      <c r="CWA810" s="58"/>
      <c r="CWB810" s="58"/>
      <c r="CWC810" s="58"/>
      <c r="CWD810" s="58"/>
      <c r="CWE810" s="58"/>
      <c r="CWF810" s="58"/>
      <c r="CWG810" s="58"/>
      <c r="CWH810" s="58"/>
      <c r="CWI810" s="58"/>
      <c r="CWJ810" s="58"/>
      <c r="CWK810" s="58"/>
      <c r="CWL810" s="58"/>
      <c r="CWM810" s="58"/>
      <c r="CWN810" s="58"/>
      <c r="CWO810" s="58"/>
      <c r="CWP810" s="58"/>
      <c r="CWQ810" s="58"/>
      <c r="CWR810" s="58"/>
      <c r="CWS810" s="58"/>
      <c r="CWT810" s="58"/>
      <c r="CWU810" s="58"/>
      <c r="CWV810" s="58"/>
      <c r="CWW810" s="58"/>
      <c r="CWX810" s="58"/>
      <c r="CWY810" s="58"/>
      <c r="CWZ810" s="58"/>
      <c r="CXA810" s="58"/>
      <c r="CXB810" s="58"/>
      <c r="CXC810" s="58"/>
      <c r="CXD810" s="58"/>
      <c r="CXE810" s="58"/>
      <c r="CXF810" s="58"/>
      <c r="CXG810" s="58"/>
      <c r="CXH810" s="58"/>
      <c r="CXI810" s="58"/>
      <c r="CXJ810" s="58"/>
      <c r="CXK810" s="58"/>
      <c r="CXL810" s="58"/>
      <c r="CXM810" s="58"/>
      <c r="CXN810" s="58"/>
      <c r="CXO810" s="58"/>
      <c r="CXP810" s="58"/>
      <c r="CXQ810" s="58"/>
      <c r="CXR810" s="58"/>
      <c r="CXS810" s="58"/>
      <c r="CXT810" s="58"/>
      <c r="CXU810" s="58"/>
      <c r="CXV810" s="58"/>
      <c r="CXW810" s="58"/>
      <c r="CXX810" s="58"/>
      <c r="CXY810" s="58"/>
      <c r="CXZ810" s="58"/>
      <c r="CYA810" s="58"/>
      <c r="CYB810" s="58"/>
      <c r="CYC810" s="58"/>
      <c r="CYD810" s="58"/>
      <c r="CYE810" s="58"/>
      <c r="CYF810" s="58"/>
      <c r="CYG810" s="58"/>
      <c r="CYH810" s="58"/>
      <c r="CYI810" s="58"/>
      <c r="CYJ810" s="58"/>
      <c r="CYK810" s="58"/>
      <c r="CYL810" s="58"/>
      <c r="CYM810" s="58"/>
      <c r="CYN810" s="58"/>
      <c r="CYO810" s="58"/>
      <c r="CYP810" s="58"/>
      <c r="CYQ810" s="58"/>
      <c r="CYR810" s="58"/>
      <c r="CYS810" s="58"/>
      <c r="CYT810" s="58"/>
      <c r="CYU810" s="58"/>
      <c r="CYV810" s="58"/>
      <c r="CYW810" s="58"/>
      <c r="CYX810" s="58"/>
      <c r="CYY810" s="58"/>
      <c r="CYZ810" s="58"/>
      <c r="CZA810" s="58"/>
      <c r="CZB810" s="58"/>
      <c r="CZC810" s="58"/>
      <c r="CZD810" s="58"/>
      <c r="CZE810" s="58"/>
      <c r="CZF810" s="58"/>
      <c r="CZG810" s="58"/>
      <c r="CZH810" s="58"/>
      <c r="CZI810" s="58"/>
      <c r="CZJ810" s="58"/>
      <c r="CZK810" s="58"/>
      <c r="CZL810" s="58"/>
      <c r="CZM810" s="58"/>
      <c r="CZN810" s="58"/>
      <c r="CZO810" s="58"/>
      <c r="CZP810" s="58"/>
      <c r="CZQ810" s="58"/>
      <c r="CZR810" s="58"/>
      <c r="CZS810" s="58"/>
      <c r="CZT810" s="58"/>
      <c r="CZU810" s="58"/>
      <c r="CZV810" s="58"/>
      <c r="CZW810" s="58"/>
      <c r="CZX810" s="58"/>
      <c r="CZY810" s="58"/>
      <c r="CZZ810" s="58"/>
      <c r="DAA810" s="58"/>
      <c r="DAB810" s="58"/>
      <c r="DAC810" s="58"/>
      <c r="DAD810" s="58"/>
      <c r="DAE810" s="58"/>
      <c r="DAF810" s="58"/>
      <c r="DAG810" s="58"/>
      <c r="DAH810" s="58"/>
      <c r="DAI810" s="58"/>
      <c r="DAJ810" s="58"/>
      <c r="DAK810" s="58"/>
      <c r="DAL810" s="58"/>
      <c r="DAM810" s="58"/>
      <c r="DAN810" s="58"/>
      <c r="DAO810" s="58"/>
      <c r="DAP810" s="58"/>
      <c r="DAQ810" s="58"/>
      <c r="DAR810" s="58"/>
      <c r="DAS810" s="58"/>
      <c r="DAT810" s="58"/>
      <c r="DAU810" s="58"/>
      <c r="DAV810" s="58"/>
      <c r="DAW810" s="58"/>
      <c r="DAX810" s="58"/>
      <c r="DAY810" s="58"/>
      <c r="DAZ810" s="58"/>
      <c r="DBA810" s="58"/>
      <c r="DBB810" s="58"/>
      <c r="DBC810" s="58"/>
      <c r="DBD810" s="58"/>
      <c r="DBE810" s="58"/>
      <c r="DBF810" s="58"/>
      <c r="DBG810" s="58"/>
      <c r="DBH810" s="58"/>
      <c r="DBI810" s="58"/>
      <c r="DBJ810" s="58"/>
      <c r="DBK810" s="58"/>
      <c r="DBL810" s="58"/>
      <c r="DBM810" s="58"/>
      <c r="DBN810" s="58"/>
      <c r="DBO810" s="58"/>
      <c r="DBP810" s="58"/>
      <c r="DBQ810" s="58"/>
      <c r="DBR810" s="58"/>
      <c r="DBS810" s="58"/>
      <c r="DBT810" s="58"/>
      <c r="DBU810" s="58"/>
      <c r="DBV810" s="58"/>
      <c r="DBW810" s="58"/>
      <c r="DBX810" s="58"/>
      <c r="DBY810" s="58"/>
      <c r="DBZ810" s="58"/>
      <c r="DCA810" s="58"/>
      <c r="DCB810" s="58"/>
      <c r="DCC810" s="58"/>
      <c r="DCD810" s="58"/>
      <c r="DCE810" s="58"/>
      <c r="DCF810" s="58"/>
      <c r="DCG810" s="58"/>
      <c r="DCH810" s="58"/>
      <c r="DCI810" s="58"/>
      <c r="DCJ810" s="58"/>
      <c r="DCK810" s="58"/>
      <c r="DCL810" s="58"/>
      <c r="DCM810" s="58"/>
      <c r="DCN810" s="58"/>
      <c r="DCO810" s="58"/>
      <c r="DCP810" s="58"/>
      <c r="DCQ810" s="58"/>
      <c r="DCR810" s="58"/>
      <c r="DCS810" s="58"/>
      <c r="DCT810" s="58"/>
      <c r="DCU810" s="58"/>
      <c r="DCV810" s="58"/>
      <c r="DCW810" s="58"/>
      <c r="DCX810" s="58"/>
      <c r="DCY810" s="58"/>
      <c r="DCZ810" s="58"/>
      <c r="DDA810" s="58"/>
      <c r="DDB810" s="58"/>
      <c r="DDC810" s="58"/>
      <c r="DDD810" s="58"/>
      <c r="DDE810" s="58"/>
      <c r="DDF810" s="58"/>
      <c r="DDG810" s="58"/>
      <c r="DDH810" s="58"/>
      <c r="DDI810" s="58"/>
      <c r="DDJ810" s="58"/>
      <c r="DDK810" s="58"/>
      <c r="DDL810" s="58"/>
      <c r="DDM810" s="58"/>
      <c r="DDN810" s="58"/>
      <c r="DDO810" s="58"/>
      <c r="DDP810" s="58"/>
      <c r="DDQ810" s="58"/>
      <c r="DDR810" s="58"/>
      <c r="DDS810" s="58"/>
      <c r="DDT810" s="58"/>
      <c r="DDU810" s="58"/>
      <c r="DDV810" s="58"/>
      <c r="DDW810" s="58"/>
      <c r="DDX810" s="58"/>
      <c r="DDY810" s="58"/>
      <c r="DDZ810" s="58"/>
      <c r="DEA810" s="58"/>
      <c r="DEB810" s="58"/>
      <c r="DEC810" s="58"/>
      <c r="DED810" s="58"/>
      <c r="DEE810" s="58"/>
      <c r="DEF810" s="58"/>
      <c r="DEG810" s="58"/>
      <c r="DEH810" s="58"/>
      <c r="DEI810" s="58"/>
      <c r="DEJ810" s="58"/>
      <c r="DEK810" s="58"/>
      <c r="DEL810" s="58"/>
      <c r="DEM810" s="58"/>
      <c r="DEN810" s="58"/>
      <c r="DEO810" s="58"/>
      <c r="DEP810" s="58"/>
      <c r="DEQ810" s="58"/>
      <c r="DER810" s="58"/>
      <c r="DES810" s="58"/>
      <c r="DET810" s="58"/>
      <c r="DEU810" s="58"/>
      <c r="DEV810" s="58"/>
      <c r="DEW810" s="58"/>
      <c r="DEX810" s="58"/>
      <c r="DEY810" s="58"/>
      <c r="DEZ810" s="58"/>
      <c r="DFA810" s="58"/>
      <c r="DFB810" s="58"/>
      <c r="DFC810" s="58"/>
      <c r="DFD810" s="58"/>
      <c r="DFE810" s="58"/>
      <c r="DFF810" s="58"/>
      <c r="DFG810" s="58"/>
      <c r="DFH810" s="58"/>
      <c r="DFI810" s="58"/>
      <c r="DFJ810" s="58"/>
      <c r="DFK810" s="58"/>
      <c r="DFL810" s="58"/>
      <c r="DFM810" s="58"/>
      <c r="DFN810" s="58"/>
      <c r="DFO810" s="58"/>
      <c r="DFP810" s="58"/>
      <c r="DFQ810" s="58"/>
      <c r="DFR810" s="58"/>
      <c r="DFS810" s="58"/>
      <c r="DFT810" s="58"/>
      <c r="DFU810" s="58"/>
      <c r="DFV810" s="58"/>
      <c r="DFW810" s="58"/>
      <c r="DFX810" s="58"/>
      <c r="DFY810" s="58"/>
      <c r="DFZ810" s="58"/>
      <c r="DGA810" s="58"/>
      <c r="DGB810" s="58"/>
      <c r="DGC810" s="58"/>
      <c r="DGD810" s="58"/>
      <c r="DGE810" s="58"/>
      <c r="DGF810" s="58"/>
      <c r="DGG810" s="58"/>
      <c r="DGH810" s="58"/>
      <c r="DGI810" s="58"/>
      <c r="DGJ810" s="58"/>
      <c r="DGK810" s="58"/>
      <c r="DGL810" s="58"/>
      <c r="DGM810" s="58"/>
      <c r="DGN810" s="58"/>
      <c r="DGO810" s="58"/>
      <c r="DGP810" s="58"/>
      <c r="DGQ810" s="58"/>
      <c r="DGR810" s="58"/>
      <c r="DGS810" s="58"/>
      <c r="DGT810" s="58"/>
      <c r="DGU810" s="58"/>
      <c r="DGV810" s="58"/>
      <c r="DGW810" s="58"/>
      <c r="DGX810" s="58"/>
      <c r="DGY810" s="58"/>
      <c r="DGZ810" s="58"/>
      <c r="DHA810" s="58"/>
      <c r="DHB810" s="58"/>
      <c r="DHC810" s="58"/>
      <c r="DHD810" s="58"/>
      <c r="DHE810" s="58"/>
      <c r="DHF810" s="58"/>
      <c r="DHG810" s="58"/>
      <c r="DHH810" s="58"/>
      <c r="DHI810" s="58"/>
      <c r="DHJ810" s="58"/>
      <c r="DHK810" s="58"/>
      <c r="DHL810" s="58"/>
      <c r="DHM810" s="58"/>
      <c r="DHN810" s="58"/>
      <c r="DHO810" s="58"/>
      <c r="DHP810" s="58"/>
      <c r="DHQ810" s="58"/>
      <c r="DHR810" s="58"/>
      <c r="DHS810" s="58"/>
      <c r="DHT810" s="58"/>
      <c r="DHU810" s="58"/>
      <c r="DHV810" s="58"/>
      <c r="DHW810" s="58"/>
      <c r="DHX810" s="58"/>
      <c r="DHY810" s="58"/>
      <c r="DHZ810" s="58"/>
      <c r="DIA810" s="58"/>
      <c r="DIB810" s="58"/>
      <c r="DIC810" s="58"/>
      <c r="DID810" s="58"/>
      <c r="DIE810" s="58"/>
      <c r="DIF810" s="58"/>
      <c r="DIG810" s="58"/>
      <c r="DIH810" s="58"/>
      <c r="DII810" s="58"/>
      <c r="DIJ810" s="58"/>
      <c r="DIK810" s="58"/>
      <c r="DIL810" s="58"/>
      <c r="DIM810" s="58"/>
      <c r="DIN810" s="58"/>
      <c r="DIO810" s="58"/>
      <c r="DIP810" s="58"/>
      <c r="DIQ810" s="58"/>
      <c r="DIR810" s="58"/>
      <c r="DIS810" s="58"/>
      <c r="DIT810" s="58"/>
      <c r="DIU810" s="58"/>
      <c r="DIV810" s="58"/>
      <c r="DIW810" s="58"/>
      <c r="DIX810" s="58"/>
      <c r="DIY810" s="58"/>
      <c r="DIZ810" s="58"/>
      <c r="DJA810" s="58"/>
      <c r="DJB810" s="58"/>
      <c r="DJC810" s="58"/>
      <c r="DJD810" s="58"/>
      <c r="DJE810" s="58"/>
      <c r="DJF810" s="58"/>
      <c r="DJG810" s="58"/>
      <c r="DJH810" s="58"/>
      <c r="DJI810" s="58"/>
      <c r="DJJ810" s="58"/>
      <c r="DJK810" s="58"/>
      <c r="DJL810" s="58"/>
      <c r="DJM810" s="58"/>
      <c r="DJN810" s="58"/>
      <c r="DJO810" s="58"/>
      <c r="DJP810" s="58"/>
      <c r="DJQ810" s="58"/>
      <c r="DJR810" s="58"/>
      <c r="DJS810" s="58"/>
      <c r="DJT810" s="58"/>
      <c r="DJU810" s="58"/>
      <c r="DJV810" s="58"/>
      <c r="DJW810" s="58"/>
      <c r="DJX810" s="58"/>
      <c r="DJY810" s="58"/>
      <c r="DJZ810" s="58"/>
      <c r="DKA810" s="58"/>
      <c r="DKB810" s="58"/>
      <c r="DKC810" s="58"/>
      <c r="DKD810" s="58"/>
      <c r="DKE810" s="58"/>
      <c r="DKF810" s="58"/>
      <c r="DKG810" s="58"/>
      <c r="DKH810" s="58"/>
      <c r="DKI810" s="58"/>
      <c r="DKJ810" s="58"/>
      <c r="DKK810" s="58"/>
      <c r="DKL810" s="58"/>
      <c r="DKM810" s="58"/>
      <c r="DKN810" s="58"/>
      <c r="DKO810" s="58"/>
      <c r="DKP810" s="58"/>
      <c r="DKQ810" s="58"/>
      <c r="DKR810" s="58"/>
      <c r="DKS810" s="58"/>
      <c r="DKT810" s="58"/>
      <c r="DKU810" s="58"/>
      <c r="DKV810" s="58"/>
      <c r="DKW810" s="58"/>
      <c r="DKX810" s="58"/>
      <c r="DKY810" s="58"/>
      <c r="DKZ810" s="58"/>
      <c r="DLA810" s="58"/>
      <c r="DLB810" s="58"/>
      <c r="DLC810" s="58"/>
      <c r="DLD810" s="58"/>
      <c r="DLE810" s="58"/>
      <c r="DLF810" s="58"/>
      <c r="DLG810" s="58"/>
      <c r="DLH810" s="58"/>
      <c r="DLI810" s="58"/>
      <c r="DLJ810" s="58"/>
      <c r="DLK810" s="58"/>
      <c r="DLL810" s="58"/>
      <c r="DLM810" s="58"/>
      <c r="DLN810" s="58"/>
      <c r="DLO810" s="58"/>
      <c r="DLP810" s="58"/>
      <c r="DLQ810" s="58"/>
      <c r="DLR810" s="58"/>
      <c r="DLS810" s="58"/>
      <c r="DLT810" s="58"/>
      <c r="DLU810" s="58"/>
      <c r="DLV810" s="58"/>
      <c r="DLW810" s="58"/>
      <c r="DLX810" s="58"/>
      <c r="DLY810" s="58"/>
      <c r="DLZ810" s="58"/>
      <c r="DMA810" s="58"/>
      <c r="DMB810" s="58"/>
      <c r="DMC810" s="58"/>
      <c r="DMD810" s="58"/>
      <c r="DME810" s="58"/>
      <c r="DMF810" s="58"/>
      <c r="DMG810" s="58"/>
      <c r="DMH810" s="58"/>
      <c r="DMI810" s="58"/>
      <c r="DMJ810" s="58"/>
      <c r="DMK810" s="58"/>
      <c r="DML810" s="58"/>
      <c r="DMM810" s="58"/>
      <c r="DMN810" s="58"/>
      <c r="DMO810" s="58"/>
      <c r="DMP810" s="58"/>
      <c r="DMQ810" s="58"/>
      <c r="DMR810" s="58"/>
      <c r="DMS810" s="58"/>
      <c r="DMT810" s="58"/>
      <c r="DMU810" s="58"/>
      <c r="DMV810" s="58"/>
      <c r="DMW810" s="58"/>
      <c r="DMX810" s="58"/>
      <c r="DMY810" s="58"/>
      <c r="DMZ810" s="58"/>
      <c r="DNA810" s="58"/>
      <c r="DNB810" s="58"/>
      <c r="DNC810" s="58"/>
      <c r="DND810" s="58"/>
      <c r="DNE810" s="58"/>
      <c r="DNF810" s="58"/>
      <c r="DNG810" s="58"/>
      <c r="DNH810" s="58"/>
      <c r="DNI810" s="58"/>
      <c r="DNJ810" s="58"/>
      <c r="DNK810" s="58"/>
      <c r="DNL810" s="58"/>
      <c r="DNM810" s="58"/>
      <c r="DNN810" s="58"/>
      <c r="DNO810" s="58"/>
      <c r="DNP810" s="58"/>
      <c r="DNQ810" s="58"/>
      <c r="DNR810" s="58"/>
      <c r="DNS810" s="58"/>
      <c r="DNT810" s="58"/>
      <c r="DNU810" s="58"/>
      <c r="DNV810" s="58"/>
      <c r="DNW810" s="58"/>
      <c r="DNX810" s="58"/>
      <c r="DNY810" s="58"/>
      <c r="DNZ810" s="58"/>
      <c r="DOA810" s="58"/>
      <c r="DOB810" s="58"/>
      <c r="DOC810" s="58"/>
      <c r="DOD810" s="58"/>
      <c r="DOE810" s="58"/>
      <c r="DOF810" s="58"/>
      <c r="DOG810" s="58"/>
      <c r="DOH810" s="58"/>
      <c r="DOI810" s="58"/>
      <c r="DOJ810" s="58"/>
      <c r="DOK810" s="58"/>
      <c r="DOL810" s="58"/>
      <c r="DOM810" s="58"/>
      <c r="DON810" s="58"/>
      <c r="DOO810" s="58"/>
      <c r="DOP810" s="58"/>
      <c r="DOQ810" s="58"/>
      <c r="DOR810" s="58"/>
      <c r="DOS810" s="58"/>
      <c r="DOT810" s="58"/>
      <c r="DOU810" s="58"/>
      <c r="DOV810" s="58"/>
      <c r="DOW810" s="58"/>
      <c r="DOX810" s="58"/>
      <c r="DOY810" s="58"/>
      <c r="DOZ810" s="58"/>
      <c r="DPA810" s="58"/>
      <c r="DPB810" s="58"/>
      <c r="DPC810" s="58"/>
      <c r="DPD810" s="58"/>
      <c r="DPE810" s="58"/>
      <c r="DPF810" s="58"/>
      <c r="DPG810" s="58"/>
      <c r="DPH810" s="58"/>
      <c r="DPI810" s="58"/>
      <c r="DPJ810" s="58"/>
      <c r="DPK810" s="58"/>
      <c r="DPL810" s="58"/>
      <c r="DPM810" s="58"/>
      <c r="DPN810" s="58"/>
      <c r="DPO810" s="58"/>
      <c r="DPP810" s="58"/>
      <c r="DPQ810" s="58"/>
      <c r="DPR810" s="58"/>
      <c r="DPS810" s="58"/>
      <c r="DPT810" s="58"/>
      <c r="DPU810" s="58"/>
      <c r="DPV810" s="58"/>
      <c r="DPW810" s="58"/>
      <c r="DPX810" s="58"/>
      <c r="DPY810" s="58"/>
      <c r="DPZ810" s="58"/>
      <c r="DQA810" s="58"/>
      <c r="DQB810" s="58"/>
      <c r="DQC810" s="58"/>
      <c r="DQD810" s="58"/>
      <c r="DQE810" s="58"/>
      <c r="DQF810" s="58"/>
      <c r="DQG810" s="58"/>
      <c r="DQH810" s="58"/>
      <c r="DQI810" s="58"/>
      <c r="DQJ810" s="58"/>
      <c r="DQK810" s="58"/>
      <c r="DQL810" s="58"/>
      <c r="DQM810" s="58"/>
      <c r="DQN810" s="58"/>
      <c r="DQO810" s="58"/>
      <c r="DQP810" s="58"/>
      <c r="DQQ810" s="58"/>
      <c r="DQR810" s="58"/>
      <c r="DQS810" s="58"/>
      <c r="DQT810" s="58"/>
      <c r="DQU810" s="58"/>
      <c r="DQV810" s="58"/>
      <c r="DQW810" s="58"/>
      <c r="DQX810" s="58"/>
      <c r="DQY810" s="58"/>
      <c r="DQZ810" s="58"/>
      <c r="DRA810" s="58"/>
      <c r="DRB810" s="58"/>
      <c r="DRC810" s="58"/>
      <c r="DRD810" s="58"/>
      <c r="DRE810" s="58"/>
      <c r="DRF810" s="58"/>
      <c r="DRG810" s="58"/>
      <c r="DRH810" s="58"/>
      <c r="DRI810" s="58"/>
      <c r="DRJ810" s="58"/>
      <c r="DRK810" s="58"/>
      <c r="DRL810" s="58"/>
      <c r="DRM810" s="58"/>
      <c r="DRN810" s="58"/>
      <c r="DRO810" s="58"/>
      <c r="DRP810" s="58"/>
      <c r="DRQ810" s="58"/>
      <c r="DRR810" s="58"/>
      <c r="DRS810" s="58"/>
      <c r="DRT810" s="58"/>
      <c r="DRU810" s="58"/>
      <c r="DRV810" s="58"/>
      <c r="DRW810" s="58"/>
      <c r="DRX810" s="58"/>
      <c r="DRY810" s="58"/>
      <c r="DRZ810" s="58"/>
      <c r="DSA810" s="58"/>
      <c r="DSB810" s="58"/>
      <c r="DSC810" s="58"/>
      <c r="DSD810" s="58"/>
      <c r="DSE810" s="58"/>
      <c r="DSF810" s="58"/>
      <c r="DSG810" s="58"/>
      <c r="DSH810" s="58"/>
      <c r="DSI810" s="58"/>
      <c r="DSJ810" s="58"/>
      <c r="DSK810" s="58"/>
      <c r="DSL810" s="58"/>
      <c r="DSM810" s="58"/>
      <c r="DSN810" s="58"/>
      <c r="DSO810" s="58"/>
      <c r="DSP810" s="58"/>
      <c r="DSQ810" s="58"/>
      <c r="DSR810" s="58"/>
      <c r="DSS810" s="58"/>
      <c r="DST810" s="58"/>
      <c r="DSU810" s="58"/>
      <c r="DSV810" s="58"/>
      <c r="DSW810" s="58"/>
      <c r="DSX810" s="58"/>
      <c r="DSY810" s="58"/>
      <c r="DSZ810" s="58"/>
      <c r="DTA810" s="58"/>
      <c r="DTB810" s="58"/>
      <c r="DTC810" s="58"/>
      <c r="DTD810" s="58"/>
      <c r="DTE810" s="58"/>
      <c r="DTF810" s="58"/>
      <c r="DTG810" s="58"/>
      <c r="DTH810" s="58"/>
      <c r="DTI810" s="58"/>
      <c r="DTJ810" s="58"/>
      <c r="DTK810" s="58"/>
      <c r="DTL810" s="58"/>
      <c r="DTM810" s="58"/>
      <c r="DTN810" s="58"/>
      <c r="DTO810" s="58"/>
      <c r="DTP810" s="58"/>
      <c r="DTQ810" s="58"/>
      <c r="DTR810" s="58"/>
      <c r="DTS810" s="58"/>
      <c r="DTT810" s="58"/>
      <c r="DTU810" s="58"/>
      <c r="DTV810" s="58"/>
      <c r="DTW810" s="58"/>
      <c r="DTX810" s="58"/>
      <c r="DTY810" s="58"/>
      <c r="DTZ810" s="58"/>
      <c r="DUA810" s="58"/>
      <c r="DUB810" s="58"/>
      <c r="DUC810" s="58"/>
      <c r="DUD810" s="58"/>
      <c r="DUE810" s="58"/>
      <c r="DUF810" s="58"/>
      <c r="DUG810" s="58"/>
      <c r="DUH810" s="58"/>
      <c r="DUI810" s="58"/>
      <c r="DUJ810" s="58"/>
      <c r="DUK810" s="58"/>
      <c r="DUL810" s="58"/>
      <c r="DUM810" s="58"/>
      <c r="DUN810" s="58"/>
      <c r="DUO810" s="58"/>
      <c r="DUP810" s="58"/>
      <c r="DUQ810" s="58"/>
      <c r="DUR810" s="58"/>
      <c r="DUS810" s="58"/>
      <c r="DUT810" s="58"/>
      <c r="DUU810" s="58"/>
      <c r="DUV810" s="58"/>
      <c r="DUW810" s="58"/>
      <c r="DUX810" s="58"/>
      <c r="DUY810" s="58"/>
      <c r="DUZ810" s="58"/>
      <c r="DVA810" s="58"/>
      <c r="DVB810" s="58"/>
      <c r="DVC810" s="58"/>
      <c r="DVD810" s="58"/>
      <c r="DVE810" s="58"/>
      <c r="DVF810" s="58"/>
      <c r="DVG810" s="58"/>
      <c r="DVH810" s="58"/>
      <c r="DVI810" s="58"/>
      <c r="DVJ810" s="58"/>
      <c r="DVK810" s="58"/>
      <c r="DVL810" s="58"/>
      <c r="DVM810" s="58"/>
      <c r="DVN810" s="58"/>
      <c r="DVO810" s="58"/>
      <c r="DVP810" s="58"/>
      <c r="DVQ810" s="58"/>
      <c r="DVR810" s="58"/>
      <c r="DVS810" s="58"/>
      <c r="DVT810" s="58"/>
      <c r="DVU810" s="58"/>
      <c r="DVV810" s="58"/>
      <c r="DVW810" s="58"/>
      <c r="DVX810" s="58"/>
      <c r="DVY810" s="58"/>
      <c r="DVZ810" s="58"/>
      <c r="DWA810" s="58"/>
      <c r="DWB810" s="58"/>
      <c r="DWC810" s="58"/>
      <c r="DWD810" s="58"/>
      <c r="DWE810" s="58"/>
      <c r="DWF810" s="58"/>
      <c r="DWG810" s="58"/>
      <c r="DWH810" s="58"/>
      <c r="DWI810" s="58"/>
      <c r="DWJ810" s="58"/>
      <c r="DWK810" s="58"/>
      <c r="DWL810" s="58"/>
      <c r="DWM810" s="58"/>
      <c r="DWN810" s="58"/>
      <c r="DWO810" s="58"/>
      <c r="DWP810" s="58"/>
      <c r="DWQ810" s="58"/>
      <c r="DWR810" s="58"/>
      <c r="DWS810" s="58"/>
      <c r="DWT810" s="58"/>
      <c r="DWU810" s="58"/>
      <c r="DWV810" s="58"/>
      <c r="DWW810" s="58"/>
      <c r="DWX810" s="58"/>
      <c r="DWY810" s="58"/>
      <c r="DWZ810" s="58"/>
      <c r="DXA810" s="58"/>
      <c r="DXB810" s="58"/>
      <c r="DXC810" s="58"/>
      <c r="DXD810" s="58"/>
      <c r="DXE810" s="58"/>
      <c r="DXF810" s="58"/>
      <c r="DXG810" s="58"/>
      <c r="DXH810" s="58"/>
      <c r="DXI810" s="58"/>
      <c r="DXJ810" s="58"/>
      <c r="DXK810" s="58"/>
      <c r="DXL810" s="58"/>
      <c r="DXM810" s="58"/>
      <c r="DXN810" s="58"/>
      <c r="DXO810" s="58"/>
      <c r="DXP810" s="58"/>
      <c r="DXQ810" s="58"/>
      <c r="DXR810" s="58"/>
      <c r="DXS810" s="58"/>
      <c r="DXT810" s="58"/>
      <c r="DXU810" s="58"/>
      <c r="DXV810" s="58"/>
      <c r="DXW810" s="58"/>
      <c r="DXX810" s="58"/>
      <c r="DXY810" s="58"/>
      <c r="DXZ810" s="58"/>
      <c r="DYA810" s="58"/>
      <c r="DYB810" s="58"/>
      <c r="DYC810" s="58"/>
      <c r="DYD810" s="58"/>
      <c r="DYE810" s="58"/>
      <c r="DYF810" s="58"/>
      <c r="DYG810" s="58"/>
      <c r="DYH810" s="58"/>
      <c r="DYI810" s="58"/>
      <c r="DYJ810" s="58"/>
      <c r="DYK810" s="58"/>
      <c r="DYL810" s="58"/>
      <c r="DYM810" s="58"/>
      <c r="DYN810" s="58"/>
      <c r="DYO810" s="58"/>
      <c r="DYP810" s="58"/>
      <c r="DYQ810" s="58"/>
      <c r="DYR810" s="58"/>
      <c r="DYS810" s="58"/>
      <c r="DYT810" s="58"/>
      <c r="DYU810" s="58"/>
      <c r="DYV810" s="58"/>
      <c r="DYW810" s="58"/>
      <c r="DYX810" s="58"/>
      <c r="DYY810" s="58"/>
      <c r="DYZ810" s="58"/>
      <c r="DZA810" s="58"/>
      <c r="DZB810" s="58"/>
      <c r="DZC810" s="58"/>
      <c r="DZD810" s="58"/>
      <c r="DZE810" s="58"/>
      <c r="DZF810" s="58"/>
      <c r="DZG810" s="58"/>
      <c r="DZH810" s="58"/>
      <c r="DZI810" s="58"/>
      <c r="DZJ810" s="58"/>
      <c r="DZK810" s="58"/>
      <c r="DZL810" s="58"/>
      <c r="DZM810" s="58"/>
      <c r="DZN810" s="58"/>
      <c r="DZO810" s="58"/>
      <c r="DZP810" s="58"/>
      <c r="DZQ810" s="58"/>
      <c r="DZR810" s="58"/>
      <c r="DZS810" s="58"/>
      <c r="DZT810" s="58"/>
      <c r="DZU810" s="58"/>
      <c r="DZV810" s="58"/>
      <c r="DZW810" s="58"/>
      <c r="DZX810" s="58"/>
      <c r="DZY810" s="58"/>
      <c r="DZZ810" s="58"/>
      <c r="EAA810" s="58"/>
      <c r="EAB810" s="58"/>
      <c r="EAC810" s="58"/>
      <c r="EAD810" s="58"/>
      <c r="EAE810" s="58"/>
      <c r="EAF810" s="58"/>
      <c r="EAG810" s="58"/>
      <c r="EAH810" s="58"/>
      <c r="EAI810" s="58"/>
      <c r="EAJ810" s="58"/>
      <c r="EAK810" s="58"/>
      <c r="EAL810" s="58"/>
      <c r="EAM810" s="58"/>
      <c r="EAN810" s="58"/>
      <c r="EAO810" s="58"/>
      <c r="EAP810" s="58"/>
      <c r="EAQ810" s="58"/>
      <c r="EAR810" s="58"/>
      <c r="EAS810" s="58"/>
      <c r="EAT810" s="58"/>
      <c r="EAU810" s="58"/>
      <c r="EAV810" s="58"/>
      <c r="EAW810" s="58"/>
      <c r="EAX810" s="58"/>
      <c r="EAY810" s="58"/>
      <c r="EAZ810" s="58"/>
      <c r="EBA810" s="58"/>
      <c r="EBB810" s="58"/>
      <c r="EBC810" s="58"/>
      <c r="EBD810" s="58"/>
      <c r="EBE810" s="58"/>
      <c r="EBF810" s="58"/>
      <c r="EBG810" s="58"/>
      <c r="EBH810" s="58"/>
      <c r="EBI810" s="58"/>
      <c r="EBJ810" s="58"/>
      <c r="EBK810" s="58"/>
      <c r="EBL810" s="58"/>
      <c r="EBM810" s="58"/>
      <c r="EBN810" s="58"/>
      <c r="EBO810" s="58"/>
      <c r="EBP810" s="58"/>
      <c r="EBQ810" s="58"/>
      <c r="EBR810" s="58"/>
      <c r="EBS810" s="58"/>
      <c r="EBT810" s="58"/>
      <c r="EBU810" s="58"/>
      <c r="EBV810" s="58"/>
      <c r="EBW810" s="58"/>
      <c r="EBX810" s="58"/>
      <c r="EBY810" s="58"/>
      <c r="EBZ810" s="58"/>
      <c r="ECA810" s="58"/>
      <c r="ECB810" s="58"/>
      <c r="ECC810" s="58"/>
      <c r="ECD810" s="58"/>
      <c r="ECE810" s="58"/>
      <c r="ECF810" s="58"/>
      <c r="ECG810" s="58"/>
      <c r="ECH810" s="58"/>
      <c r="ECI810" s="58"/>
      <c r="ECJ810" s="58"/>
      <c r="ECK810" s="58"/>
      <c r="ECL810" s="58"/>
      <c r="ECM810" s="58"/>
      <c r="ECN810" s="58"/>
      <c r="ECO810" s="58"/>
      <c r="ECP810" s="58"/>
      <c r="ECQ810" s="58"/>
      <c r="ECR810" s="58"/>
      <c r="ECS810" s="58"/>
      <c r="ECT810" s="58"/>
      <c r="ECU810" s="58"/>
      <c r="ECV810" s="58"/>
      <c r="ECW810" s="58"/>
      <c r="ECX810" s="58"/>
      <c r="ECY810" s="58"/>
      <c r="ECZ810" s="58"/>
      <c r="EDA810" s="58"/>
      <c r="EDB810" s="58"/>
      <c r="EDC810" s="58"/>
      <c r="EDD810" s="58"/>
      <c r="EDE810" s="58"/>
      <c r="EDF810" s="58"/>
      <c r="EDG810" s="58"/>
      <c r="EDH810" s="58"/>
      <c r="EDI810" s="58"/>
      <c r="EDJ810" s="58"/>
      <c r="EDK810" s="58"/>
      <c r="EDL810" s="58"/>
      <c r="EDM810" s="58"/>
      <c r="EDN810" s="58"/>
      <c r="EDO810" s="58"/>
      <c r="EDP810" s="58"/>
      <c r="EDQ810" s="58"/>
      <c r="EDR810" s="58"/>
      <c r="EDS810" s="58"/>
      <c r="EDT810" s="58"/>
      <c r="EDU810" s="58"/>
      <c r="EDV810" s="58"/>
      <c r="EDW810" s="58"/>
      <c r="EDX810" s="58"/>
      <c r="EDY810" s="58"/>
      <c r="EDZ810" s="58"/>
      <c r="EEA810" s="58"/>
      <c r="EEB810" s="58"/>
      <c r="EEC810" s="58"/>
      <c r="EED810" s="58"/>
      <c r="EEE810" s="58"/>
      <c r="EEF810" s="58"/>
      <c r="EEG810" s="58"/>
      <c r="EEH810" s="58"/>
      <c r="EEI810" s="58"/>
      <c r="EEJ810" s="58"/>
      <c r="EEK810" s="58"/>
      <c r="EEL810" s="58"/>
      <c r="EEM810" s="58"/>
      <c r="EEN810" s="58"/>
      <c r="EEO810" s="58"/>
      <c r="EEP810" s="58"/>
      <c r="EEQ810" s="58"/>
      <c r="EER810" s="58"/>
      <c r="EES810" s="58"/>
      <c r="EET810" s="58"/>
      <c r="EEU810" s="58"/>
      <c r="EEV810" s="58"/>
      <c r="EEW810" s="58"/>
      <c r="EEX810" s="58"/>
      <c r="EEY810" s="58"/>
      <c r="EEZ810" s="58"/>
      <c r="EFA810" s="58"/>
      <c r="EFB810" s="58"/>
      <c r="EFC810" s="58"/>
      <c r="EFD810" s="58"/>
      <c r="EFE810" s="58"/>
      <c r="EFF810" s="58"/>
      <c r="EFG810" s="58"/>
      <c r="EFH810" s="58"/>
      <c r="EFI810" s="58"/>
      <c r="EFJ810" s="58"/>
      <c r="EFK810" s="58"/>
      <c r="EFL810" s="58"/>
      <c r="EFM810" s="58"/>
      <c r="EFN810" s="58"/>
      <c r="EFO810" s="58"/>
      <c r="EFP810" s="58"/>
      <c r="EFQ810" s="58"/>
      <c r="EFR810" s="58"/>
      <c r="EFS810" s="58"/>
      <c r="EFT810" s="58"/>
      <c r="EFU810" s="58"/>
      <c r="EFV810" s="58"/>
      <c r="EFW810" s="58"/>
      <c r="EFX810" s="58"/>
      <c r="EFY810" s="58"/>
      <c r="EFZ810" s="58"/>
      <c r="EGA810" s="58"/>
      <c r="EGB810" s="58"/>
      <c r="EGC810" s="58"/>
      <c r="EGD810" s="58"/>
      <c r="EGE810" s="58"/>
      <c r="EGF810" s="58"/>
      <c r="EGG810" s="58"/>
      <c r="EGH810" s="58"/>
      <c r="EGI810" s="58"/>
      <c r="EGJ810" s="58"/>
      <c r="EGK810" s="58"/>
      <c r="EGL810" s="58"/>
      <c r="EGM810" s="58"/>
      <c r="EGN810" s="58"/>
      <c r="EGO810" s="58"/>
      <c r="EGP810" s="58"/>
      <c r="EGQ810" s="58"/>
      <c r="EGR810" s="58"/>
      <c r="EGS810" s="58"/>
      <c r="EGT810" s="58"/>
      <c r="EGU810" s="58"/>
      <c r="EGV810" s="58"/>
      <c r="EGW810" s="58"/>
      <c r="EGX810" s="58"/>
      <c r="EGY810" s="58"/>
      <c r="EGZ810" s="58"/>
      <c r="EHA810" s="58"/>
      <c r="EHB810" s="58"/>
      <c r="EHC810" s="58"/>
      <c r="EHD810" s="58"/>
      <c r="EHE810" s="58"/>
      <c r="EHF810" s="58"/>
      <c r="EHG810" s="58"/>
      <c r="EHH810" s="58"/>
      <c r="EHI810" s="58"/>
      <c r="EHJ810" s="58"/>
      <c r="EHK810" s="58"/>
      <c r="EHL810" s="58"/>
      <c r="EHM810" s="58"/>
      <c r="EHN810" s="58"/>
      <c r="EHO810" s="58"/>
      <c r="EHP810" s="58"/>
      <c r="EHQ810" s="58"/>
      <c r="EHR810" s="58"/>
      <c r="EHS810" s="58"/>
      <c r="EHT810" s="58"/>
      <c r="EHU810" s="58"/>
      <c r="EHV810" s="58"/>
      <c r="EHW810" s="58"/>
      <c r="EHX810" s="58"/>
      <c r="EHY810" s="58"/>
      <c r="EHZ810" s="58"/>
      <c r="EIA810" s="58"/>
      <c r="EIB810" s="58"/>
      <c r="EIC810" s="58"/>
      <c r="EID810" s="58"/>
      <c r="EIE810" s="58"/>
      <c r="EIF810" s="58"/>
      <c r="EIG810" s="58"/>
      <c r="EIH810" s="58"/>
      <c r="EII810" s="58"/>
      <c r="EIJ810" s="58"/>
      <c r="EIK810" s="58"/>
      <c r="EIL810" s="58"/>
      <c r="EIM810" s="58"/>
      <c r="EIN810" s="58"/>
      <c r="EIO810" s="58"/>
      <c r="EIP810" s="58"/>
      <c r="EIQ810" s="58"/>
      <c r="EIR810" s="58"/>
      <c r="EIS810" s="58"/>
      <c r="EIT810" s="58"/>
      <c r="EIU810" s="58"/>
      <c r="EIV810" s="58"/>
      <c r="EIW810" s="58"/>
      <c r="EIX810" s="58"/>
      <c r="EIY810" s="58"/>
      <c r="EIZ810" s="58"/>
      <c r="EJA810" s="58"/>
      <c r="EJB810" s="58"/>
      <c r="EJC810" s="58"/>
      <c r="EJD810" s="58"/>
      <c r="EJE810" s="58"/>
      <c r="EJF810" s="58"/>
      <c r="EJG810" s="58"/>
      <c r="EJH810" s="58"/>
      <c r="EJI810" s="58"/>
      <c r="EJJ810" s="58"/>
      <c r="EJK810" s="58"/>
      <c r="EJL810" s="58"/>
      <c r="EJM810" s="58"/>
      <c r="EJN810" s="58"/>
      <c r="EJO810" s="58"/>
      <c r="EJP810" s="58"/>
      <c r="EJQ810" s="58"/>
      <c r="EJR810" s="58"/>
      <c r="EJS810" s="58"/>
      <c r="EJT810" s="58"/>
      <c r="EJU810" s="58"/>
      <c r="EJV810" s="58"/>
      <c r="EJW810" s="58"/>
      <c r="EJX810" s="58"/>
      <c r="EJY810" s="58"/>
      <c r="EJZ810" s="58"/>
      <c r="EKA810" s="58"/>
      <c r="EKB810" s="58"/>
      <c r="EKC810" s="58"/>
      <c r="EKD810" s="58"/>
      <c r="EKE810" s="58"/>
      <c r="EKF810" s="58"/>
      <c r="EKG810" s="58"/>
      <c r="EKH810" s="58"/>
      <c r="EKI810" s="58"/>
      <c r="EKJ810" s="58"/>
      <c r="EKK810" s="58"/>
      <c r="EKL810" s="58"/>
      <c r="EKM810" s="58"/>
      <c r="EKN810" s="58"/>
      <c r="EKO810" s="58"/>
      <c r="EKP810" s="58"/>
      <c r="EKQ810" s="58"/>
      <c r="EKR810" s="58"/>
      <c r="EKS810" s="58"/>
      <c r="EKT810" s="58"/>
      <c r="EKU810" s="58"/>
      <c r="EKV810" s="58"/>
      <c r="EKW810" s="58"/>
      <c r="EKX810" s="58"/>
      <c r="EKY810" s="58"/>
      <c r="EKZ810" s="58"/>
      <c r="ELA810" s="58"/>
      <c r="ELB810" s="58"/>
      <c r="ELC810" s="58"/>
      <c r="ELD810" s="58"/>
      <c r="ELE810" s="58"/>
      <c r="ELF810" s="58"/>
      <c r="ELG810" s="58"/>
      <c r="ELH810" s="58"/>
      <c r="ELI810" s="58"/>
      <c r="ELJ810" s="58"/>
      <c r="ELK810" s="58"/>
      <c r="ELL810" s="58"/>
      <c r="ELM810" s="58"/>
      <c r="ELN810" s="58"/>
      <c r="ELO810" s="58"/>
      <c r="ELP810" s="58"/>
      <c r="ELQ810" s="58"/>
      <c r="ELR810" s="58"/>
      <c r="ELS810" s="58"/>
      <c r="ELT810" s="58"/>
      <c r="ELU810" s="58"/>
      <c r="ELV810" s="58"/>
      <c r="ELW810" s="58"/>
      <c r="ELX810" s="58"/>
      <c r="ELY810" s="58"/>
      <c r="ELZ810" s="58"/>
      <c r="EMA810" s="58"/>
      <c r="EMB810" s="58"/>
      <c r="EMC810" s="58"/>
      <c r="EMD810" s="58"/>
      <c r="EME810" s="58"/>
      <c r="EMF810" s="58"/>
      <c r="EMG810" s="58"/>
      <c r="EMH810" s="58"/>
      <c r="EMI810" s="58"/>
      <c r="EMJ810" s="58"/>
      <c r="EMK810" s="58"/>
      <c r="EML810" s="58"/>
      <c r="EMM810" s="58"/>
      <c r="EMN810" s="58"/>
      <c r="EMO810" s="58"/>
      <c r="EMP810" s="58"/>
      <c r="EMQ810" s="58"/>
      <c r="EMR810" s="58"/>
      <c r="EMS810" s="58"/>
      <c r="EMT810" s="58"/>
      <c r="EMU810" s="58"/>
      <c r="EMV810" s="58"/>
      <c r="EMW810" s="58"/>
      <c r="EMX810" s="58"/>
      <c r="EMY810" s="58"/>
      <c r="EMZ810" s="58"/>
      <c r="ENA810" s="58"/>
      <c r="ENB810" s="58"/>
      <c r="ENC810" s="58"/>
      <c r="END810" s="58"/>
      <c r="ENE810" s="58"/>
      <c r="ENF810" s="58"/>
      <c r="ENG810" s="58"/>
      <c r="ENH810" s="58"/>
      <c r="ENI810" s="58"/>
      <c r="ENJ810" s="58"/>
      <c r="ENK810" s="58"/>
      <c r="ENL810" s="58"/>
      <c r="ENM810" s="58"/>
      <c r="ENN810" s="58"/>
      <c r="ENO810" s="58"/>
      <c r="ENP810" s="58"/>
      <c r="ENQ810" s="58"/>
      <c r="ENR810" s="58"/>
      <c r="ENS810" s="58"/>
      <c r="ENT810" s="58"/>
      <c r="ENU810" s="58"/>
      <c r="ENV810" s="58"/>
      <c r="ENW810" s="58"/>
      <c r="ENX810" s="58"/>
      <c r="ENY810" s="58"/>
      <c r="ENZ810" s="58"/>
      <c r="EOA810" s="58"/>
      <c r="EOB810" s="58"/>
      <c r="EOC810" s="58"/>
      <c r="EOD810" s="58"/>
      <c r="EOE810" s="58"/>
      <c r="EOF810" s="58"/>
      <c r="EOG810" s="58"/>
      <c r="EOH810" s="58"/>
      <c r="EOI810" s="58"/>
      <c r="EOJ810" s="58"/>
      <c r="EOK810" s="58"/>
      <c r="EOL810" s="58"/>
      <c r="EOM810" s="58"/>
      <c r="EON810" s="58"/>
      <c r="EOO810" s="58"/>
      <c r="EOP810" s="58"/>
      <c r="EOQ810" s="58"/>
      <c r="EOR810" s="58"/>
      <c r="EOS810" s="58"/>
      <c r="EOT810" s="58"/>
      <c r="EOU810" s="58"/>
      <c r="EOV810" s="58"/>
      <c r="EOW810" s="58"/>
      <c r="EOX810" s="58"/>
      <c r="EOY810" s="58"/>
      <c r="EOZ810" s="58"/>
      <c r="EPA810" s="58"/>
      <c r="EPB810" s="58"/>
      <c r="EPC810" s="58"/>
      <c r="EPD810" s="58"/>
      <c r="EPE810" s="58"/>
      <c r="EPF810" s="58"/>
      <c r="EPG810" s="58"/>
      <c r="EPH810" s="58"/>
      <c r="EPI810" s="58"/>
      <c r="EPJ810" s="58"/>
      <c r="EPK810" s="58"/>
      <c r="EPL810" s="58"/>
      <c r="EPM810" s="58"/>
      <c r="EPN810" s="58"/>
      <c r="EPO810" s="58"/>
      <c r="EPP810" s="58"/>
      <c r="EPQ810" s="58"/>
      <c r="EPR810" s="58"/>
      <c r="EPS810" s="58"/>
      <c r="EPT810" s="58"/>
      <c r="EPU810" s="58"/>
      <c r="EPV810" s="58"/>
      <c r="EPW810" s="58"/>
      <c r="EPX810" s="58"/>
      <c r="EPY810" s="58"/>
      <c r="EPZ810" s="58"/>
      <c r="EQA810" s="58"/>
      <c r="EQB810" s="58"/>
      <c r="EQC810" s="58"/>
      <c r="EQD810" s="58"/>
      <c r="EQE810" s="58"/>
      <c r="EQF810" s="58"/>
      <c r="EQG810" s="58"/>
      <c r="EQH810" s="58"/>
      <c r="EQI810" s="58"/>
      <c r="EQJ810" s="58"/>
      <c r="EQK810" s="58"/>
      <c r="EQL810" s="58"/>
      <c r="EQM810" s="58"/>
      <c r="EQN810" s="58"/>
      <c r="EQO810" s="58"/>
      <c r="EQP810" s="58"/>
      <c r="EQQ810" s="58"/>
      <c r="EQR810" s="58"/>
      <c r="EQS810" s="58"/>
      <c r="EQT810" s="58"/>
      <c r="EQU810" s="58"/>
      <c r="EQV810" s="58"/>
      <c r="EQW810" s="58"/>
      <c r="EQX810" s="58"/>
      <c r="EQY810" s="58"/>
      <c r="EQZ810" s="58"/>
      <c r="ERA810" s="58"/>
      <c r="ERB810" s="58"/>
      <c r="ERC810" s="58"/>
      <c r="ERD810" s="58"/>
      <c r="ERE810" s="58"/>
      <c r="ERF810" s="58"/>
      <c r="ERG810" s="58"/>
      <c r="ERH810" s="58"/>
      <c r="ERI810" s="58"/>
      <c r="ERJ810" s="58"/>
      <c r="ERK810" s="58"/>
      <c r="ERL810" s="58"/>
      <c r="ERM810" s="58"/>
      <c r="ERN810" s="58"/>
      <c r="ERO810" s="58"/>
      <c r="ERP810" s="58"/>
      <c r="ERQ810" s="58"/>
      <c r="ERR810" s="58"/>
      <c r="ERS810" s="58"/>
      <c r="ERT810" s="58"/>
      <c r="ERU810" s="58"/>
      <c r="ERV810" s="58"/>
      <c r="ERW810" s="58"/>
      <c r="ERX810" s="58"/>
      <c r="ERY810" s="58"/>
      <c r="ERZ810" s="58"/>
      <c r="ESA810" s="58"/>
      <c r="ESB810" s="58"/>
      <c r="ESC810" s="58"/>
      <c r="ESD810" s="58"/>
      <c r="ESE810" s="58"/>
      <c r="ESF810" s="58"/>
      <c r="ESG810" s="58"/>
      <c r="ESH810" s="58"/>
      <c r="ESI810" s="58"/>
      <c r="ESJ810" s="58"/>
      <c r="ESK810" s="58"/>
      <c r="ESL810" s="58"/>
      <c r="ESM810" s="58"/>
      <c r="ESN810" s="58"/>
      <c r="ESO810" s="58"/>
      <c r="ESP810" s="58"/>
      <c r="ESQ810" s="58"/>
      <c r="ESR810" s="58"/>
      <c r="ESS810" s="58"/>
      <c r="EST810" s="58"/>
      <c r="ESU810" s="58"/>
      <c r="ESV810" s="58"/>
      <c r="ESW810" s="58"/>
      <c r="ESX810" s="58"/>
      <c r="ESY810" s="58"/>
      <c r="ESZ810" s="58"/>
      <c r="ETA810" s="58"/>
      <c r="ETB810" s="58"/>
      <c r="ETC810" s="58"/>
      <c r="ETD810" s="58"/>
      <c r="ETE810" s="58"/>
      <c r="ETF810" s="58"/>
      <c r="ETG810" s="58"/>
      <c r="ETH810" s="58"/>
      <c r="ETI810" s="58"/>
      <c r="ETJ810" s="58"/>
      <c r="ETK810" s="58"/>
      <c r="ETL810" s="58"/>
      <c r="ETM810" s="58"/>
      <c r="ETN810" s="58"/>
      <c r="ETO810" s="58"/>
      <c r="ETP810" s="58"/>
      <c r="ETQ810" s="58"/>
      <c r="ETR810" s="58"/>
      <c r="ETS810" s="58"/>
      <c r="ETT810" s="58"/>
      <c r="ETU810" s="58"/>
      <c r="ETV810" s="58"/>
      <c r="ETW810" s="58"/>
      <c r="ETX810" s="58"/>
      <c r="ETY810" s="58"/>
      <c r="ETZ810" s="58"/>
      <c r="EUA810" s="58"/>
      <c r="EUB810" s="58"/>
      <c r="EUC810" s="58"/>
      <c r="EUD810" s="58"/>
      <c r="EUE810" s="58"/>
      <c r="EUF810" s="58"/>
      <c r="EUG810" s="58"/>
      <c r="EUH810" s="58"/>
      <c r="EUI810" s="58"/>
      <c r="EUJ810" s="58"/>
      <c r="EUK810" s="58"/>
      <c r="EUL810" s="58"/>
      <c r="EUM810" s="58"/>
      <c r="EUN810" s="58"/>
      <c r="EUO810" s="58"/>
      <c r="EUP810" s="58"/>
      <c r="EUQ810" s="58"/>
      <c r="EUR810" s="58"/>
      <c r="EUS810" s="58"/>
      <c r="EUT810" s="58"/>
      <c r="EUU810" s="58"/>
      <c r="EUV810" s="58"/>
      <c r="EUW810" s="58"/>
      <c r="EUX810" s="58"/>
      <c r="EUY810" s="58"/>
      <c r="EUZ810" s="58"/>
      <c r="EVA810" s="58"/>
      <c r="EVB810" s="58"/>
      <c r="EVC810" s="58"/>
      <c r="EVD810" s="58"/>
      <c r="EVE810" s="58"/>
      <c r="EVF810" s="58"/>
      <c r="EVG810" s="58"/>
      <c r="EVH810" s="58"/>
      <c r="EVI810" s="58"/>
      <c r="EVJ810" s="58"/>
      <c r="EVK810" s="58"/>
      <c r="EVL810" s="58"/>
      <c r="EVM810" s="58"/>
      <c r="EVN810" s="58"/>
      <c r="EVO810" s="58"/>
      <c r="EVP810" s="58"/>
      <c r="EVQ810" s="58"/>
      <c r="EVR810" s="58"/>
      <c r="EVS810" s="58"/>
      <c r="EVT810" s="58"/>
      <c r="EVU810" s="58"/>
      <c r="EVV810" s="58"/>
      <c r="EVW810" s="58"/>
      <c r="EVX810" s="58"/>
      <c r="EVY810" s="58"/>
      <c r="EVZ810" s="58"/>
      <c r="EWA810" s="58"/>
      <c r="EWB810" s="58"/>
      <c r="EWC810" s="58"/>
      <c r="EWD810" s="58"/>
      <c r="EWE810" s="58"/>
      <c r="EWF810" s="58"/>
      <c r="EWG810" s="58"/>
      <c r="EWH810" s="58"/>
      <c r="EWI810" s="58"/>
      <c r="EWJ810" s="58"/>
      <c r="EWK810" s="58"/>
      <c r="EWL810" s="58"/>
      <c r="EWM810" s="58"/>
      <c r="EWN810" s="58"/>
      <c r="EWO810" s="58"/>
      <c r="EWP810" s="58"/>
      <c r="EWQ810" s="58"/>
      <c r="EWR810" s="58"/>
      <c r="EWS810" s="58"/>
      <c r="EWT810" s="58"/>
      <c r="EWU810" s="58"/>
      <c r="EWV810" s="58"/>
      <c r="EWW810" s="58"/>
      <c r="EWX810" s="58"/>
      <c r="EWY810" s="58"/>
      <c r="EWZ810" s="58"/>
      <c r="EXA810" s="58"/>
      <c r="EXB810" s="58"/>
      <c r="EXC810" s="58"/>
      <c r="EXD810" s="58"/>
      <c r="EXE810" s="58"/>
      <c r="EXF810" s="58"/>
      <c r="EXG810" s="58"/>
      <c r="EXH810" s="58"/>
      <c r="EXI810" s="58"/>
      <c r="EXJ810" s="58"/>
      <c r="EXK810" s="58"/>
      <c r="EXL810" s="58"/>
      <c r="EXM810" s="58"/>
      <c r="EXN810" s="58"/>
      <c r="EXO810" s="58"/>
      <c r="EXP810" s="58"/>
      <c r="EXQ810" s="58"/>
      <c r="EXR810" s="58"/>
      <c r="EXS810" s="58"/>
      <c r="EXT810" s="58"/>
      <c r="EXU810" s="58"/>
      <c r="EXV810" s="58"/>
      <c r="EXW810" s="58"/>
      <c r="EXX810" s="58"/>
      <c r="EXY810" s="58"/>
      <c r="EXZ810" s="58"/>
      <c r="EYA810" s="58"/>
      <c r="EYB810" s="58"/>
      <c r="EYC810" s="58"/>
      <c r="EYD810" s="58"/>
      <c r="EYE810" s="58"/>
      <c r="EYF810" s="58"/>
      <c r="EYG810" s="58"/>
      <c r="EYH810" s="58"/>
      <c r="EYI810" s="58"/>
      <c r="EYJ810" s="58"/>
      <c r="EYK810" s="58"/>
      <c r="EYL810" s="58"/>
      <c r="EYM810" s="58"/>
      <c r="EYN810" s="58"/>
      <c r="EYO810" s="58"/>
      <c r="EYP810" s="58"/>
      <c r="EYQ810" s="58"/>
      <c r="EYR810" s="58"/>
      <c r="EYS810" s="58"/>
      <c r="EYT810" s="58"/>
      <c r="EYU810" s="58"/>
      <c r="EYV810" s="58"/>
      <c r="EYW810" s="58"/>
      <c r="EYX810" s="58"/>
      <c r="EYY810" s="58"/>
      <c r="EYZ810" s="58"/>
      <c r="EZA810" s="58"/>
      <c r="EZB810" s="58"/>
      <c r="EZC810" s="58"/>
      <c r="EZD810" s="58"/>
      <c r="EZE810" s="58"/>
      <c r="EZF810" s="58"/>
      <c r="EZG810" s="58"/>
      <c r="EZH810" s="58"/>
      <c r="EZI810" s="58"/>
      <c r="EZJ810" s="58"/>
      <c r="EZK810" s="58"/>
      <c r="EZL810" s="58"/>
      <c r="EZM810" s="58"/>
      <c r="EZN810" s="58"/>
      <c r="EZO810" s="58"/>
      <c r="EZP810" s="58"/>
      <c r="EZQ810" s="58"/>
      <c r="EZR810" s="58"/>
      <c r="EZS810" s="58"/>
      <c r="EZT810" s="58"/>
      <c r="EZU810" s="58"/>
      <c r="EZV810" s="58"/>
      <c r="EZW810" s="58"/>
      <c r="EZX810" s="58"/>
      <c r="EZY810" s="58"/>
      <c r="EZZ810" s="58"/>
      <c r="FAA810" s="58"/>
      <c r="FAB810" s="58"/>
      <c r="FAC810" s="58"/>
      <c r="FAD810" s="58"/>
      <c r="FAE810" s="58"/>
      <c r="FAF810" s="58"/>
      <c r="FAG810" s="58"/>
      <c r="FAH810" s="58"/>
      <c r="FAI810" s="58"/>
      <c r="FAJ810" s="58"/>
      <c r="FAK810" s="58"/>
      <c r="FAL810" s="58"/>
      <c r="FAM810" s="58"/>
      <c r="FAN810" s="58"/>
      <c r="FAO810" s="58"/>
      <c r="FAP810" s="58"/>
      <c r="FAQ810" s="58"/>
      <c r="FAR810" s="58"/>
      <c r="FAS810" s="58"/>
      <c r="FAT810" s="58"/>
      <c r="FAU810" s="58"/>
      <c r="FAV810" s="58"/>
      <c r="FAW810" s="58"/>
      <c r="FAX810" s="58"/>
      <c r="FAY810" s="58"/>
      <c r="FAZ810" s="58"/>
      <c r="FBA810" s="58"/>
      <c r="FBB810" s="58"/>
      <c r="FBC810" s="58"/>
      <c r="FBD810" s="58"/>
      <c r="FBE810" s="58"/>
      <c r="FBF810" s="58"/>
      <c r="FBG810" s="58"/>
      <c r="FBH810" s="58"/>
      <c r="FBI810" s="58"/>
      <c r="FBJ810" s="58"/>
      <c r="FBK810" s="58"/>
      <c r="FBL810" s="58"/>
      <c r="FBM810" s="58"/>
      <c r="FBN810" s="58"/>
      <c r="FBO810" s="58"/>
      <c r="FBP810" s="58"/>
      <c r="FBQ810" s="58"/>
      <c r="FBR810" s="58"/>
      <c r="FBS810" s="58"/>
      <c r="FBT810" s="58"/>
      <c r="FBU810" s="58"/>
      <c r="FBV810" s="58"/>
      <c r="FBW810" s="58"/>
      <c r="FBX810" s="58"/>
      <c r="FBY810" s="58"/>
      <c r="FBZ810" s="58"/>
      <c r="FCA810" s="58"/>
      <c r="FCB810" s="58"/>
      <c r="FCC810" s="58"/>
      <c r="FCD810" s="58"/>
      <c r="FCE810" s="58"/>
      <c r="FCF810" s="58"/>
      <c r="FCG810" s="58"/>
      <c r="FCH810" s="58"/>
      <c r="FCI810" s="58"/>
      <c r="FCJ810" s="58"/>
      <c r="FCK810" s="58"/>
      <c r="FCL810" s="58"/>
      <c r="FCM810" s="58"/>
      <c r="FCN810" s="58"/>
      <c r="FCO810" s="58"/>
      <c r="FCP810" s="58"/>
      <c r="FCQ810" s="58"/>
      <c r="FCR810" s="58"/>
      <c r="FCS810" s="58"/>
      <c r="FCT810" s="58"/>
      <c r="FCU810" s="58"/>
      <c r="FCV810" s="58"/>
      <c r="FCW810" s="58"/>
      <c r="FCX810" s="58"/>
      <c r="FCY810" s="58"/>
      <c r="FCZ810" s="58"/>
      <c r="FDA810" s="58"/>
      <c r="FDB810" s="58"/>
      <c r="FDC810" s="58"/>
      <c r="FDD810" s="58"/>
      <c r="FDE810" s="58"/>
      <c r="FDF810" s="58"/>
      <c r="FDG810" s="58"/>
      <c r="FDH810" s="58"/>
      <c r="FDI810" s="58"/>
      <c r="FDJ810" s="58"/>
      <c r="FDK810" s="58"/>
      <c r="FDL810" s="58"/>
      <c r="FDM810" s="58"/>
      <c r="FDN810" s="58"/>
      <c r="FDO810" s="58"/>
      <c r="FDP810" s="58"/>
      <c r="FDQ810" s="58"/>
      <c r="FDR810" s="58"/>
      <c r="FDS810" s="58"/>
      <c r="FDT810" s="58"/>
      <c r="FDU810" s="58"/>
      <c r="FDV810" s="58"/>
      <c r="FDW810" s="58"/>
      <c r="FDX810" s="58"/>
      <c r="FDY810" s="58"/>
      <c r="FDZ810" s="58"/>
      <c r="FEA810" s="58"/>
      <c r="FEB810" s="58"/>
      <c r="FEC810" s="58"/>
      <c r="FED810" s="58"/>
      <c r="FEE810" s="58"/>
      <c r="FEF810" s="58"/>
      <c r="FEG810" s="58"/>
      <c r="FEH810" s="58"/>
      <c r="FEI810" s="58"/>
      <c r="FEJ810" s="58"/>
      <c r="FEK810" s="58"/>
      <c r="FEL810" s="58"/>
      <c r="FEM810" s="58"/>
      <c r="FEN810" s="58"/>
      <c r="FEO810" s="58"/>
      <c r="FEP810" s="58"/>
      <c r="FEQ810" s="58"/>
      <c r="FER810" s="58"/>
      <c r="FES810" s="58"/>
      <c r="FET810" s="58"/>
      <c r="FEU810" s="58"/>
      <c r="FEV810" s="58"/>
      <c r="FEW810" s="58"/>
      <c r="FEX810" s="58"/>
      <c r="FEY810" s="58"/>
      <c r="FEZ810" s="58"/>
      <c r="FFA810" s="58"/>
      <c r="FFB810" s="58"/>
      <c r="FFC810" s="58"/>
      <c r="FFD810" s="58"/>
      <c r="FFE810" s="58"/>
      <c r="FFF810" s="58"/>
      <c r="FFG810" s="58"/>
      <c r="FFH810" s="58"/>
      <c r="FFI810" s="58"/>
      <c r="FFJ810" s="58"/>
      <c r="FFK810" s="58"/>
      <c r="FFL810" s="58"/>
      <c r="FFM810" s="58"/>
      <c r="FFN810" s="58"/>
      <c r="FFO810" s="58"/>
      <c r="FFP810" s="58"/>
      <c r="FFQ810" s="58"/>
      <c r="FFR810" s="58"/>
      <c r="FFS810" s="58"/>
      <c r="FFT810" s="58"/>
      <c r="FFU810" s="58"/>
      <c r="FFV810" s="58"/>
      <c r="FFW810" s="58"/>
      <c r="FFX810" s="58"/>
      <c r="FFY810" s="58"/>
      <c r="FFZ810" s="58"/>
      <c r="FGA810" s="58"/>
      <c r="FGB810" s="58"/>
      <c r="FGC810" s="58"/>
      <c r="FGD810" s="58"/>
      <c r="FGE810" s="58"/>
      <c r="FGF810" s="58"/>
      <c r="FGG810" s="58"/>
      <c r="FGH810" s="58"/>
      <c r="FGI810" s="58"/>
      <c r="FGJ810" s="58"/>
      <c r="FGK810" s="58"/>
      <c r="FGL810" s="58"/>
      <c r="FGM810" s="58"/>
      <c r="FGN810" s="58"/>
      <c r="FGO810" s="58"/>
      <c r="FGP810" s="58"/>
      <c r="FGQ810" s="58"/>
      <c r="FGR810" s="58"/>
      <c r="FGS810" s="58"/>
      <c r="FGT810" s="58"/>
      <c r="FGU810" s="58"/>
      <c r="FGV810" s="58"/>
      <c r="FGW810" s="58"/>
      <c r="FGX810" s="58"/>
      <c r="FGY810" s="58"/>
      <c r="FGZ810" s="58"/>
      <c r="FHA810" s="58"/>
      <c r="FHB810" s="58"/>
      <c r="FHC810" s="58"/>
      <c r="FHD810" s="58"/>
      <c r="FHE810" s="58"/>
      <c r="FHF810" s="58"/>
      <c r="FHG810" s="58"/>
      <c r="FHH810" s="58"/>
      <c r="FHI810" s="58"/>
      <c r="FHJ810" s="58"/>
      <c r="FHK810" s="58"/>
      <c r="FHL810" s="58"/>
      <c r="FHM810" s="58"/>
      <c r="FHN810" s="58"/>
      <c r="FHO810" s="58"/>
      <c r="FHP810" s="58"/>
      <c r="FHQ810" s="58"/>
      <c r="FHR810" s="58"/>
      <c r="FHS810" s="58"/>
      <c r="FHT810" s="58"/>
      <c r="FHU810" s="58"/>
      <c r="FHV810" s="58"/>
      <c r="FHW810" s="58"/>
      <c r="FHX810" s="58"/>
      <c r="FHY810" s="58"/>
      <c r="FHZ810" s="58"/>
      <c r="FIA810" s="58"/>
      <c r="FIB810" s="58"/>
      <c r="FIC810" s="58"/>
      <c r="FID810" s="58"/>
      <c r="FIE810" s="58"/>
      <c r="FIF810" s="58"/>
      <c r="FIG810" s="58"/>
      <c r="FIH810" s="58"/>
      <c r="FII810" s="58"/>
      <c r="FIJ810" s="58"/>
      <c r="FIK810" s="58"/>
      <c r="FIL810" s="58"/>
      <c r="FIM810" s="58"/>
      <c r="FIN810" s="58"/>
      <c r="FIO810" s="58"/>
      <c r="FIP810" s="58"/>
      <c r="FIQ810" s="58"/>
      <c r="FIR810" s="58"/>
      <c r="FIS810" s="58"/>
      <c r="FIT810" s="58"/>
      <c r="FIU810" s="58"/>
      <c r="FIV810" s="58"/>
      <c r="FIW810" s="58"/>
      <c r="FIX810" s="58"/>
      <c r="FIY810" s="58"/>
      <c r="FIZ810" s="58"/>
      <c r="FJA810" s="58"/>
      <c r="FJB810" s="58"/>
      <c r="FJC810" s="58"/>
      <c r="FJD810" s="58"/>
      <c r="FJE810" s="58"/>
      <c r="FJF810" s="58"/>
      <c r="FJG810" s="58"/>
      <c r="FJH810" s="58"/>
      <c r="FJI810" s="58"/>
      <c r="FJJ810" s="58"/>
      <c r="FJK810" s="58"/>
      <c r="FJL810" s="58"/>
      <c r="FJM810" s="58"/>
      <c r="FJN810" s="58"/>
      <c r="FJO810" s="58"/>
      <c r="FJP810" s="58"/>
      <c r="FJQ810" s="58"/>
      <c r="FJR810" s="58"/>
      <c r="FJS810" s="58"/>
      <c r="FJT810" s="58"/>
      <c r="FJU810" s="58"/>
      <c r="FJV810" s="58"/>
      <c r="FJW810" s="58"/>
      <c r="FJX810" s="58"/>
      <c r="FJY810" s="58"/>
      <c r="FJZ810" s="58"/>
      <c r="FKA810" s="58"/>
      <c r="FKB810" s="58"/>
      <c r="FKC810" s="58"/>
      <c r="FKD810" s="58"/>
      <c r="FKE810" s="58"/>
      <c r="FKF810" s="58"/>
      <c r="FKG810" s="58"/>
      <c r="FKH810" s="58"/>
      <c r="FKI810" s="58"/>
      <c r="FKJ810" s="58"/>
      <c r="FKK810" s="58"/>
      <c r="FKL810" s="58"/>
      <c r="FKM810" s="58"/>
      <c r="FKN810" s="58"/>
      <c r="FKO810" s="58"/>
      <c r="FKP810" s="58"/>
      <c r="FKQ810" s="58"/>
      <c r="FKR810" s="58"/>
      <c r="FKS810" s="58"/>
      <c r="FKT810" s="58"/>
      <c r="FKU810" s="58"/>
      <c r="FKV810" s="58"/>
      <c r="FKW810" s="58"/>
      <c r="FKX810" s="58"/>
      <c r="FKY810" s="58"/>
      <c r="FKZ810" s="58"/>
      <c r="FLA810" s="58"/>
      <c r="FLB810" s="58"/>
      <c r="FLC810" s="58"/>
      <c r="FLD810" s="58"/>
      <c r="FLE810" s="58"/>
      <c r="FLF810" s="58"/>
      <c r="FLG810" s="58"/>
      <c r="FLH810" s="58"/>
      <c r="FLI810" s="58"/>
      <c r="FLJ810" s="58"/>
      <c r="FLK810" s="58"/>
      <c r="FLL810" s="58"/>
      <c r="FLM810" s="58"/>
      <c r="FLN810" s="58"/>
      <c r="FLO810" s="58"/>
      <c r="FLP810" s="58"/>
      <c r="FLQ810" s="58"/>
      <c r="FLR810" s="58"/>
      <c r="FLS810" s="58"/>
      <c r="FLT810" s="58"/>
      <c r="FLU810" s="58"/>
      <c r="FLV810" s="58"/>
      <c r="FLW810" s="58"/>
      <c r="FLX810" s="58"/>
      <c r="FLY810" s="58"/>
      <c r="FLZ810" s="58"/>
      <c r="FMA810" s="58"/>
      <c r="FMB810" s="58"/>
      <c r="FMC810" s="58"/>
      <c r="FMD810" s="58"/>
      <c r="FME810" s="58"/>
      <c r="FMF810" s="58"/>
      <c r="FMG810" s="58"/>
      <c r="FMH810" s="58"/>
      <c r="FMI810" s="58"/>
      <c r="FMJ810" s="58"/>
      <c r="FMK810" s="58"/>
      <c r="FML810" s="58"/>
      <c r="FMM810" s="58"/>
      <c r="FMN810" s="58"/>
      <c r="FMO810" s="58"/>
      <c r="FMP810" s="58"/>
      <c r="FMQ810" s="58"/>
      <c r="FMR810" s="58"/>
      <c r="FMS810" s="58"/>
      <c r="FMT810" s="58"/>
      <c r="FMU810" s="58"/>
      <c r="FMV810" s="58"/>
      <c r="FMW810" s="58"/>
      <c r="FMX810" s="58"/>
      <c r="FMY810" s="58"/>
      <c r="FMZ810" s="58"/>
      <c r="FNA810" s="58"/>
      <c r="FNB810" s="58"/>
      <c r="FNC810" s="58"/>
      <c r="FND810" s="58"/>
      <c r="FNE810" s="58"/>
      <c r="FNF810" s="58"/>
      <c r="FNG810" s="58"/>
      <c r="FNH810" s="58"/>
      <c r="FNI810" s="58"/>
      <c r="FNJ810" s="58"/>
      <c r="FNK810" s="58"/>
      <c r="FNL810" s="58"/>
      <c r="FNM810" s="58"/>
      <c r="FNN810" s="58"/>
      <c r="FNO810" s="58"/>
      <c r="FNP810" s="58"/>
      <c r="FNQ810" s="58"/>
      <c r="FNR810" s="58"/>
      <c r="FNS810" s="58"/>
      <c r="FNT810" s="58"/>
      <c r="FNU810" s="58"/>
      <c r="FNV810" s="58"/>
      <c r="FNW810" s="58"/>
      <c r="FNX810" s="58"/>
      <c r="FNY810" s="58"/>
      <c r="FNZ810" s="58"/>
      <c r="FOA810" s="58"/>
      <c r="FOB810" s="58"/>
      <c r="FOC810" s="58"/>
      <c r="FOD810" s="58"/>
      <c r="FOE810" s="58"/>
      <c r="FOF810" s="58"/>
      <c r="FOG810" s="58"/>
      <c r="FOH810" s="58"/>
      <c r="FOI810" s="58"/>
      <c r="FOJ810" s="58"/>
      <c r="FOK810" s="58"/>
      <c r="FOL810" s="58"/>
      <c r="FOM810" s="58"/>
      <c r="FON810" s="58"/>
      <c r="FOO810" s="58"/>
      <c r="FOP810" s="58"/>
      <c r="FOQ810" s="58"/>
      <c r="FOR810" s="58"/>
      <c r="FOS810" s="58"/>
      <c r="FOT810" s="58"/>
      <c r="FOU810" s="58"/>
      <c r="FOV810" s="58"/>
      <c r="FOW810" s="58"/>
      <c r="FOX810" s="58"/>
      <c r="FOY810" s="58"/>
      <c r="FOZ810" s="58"/>
      <c r="FPA810" s="58"/>
      <c r="FPB810" s="58"/>
      <c r="FPC810" s="58"/>
      <c r="FPD810" s="58"/>
      <c r="FPE810" s="58"/>
      <c r="FPF810" s="58"/>
      <c r="FPG810" s="58"/>
      <c r="FPH810" s="58"/>
      <c r="FPI810" s="58"/>
      <c r="FPJ810" s="58"/>
      <c r="FPK810" s="58"/>
      <c r="FPL810" s="58"/>
      <c r="FPM810" s="58"/>
      <c r="FPN810" s="58"/>
      <c r="FPO810" s="58"/>
      <c r="FPP810" s="58"/>
      <c r="FPQ810" s="58"/>
      <c r="FPR810" s="58"/>
      <c r="FPS810" s="58"/>
      <c r="FPT810" s="58"/>
      <c r="FPU810" s="58"/>
      <c r="FPV810" s="58"/>
      <c r="FPW810" s="58"/>
      <c r="FPX810" s="58"/>
      <c r="FPY810" s="58"/>
      <c r="FPZ810" s="58"/>
      <c r="FQA810" s="58"/>
      <c r="FQB810" s="58"/>
      <c r="FQC810" s="58"/>
      <c r="FQD810" s="58"/>
      <c r="FQE810" s="58"/>
      <c r="FQF810" s="58"/>
      <c r="FQG810" s="58"/>
      <c r="FQH810" s="58"/>
      <c r="FQI810" s="58"/>
      <c r="FQJ810" s="58"/>
      <c r="FQK810" s="58"/>
      <c r="FQL810" s="58"/>
      <c r="FQM810" s="58"/>
      <c r="FQN810" s="58"/>
      <c r="FQO810" s="58"/>
      <c r="FQP810" s="58"/>
      <c r="FQQ810" s="58"/>
      <c r="FQR810" s="58"/>
      <c r="FQS810" s="58"/>
      <c r="FQT810" s="58"/>
      <c r="FQU810" s="58"/>
      <c r="FQV810" s="58"/>
      <c r="FQW810" s="58"/>
      <c r="FQX810" s="58"/>
      <c r="FQY810" s="58"/>
      <c r="FQZ810" s="58"/>
      <c r="FRA810" s="58"/>
      <c r="FRB810" s="58"/>
      <c r="FRC810" s="58"/>
      <c r="FRD810" s="58"/>
      <c r="FRE810" s="58"/>
      <c r="FRF810" s="58"/>
      <c r="FRG810" s="58"/>
      <c r="FRH810" s="58"/>
      <c r="FRI810" s="58"/>
      <c r="FRJ810" s="58"/>
      <c r="FRK810" s="58"/>
      <c r="FRL810" s="58"/>
      <c r="FRM810" s="58"/>
      <c r="FRN810" s="58"/>
      <c r="FRO810" s="58"/>
      <c r="FRP810" s="58"/>
      <c r="FRQ810" s="58"/>
      <c r="FRR810" s="58"/>
      <c r="FRS810" s="58"/>
      <c r="FRT810" s="58"/>
      <c r="FRU810" s="58"/>
      <c r="FRV810" s="58"/>
      <c r="FRW810" s="58"/>
      <c r="FRX810" s="58"/>
      <c r="FRY810" s="58"/>
      <c r="FRZ810" s="58"/>
      <c r="FSA810" s="58"/>
      <c r="FSB810" s="58"/>
      <c r="FSC810" s="58"/>
      <c r="FSD810" s="58"/>
      <c r="FSE810" s="58"/>
      <c r="FSF810" s="58"/>
      <c r="FSG810" s="58"/>
      <c r="FSH810" s="58"/>
      <c r="FSI810" s="58"/>
      <c r="FSJ810" s="58"/>
      <c r="FSK810" s="58"/>
      <c r="FSL810" s="58"/>
      <c r="FSM810" s="58"/>
      <c r="FSN810" s="58"/>
      <c r="FSO810" s="58"/>
      <c r="FSP810" s="58"/>
      <c r="FSQ810" s="58"/>
      <c r="FSR810" s="58"/>
      <c r="FSS810" s="58"/>
      <c r="FST810" s="58"/>
      <c r="FSU810" s="58"/>
      <c r="FSV810" s="58"/>
      <c r="FSW810" s="58"/>
      <c r="FSX810" s="58"/>
      <c r="FSY810" s="58"/>
      <c r="FSZ810" s="58"/>
      <c r="FTA810" s="58"/>
      <c r="FTB810" s="58"/>
      <c r="FTC810" s="58"/>
      <c r="FTD810" s="58"/>
      <c r="FTE810" s="58"/>
      <c r="FTF810" s="58"/>
      <c r="FTG810" s="58"/>
      <c r="FTH810" s="58"/>
      <c r="FTI810" s="58"/>
      <c r="FTJ810" s="58"/>
      <c r="FTK810" s="58"/>
      <c r="FTL810" s="58"/>
      <c r="FTM810" s="58"/>
      <c r="FTN810" s="58"/>
      <c r="FTO810" s="58"/>
      <c r="FTP810" s="58"/>
      <c r="FTQ810" s="58"/>
      <c r="FTR810" s="58"/>
      <c r="FTS810" s="58"/>
      <c r="FTT810" s="58"/>
      <c r="FTU810" s="58"/>
      <c r="FTV810" s="58"/>
      <c r="FTW810" s="58"/>
      <c r="FTX810" s="58"/>
      <c r="FTY810" s="58"/>
      <c r="FTZ810" s="58"/>
      <c r="FUA810" s="58"/>
      <c r="FUB810" s="58"/>
      <c r="FUC810" s="58"/>
      <c r="FUD810" s="58"/>
      <c r="FUE810" s="58"/>
      <c r="FUF810" s="58"/>
      <c r="FUG810" s="58"/>
      <c r="FUH810" s="58"/>
      <c r="FUI810" s="58"/>
      <c r="FUJ810" s="58"/>
      <c r="FUK810" s="58"/>
      <c r="FUL810" s="58"/>
      <c r="FUM810" s="58"/>
      <c r="FUN810" s="58"/>
      <c r="FUO810" s="58"/>
      <c r="FUP810" s="58"/>
      <c r="FUQ810" s="58"/>
      <c r="FUR810" s="58"/>
      <c r="FUS810" s="58"/>
      <c r="FUT810" s="58"/>
      <c r="FUU810" s="58"/>
      <c r="FUV810" s="58"/>
      <c r="FUW810" s="58"/>
      <c r="FUX810" s="58"/>
      <c r="FUY810" s="58"/>
      <c r="FUZ810" s="58"/>
      <c r="FVA810" s="58"/>
      <c r="FVB810" s="58"/>
      <c r="FVC810" s="58"/>
      <c r="FVD810" s="58"/>
      <c r="FVE810" s="58"/>
      <c r="FVF810" s="58"/>
      <c r="FVG810" s="58"/>
      <c r="FVH810" s="58"/>
      <c r="FVI810" s="58"/>
      <c r="FVJ810" s="58"/>
      <c r="FVK810" s="58"/>
      <c r="FVL810" s="58"/>
      <c r="FVM810" s="58"/>
      <c r="FVN810" s="58"/>
      <c r="FVO810" s="58"/>
      <c r="FVP810" s="58"/>
      <c r="FVQ810" s="58"/>
      <c r="FVR810" s="58"/>
      <c r="FVS810" s="58"/>
      <c r="FVT810" s="58"/>
      <c r="FVU810" s="58"/>
      <c r="FVV810" s="58"/>
      <c r="FVW810" s="58"/>
      <c r="FVX810" s="58"/>
      <c r="FVY810" s="58"/>
      <c r="FVZ810" s="58"/>
      <c r="FWA810" s="58"/>
      <c r="FWB810" s="58"/>
      <c r="FWC810" s="58"/>
      <c r="FWD810" s="58"/>
      <c r="FWE810" s="58"/>
      <c r="FWF810" s="58"/>
      <c r="FWG810" s="58"/>
      <c r="FWH810" s="58"/>
      <c r="FWI810" s="58"/>
      <c r="FWJ810" s="58"/>
      <c r="FWK810" s="58"/>
      <c r="FWL810" s="58"/>
      <c r="FWM810" s="58"/>
      <c r="FWN810" s="58"/>
      <c r="FWO810" s="58"/>
      <c r="FWP810" s="58"/>
      <c r="FWQ810" s="58"/>
      <c r="FWR810" s="58"/>
      <c r="FWS810" s="58"/>
      <c r="FWT810" s="58"/>
      <c r="FWU810" s="58"/>
      <c r="FWV810" s="58"/>
      <c r="FWW810" s="58"/>
      <c r="FWX810" s="58"/>
      <c r="FWY810" s="58"/>
      <c r="FWZ810" s="58"/>
      <c r="FXA810" s="58"/>
      <c r="FXB810" s="58"/>
      <c r="FXC810" s="58"/>
      <c r="FXD810" s="58"/>
      <c r="FXE810" s="58"/>
      <c r="FXF810" s="58"/>
      <c r="FXG810" s="58"/>
      <c r="FXH810" s="58"/>
      <c r="FXI810" s="58"/>
      <c r="FXJ810" s="58"/>
      <c r="FXK810" s="58"/>
      <c r="FXL810" s="58"/>
      <c r="FXM810" s="58"/>
      <c r="FXN810" s="58"/>
      <c r="FXO810" s="58"/>
      <c r="FXP810" s="58"/>
      <c r="FXQ810" s="58"/>
      <c r="FXR810" s="58"/>
      <c r="FXS810" s="58"/>
      <c r="FXT810" s="58"/>
      <c r="FXU810" s="58"/>
      <c r="FXV810" s="58"/>
      <c r="FXW810" s="58"/>
      <c r="FXX810" s="58"/>
      <c r="FXY810" s="58"/>
      <c r="FXZ810" s="58"/>
      <c r="FYA810" s="58"/>
      <c r="FYB810" s="58"/>
      <c r="FYC810" s="58"/>
      <c r="FYD810" s="58"/>
      <c r="FYE810" s="58"/>
      <c r="FYF810" s="58"/>
      <c r="FYG810" s="58"/>
      <c r="FYH810" s="58"/>
      <c r="FYI810" s="58"/>
      <c r="FYJ810" s="58"/>
      <c r="FYK810" s="58"/>
      <c r="FYL810" s="58"/>
      <c r="FYM810" s="58"/>
      <c r="FYN810" s="58"/>
      <c r="FYO810" s="58"/>
      <c r="FYP810" s="58"/>
      <c r="FYQ810" s="58"/>
      <c r="FYR810" s="58"/>
      <c r="FYS810" s="58"/>
      <c r="FYT810" s="58"/>
      <c r="FYU810" s="58"/>
      <c r="FYV810" s="58"/>
      <c r="FYW810" s="58"/>
      <c r="FYX810" s="58"/>
      <c r="FYY810" s="58"/>
      <c r="FYZ810" s="58"/>
      <c r="FZA810" s="58"/>
      <c r="FZB810" s="58"/>
      <c r="FZC810" s="58"/>
      <c r="FZD810" s="58"/>
      <c r="FZE810" s="58"/>
      <c r="FZF810" s="58"/>
      <c r="FZG810" s="58"/>
      <c r="FZH810" s="58"/>
      <c r="FZI810" s="58"/>
      <c r="FZJ810" s="58"/>
      <c r="FZK810" s="58"/>
      <c r="FZL810" s="58"/>
      <c r="FZM810" s="58"/>
      <c r="FZN810" s="58"/>
      <c r="FZO810" s="58"/>
      <c r="FZP810" s="58"/>
      <c r="FZQ810" s="58"/>
      <c r="FZR810" s="58"/>
      <c r="FZS810" s="58"/>
      <c r="FZT810" s="58"/>
      <c r="FZU810" s="58"/>
      <c r="FZV810" s="58"/>
      <c r="FZW810" s="58"/>
      <c r="FZX810" s="58"/>
      <c r="FZY810" s="58"/>
      <c r="FZZ810" s="58"/>
      <c r="GAA810" s="58"/>
      <c r="GAB810" s="58"/>
      <c r="GAC810" s="58"/>
      <c r="GAD810" s="58"/>
      <c r="GAE810" s="58"/>
      <c r="GAF810" s="58"/>
      <c r="GAG810" s="58"/>
      <c r="GAH810" s="58"/>
      <c r="GAI810" s="58"/>
      <c r="GAJ810" s="58"/>
      <c r="GAK810" s="58"/>
      <c r="GAL810" s="58"/>
      <c r="GAM810" s="58"/>
      <c r="GAN810" s="58"/>
      <c r="GAO810" s="58"/>
      <c r="GAP810" s="58"/>
      <c r="GAQ810" s="58"/>
      <c r="GAR810" s="58"/>
      <c r="GAS810" s="58"/>
      <c r="GAT810" s="58"/>
      <c r="GAU810" s="58"/>
      <c r="GAV810" s="58"/>
      <c r="GAW810" s="58"/>
      <c r="GAX810" s="58"/>
      <c r="GAY810" s="58"/>
      <c r="GAZ810" s="58"/>
      <c r="GBA810" s="58"/>
      <c r="GBB810" s="58"/>
      <c r="GBC810" s="58"/>
      <c r="GBD810" s="58"/>
      <c r="GBE810" s="58"/>
      <c r="GBF810" s="58"/>
      <c r="GBG810" s="58"/>
      <c r="GBH810" s="58"/>
      <c r="GBI810" s="58"/>
      <c r="GBJ810" s="58"/>
      <c r="GBK810" s="58"/>
      <c r="GBL810" s="58"/>
      <c r="GBM810" s="58"/>
      <c r="GBN810" s="58"/>
      <c r="GBO810" s="58"/>
      <c r="GBP810" s="58"/>
      <c r="GBQ810" s="58"/>
      <c r="GBR810" s="58"/>
      <c r="GBS810" s="58"/>
      <c r="GBT810" s="58"/>
      <c r="GBU810" s="58"/>
      <c r="GBV810" s="58"/>
      <c r="GBW810" s="58"/>
      <c r="GBX810" s="58"/>
      <c r="GBY810" s="58"/>
      <c r="GBZ810" s="58"/>
      <c r="GCA810" s="58"/>
      <c r="GCB810" s="58"/>
      <c r="GCC810" s="58"/>
      <c r="GCD810" s="58"/>
      <c r="GCE810" s="58"/>
      <c r="GCF810" s="58"/>
      <c r="GCG810" s="58"/>
      <c r="GCH810" s="58"/>
      <c r="GCI810" s="58"/>
      <c r="GCJ810" s="58"/>
      <c r="GCK810" s="58"/>
      <c r="GCL810" s="58"/>
      <c r="GCM810" s="58"/>
      <c r="GCN810" s="58"/>
      <c r="GCO810" s="58"/>
      <c r="GCP810" s="58"/>
      <c r="GCQ810" s="58"/>
      <c r="GCR810" s="58"/>
      <c r="GCS810" s="58"/>
      <c r="GCT810" s="58"/>
      <c r="GCU810" s="58"/>
      <c r="GCV810" s="58"/>
      <c r="GCW810" s="58"/>
      <c r="GCX810" s="58"/>
      <c r="GCY810" s="58"/>
      <c r="GCZ810" s="58"/>
      <c r="GDA810" s="58"/>
      <c r="GDB810" s="58"/>
      <c r="GDC810" s="58"/>
      <c r="GDD810" s="58"/>
      <c r="GDE810" s="58"/>
      <c r="GDF810" s="58"/>
      <c r="GDG810" s="58"/>
      <c r="GDH810" s="58"/>
      <c r="GDI810" s="58"/>
      <c r="GDJ810" s="58"/>
      <c r="GDK810" s="58"/>
      <c r="GDL810" s="58"/>
      <c r="GDM810" s="58"/>
      <c r="GDN810" s="58"/>
      <c r="GDO810" s="58"/>
      <c r="GDP810" s="58"/>
      <c r="GDQ810" s="58"/>
      <c r="GDR810" s="58"/>
      <c r="GDS810" s="58"/>
      <c r="GDT810" s="58"/>
      <c r="GDU810" s="58"/>
      <c r="GDV810" s="58"/>
      <c r="GDW810" s="58"/>
      <c r="GDX810" s="58"/>
      <c r="GDY810" s="58"/>
      <c r="GDZ810" s="58"/>
      <c r="GEA810" s="58"/>
      <c r="GEB810" s="58"/>
      <c r="GEC810" s="58"/>
      <c r="GED810" s="58"/>
      <c r="GEE810" s="58"/>
      <c r="GEF810" s="58"/>
      <c r="GEG810" s="58"/>
      <c r="GEH810" s="58"/>
      <c r="GEI810" s="58"/>
      <c r="GEJ810" s="58"/>
      <c r="GEK810" s="58"/>
      <c r="GEL810" s="58"/>
      <c r="GEM810" s="58"/>
      <c r="GEN810" s="58"/>
      <c r="GEO810" s="58"/>
      <c r="GEP810" s="58"/>
      <c r="GEQ810" s="58"/>
      <c r="GER810" s="58"/>
      <c r="GES810" s="58"/>
      <c r="GET810" s="58"/>
      <c r="GEU810" s="58"/>
      <c r="GEV810" s="58"/>
      <c r="GEW810" s="58"/>
      <c r="GEX810" s="58"/>
      <c r="GEY810" s="58"/>
      <c r="GEZ810" s="58"/>
      <c r="GFA810" s="58"/>
      <c r="GFB810" s="58"/>
      <c r="GFC810" s="58"/>
      <c r="GFD810" s="58"/>
      <c r="GFE810" s="58"/>
      <c r="GFF810" s="58"/>
      <c r="GFG810" s="58"/>
      <c r="GFH810" s="58"/>
      <c r="GFI810" s="58"/>
      <c r="GFJ810" s="58"/>
      <c r="GFK810" s="58"/>
      <c r="GFL810" s="58"/>
      <c r="GFM810" s="58"/>
      <c r="GFN810" s="58"/>
      <c r="GFO810" s="58"/>
      <c r="GFP810" s="58"/>
      <c r="GFQ810" s="58"/>
      <c r="GFR810" s="58"/>
      <c r="GFS810" s="58"/>
      <c r="GFT810" s="58"/>
      <c r="GFU810" s="58"/>
      <c r="GFV810" s="58"/>
      <c r="GFW810" s="58"/>
      <c r="GFX810" s="58"/>
      <c r="GFY810" s="58"/>
      <c r="GFZ810" s="58"/>
      <c r="GGA810" s="58"/>
      <c r="GGB810" s="58"/>
      <c r="GGC810" s="58"/>
      <c r="GGD810" s="58"/>
      <c r="GGE810" s="58"/>
      <c r="GGF810" s="58"/>
      <c r="GGG810" s="58"/>
      <c r="GGH810" s="58"/>
      <c r="GGI810" s="58"/>
      <c r="GGJ810" s="58"/>
      <c r="GGK810" s="58"/>
      <c r="GGL810" s="58"/>
      <c r="GGM810" s="58"/>
      <c r="GGN810" s="58"/>
      <c r="GGO810" s="58"/>
      <c r="GGP810" s="58"/>
      <c r="GGQ810" s="58"/>
      <c r="GGR810" s="58"/>
      <c r="GGS810" s="58"/>
      <c r="GGT810" s="58"/>
      <c r="GGU810" s="58"/>
      <c r="GGV810" s="58"/>
      <c r="GGW810" s="58"/>
      <c r="GGX810" s="58"/>
      <c r="GGY810" s="58"/>
      <c r="GGZ810" s="58"/>
      <c r="GHA810" s="58"/>
      <c r="GHB810" s="58"/>
      <c r="GHC810" s="58"/>
      <c r="GHD810" s="58"/>
      <c r="GHE810" s="58"/>
      <c r="GHF810" s="58"/>
      <c r="GHG810" s="58"/>
      <c r="GHH810" s="58"/>
      <c r="GHI810" s="58"/>
      <c r="GHJ810" s="58"/>
      <c r="GHK810" s="58"/>
      <c r="GHL810" s="58"/>
      <c r="GHM810" s="58"/>
      <c r="GHN810" s="58"/>
      <c r="GHO810" s="58"/>
      <c r="GHP810" s="58"/>
      <c r="GHQ810" s="58"/>
      <c r="GHR810" s="58"/>
      <c r="GHS810" s="58"/>
      <c r="GHT810" s="58"/>
      <c r="GHU810" s="58"/>
      <c r="GHV810" s="58"/>
      <c r="GHW810" s="58"/>
      <c r="GHX810" s="58"/>
      <c r="GHY810" s="58"/>
      <c r="GHZ810" s="58"/>
      <c r="GIA810" s="58"/>
      <c r="GIB810" s="58"/>
      <c r="GIC810" s="58"/>
      <c r="GID810" s="58"/>
      <c r="GIE810" s="58"/>
      <c r="GIF810" s="58"/>
      <c r="GIG810" s="58"/>
      <c r="GIH810" s="58"/>
      <c r="GII810" s="58"/>
      <c r="GIJ810" s="58"/>
      <c r="GIK810" s="58"/>
      <c r="GIL810" s="58"/>
      <c r="GIM810" s="58"/>
      <c r="GIN810" s="58"/>
      <c r="GIO810" s="58"/>
      <c r="GIP810" s="58"/>
      <c r="GIQ810" s="58"/>
      <c r="GIR810" s="58"/>
      <c r="GIS810" s="58"/>
      <c r="GIT810" s="58"/>
      <c r="GIU810" s="58"/>
      <c r="GIV810" s="58"/>
      <c r="GIW810" s="58"/>
      <c r="GIX810" s="58"/>
      <c r="GIY810" s="58"/>
      <c r="GIZ810" s="58"/>
      <c r="GJA810" s="58"/>
      <c r="GJB810" s="58"/>
      <c r="GJC810" s="58"/>
      <c r="GJD810" s="58"/>
      <c r="GJE810" s="58"/>
      <c r="GJF810" s="58"/>
      <c r="GJG810" s="58"/>
      <c r="GJH810" s="58"/>
      <c r="GJI810" s="58"/>
      <c r="GJJ810" s="58"/>
      <c r="GJK810" s="58"/>
      <c r="GJL810" s="58"/>
      <c r="GJM810" s="58"/>
      <c r="GJN810" s="58"/>
      <c r="GJO810" s="58"/>
      <c r="GJP810" s="58"/>
      <c r="GJQ810" s="58"/>
      <c r="GJR810" s="58"/>
      <c r="GJS810" s="58"/>
      <c r="GJT810" s="58"/>
      <c r="GJU810" s="58"/>
      <c r="GJV810" s="58"/>
      <c r="GJW810" s="58"/>
      <c r="GJX810" s="58"/>
      <c r="GJY810" s="58"/>
      <c r="GJZ810" s="58"/>
      <c r="GKA810" s="58"/>
      <c r="GKB810" s="58"/>
      <c r="GKC810" s="58"/>
      <c r="GKD810" s="58"/>
      <c r="GKE810" s="58"/>
      <c r="GKF810" s="58"/>
      <c r="GKG810" s="58"/>
      <c r="GKH810" s="58"/>
      <c r="GKI810" s="58"/>
      <c r="GKJ810" s="58"/>
      <c r="GKK810" s="58"/>
      <c r="GKL810" s="58"/>
      <c r="GKM810" s="58"/>
      <c r="GKN810" s="58"/>
      <c r="GKO810" s="58"/>
      <c r="GKP810" s="58"/>
      <c r="GKQ810" s="58"/>
      <c r="GKR810" s="58"/>
      <c r="GKS810" s="58"/>
      <c r="GKT810" s="58"/>
      <c r="GKU810" s="58"/>
      <c r="GKV810" s="58"/>
      <c r="GKW810" s="58"/>
      <c r="GKX810" s="58"/>
      <c r="GKY810" s="58"/>
      <c r="GKZ810" s="58"/>
      <c r="GLA810" s="58"/>
      <c r="GLB810" s="58"/>
      <c r="GLC810" s="58"/>
      <c r="GLD810" s="58"/>
      <c r="GLE810" s="58"/>
      <c r="GLF810" s="58"/>
      <c r="GLG810" s="58"/>
      <c r="GLH810" s="58"/>
      <c r="GLI810" s="58"/>
      <c r="GLJ810" s="58"/>
      <c r="GLK810" s="58"/>
      <c r="GLL810" s="58"/>
      <c r="GLM810" s="58"/>
      <c r="GLN810" s="58"/>
      <c r="GLO810" s="58"/>
      <c r="GLP810" s="58"/>
      <c r="GLQ810" s="58"/>
      <c r="GLR810" s="58"/>
      <c r="GLS810" s="58"/>
      <c r="GLT810" s="58"/>
      <c r="GLU810" s="58"/>
      <c r="GLV810" s="58"/>
      <c r="GLW810" s="58"/>
      <c r="GLX810" s="58"/>
      <c r="GLY810" s="58"/>
      <c r="GLZ810" s="58"/>
      <c r="GMA810" s="58"/>
      <c r="GMB810" s="58"/>
      <c r="GMC810" s="58"/>
      <c r="GMD810" s="58"/>
      <c r="GME810" s="58"/>
      <c r="GMF810" s="58"/>
      <c r="GMG810" s="58"/>
      <c r="GMH810" s="58"/>
      <c r="GMI810" s="58"/>
      <c r="GMJ810" s="58"/>
      <c r="GMK810" s="58"/>
      <c r="GML810" s="58"/>
      <c r="GMM810" s="58"/>
      <c r="GMN810" s="58"/>
      <c r="GMO810" s="58"/>
      <c r="GMP810" s="58"/>
      <c r="GMQ810" s="58"/>
      <c r="GMR810" s="58"/>
      <c r="GMS810" s="58"/>
      <c r="GMT810" s="58"/>
      <c r="GMU810" s="58"/>
      <c r="GMV810" s="58"/>
      <c r="GMW810" s="58"/>
      <c r="GMX810" s="58"/>
      <c r="GMY810" s="58"/>
      <c r="GMZ810" s="58"/>
      <c r="GNA810" s="58"/>
      <c r="GNB810" s="58"/>
      <c r="GNC810" s="58"/>
      <c r="GND810" s="58"/>
      <c r="GNE810" s="58"/>
      <c r="GNF810" s="58"/>
      <c r="GNG810" s="58"/>
      <c r="GNH810" s="58"/>
      <c r="GNI810" s="58"/>
      <c r="GNJ810" s="58"/>
      <c r="GNK810" s="58"/>
      <c r="GNL810" s="58"/>
      <c r="GNM810" s="58"/>
      <c r="GNN810" s="58"/>
      <c r="GNO810" s="58"/>
      <c r="GNP810" s="58"/>
      <c r="GNQ810" s="58"/>
      <c r="GNR810" s="58"/>
      <c r="GNS810" s="58"/>
      <c r="GNT810" s="58"/>
      <c r="GNU810" s="58"/>
      <c r="GNV810" s="58"/>
      <c r="GNW810" s="58"/>
      <c r="GNX810" s="58"/>
      <c r="GNY810" s="58"/>
      <c r="GNZ810" s="58"/>
      <c r="GOA810" s="58"/>
      <c r="GOB810" s="58"/>
      <c r="GOC810" s="58"/>
      <c r="GOD810" s="58"/>
      <c r="GOE810" s="58"/>
      <c r="GOF810" s="58"/>
      <c r="GOG810" s="58"/>
      <c r="GOH810" s="58"/>
      <c r="GOI810" s="58"/>
      <c r="GOJ810" s="58"/>
      <c r="GOK810" s="58"/>
      <c r="GOL810" s="58"/>
      <c r="GOM810" s="58"/>
      <c r="GON810" s="58"/>
      <c r="GOO810" s="58"/>
      <c r="GOP810" s="58"/>
      <c r="GOQ810" s="58"/>
      <c r="GOR810" s="58"/>
      <c r="GOS810" s="58"/>
      <c r="GOT810" s="58"/>
      <c r="GOU810" s="58"/>
      <c r="GOV810" s="58"/>
      <c r="GOW810" s="58"/>
      <c r="GOX810" s="58"/>
      <c r="GOY810" s="58"/>
      <c r="GOZ810" s="58"/>
      <c r="GPA810" s="58"/>
      <c r="GPB810" s="58"/>
      <c r="GPC810" s="58"/>
      <c r="GPD810" s="58"/>
      <c r="GPE810" s="58"/>
      <c r="GPF810" s="58"/>
      <c r="GPG810" s="58"/>
      <c r="GPH810" s="58"/>
      <c r="GPI810" s="58"/>
      <c r="GPJ810" s="58"/>
      <c r="GPK810" s="58"/>
      <c r="GPL810" s="58"/>
      <c r="GPM810" s="58"/>
      <c r="GPN810" s="58"/>
      <c r="GPO810" s="58"/>
      <c r="GPP810" s="58"/>
      <c r="GPQ810" s="58"/>
      <c r="GPR810" s="58"/>
      <c r="GPS810" s="58"/>
      <c r="GPT810" s="58"/>
      <c r="GPU810" s="58"/>
      <c r="GPV810" s="58"/>
      <c r="GPW810" s="58"/>
      <c r="GPX810" s="58"/>
      <c r="GPY810" s="58"/>
      <c r="GPZ810" s="58"/>
      <c r="GQA810" s="58"/>
      <c r="GQB810" s="58"/>
      <c r="GQC810" s="58"/>
      <c r="GQD810" s="58"/>
      <c r="GQE810" s="58"/>
      <c r="GQF810" s="58"/>
      <c r="GQG810" s="58"/>
      <c r="GQH810" s="58"/>
      <c r="GQI810" s="58"/>
      <c r="GQJ810" s="58"/>
      <c r="GQK810" s="58"/>
      <c r="GQL810" s="58"/>
      <c r="GQM810" s="58"/>
      <c r="GQN810" s="58"/>
      <c r="GQO810" s="58"/>
      <c r="GQP810" s="58"/>
      <c r="GQQ810" s="58"/>
      <c r="GQR810" s="58"/>
      <c r="GQS810" s="58"/>
      <c r="GQT810" s="58"/>
      <c r="GQU810" s="58"/>
      <c r="GQV810" s="58"/>
      <c r="GQW810" s="58"/>
      <c r="GQX810" s="58"/>
      <c r="GQY810" s="58"/>
      <c r="GQZ810" s="58"/>
      <c r="GRA810" s="58"/>
      <c r="GRB810" s="58"/>
      <c r="GRC810" s="58"/>
      <c r="GRD810" s="58"/>
      <c r="GRE810" s="58"/>
      <c r="GRF810" s="58"/>
      <c r="GRG810" s="58"/>
      <c r="GRH810" s="58"/>
      <c r="GRI810" s="58"/>
      <c r="GRJ810" s="58"/>
      <c r="GRK810" s="58"/>
      <c r="GRL810" s="58"/>
      <c r="GRM810" s="58"/>
      <c r="GRN810" s="58"/>
      <c r="GRO810" s="58"/>
      <c r="GRP810" s="58"/>
      <c r="GRQ810" s="58"/>
      <c r="GRR810" s="58"/>
      <c r="GRS810" s="58"/>
      <c r="GRT810" s="58"/>
      <c r="GRU810" s="58"/>
      <c r="GRV810" s="58"/>
      <c r="GRW810" s="58"/>
      <c r="GRX810" s="58"/>
      <c r="GRY810" s="58"/>
      <c r="GRZ810" s="58"/>
      <c r="GSA810" s="58"/>
      <c r="GSB810" s="58"/>
      <c r="GSC810" s="58"/>
      <c r="GSD810" s="58"/>
      <c r="GSE810" s="58"/>
      <c r="GSF810" s="58"/>
      <c r="GSG810" s="58"/>
      <c r="GSH810" s="58"/>
      <c r="GSI810" s="58"/>
      <c r="GSJ810" s="58"/>
      <c r="GSK810" s="58"/>
      <c r="GSL810" s="58"/>
      <c r="GSM810" s="58"/>
      <c r="GSN810" s="58"/>
      <c r="GSO810" s="58"/>
      <c r="GSP810" s="58"/>
      <c r="GSQ810" s="58"/>
      <c r="GSR810" s="58"/>
      <c r="GSS810" s="58"/>
      <c r="GST810" s="58"/>
      <c r="GSU810" s="58"/>
      <c r="GSV810" s="58"/>
      <c r="GSW810" s="58"/>
      <c r="GSX810" s="58"/>
      <c r="GSY810" s="58"/>
      <c r="GSZ810" s="58"/>
      <c r="GTA810" s="58"/>
      <c r="GTB810" s="58"/>
      <c r="GTC810" s="58"/>
      <c r="GTD810" s="58"/>
      <c r="GTE810" s="58"/>
      <c r="GTF810" s="58"/>
      <c r="GTG810" s="58"/>
      <c r="GTH810" s="58"/>
      <c r="GTI810" s="58"/>
      <c r="GTJ810" s="58"/>
      <c r="GTK810" s="58"/>
      <c r="GTL810" s="58"/>
      <c r="GTM810" s="58"/>
      <c r="GTN810" s="58"/>
      <c r="GTO810" s="58"/>
      <c r="GTP810" s="58"/>
      <c r="GTQ810" s="58"/>
      <c r="GTR810" s="58"/>
      <c r="GTS810" s="58"/>
      <c r="GTT810" s="58"/>
      <c r="GTU810" s="58"/>
      <c r="GTV810" s="58"/>
      <c r="GTW810" s="58"/>
      <c r="GTX810" s="58"/>
      <c r="GTY810" s="58"/>
      <c r="GTZ810" s="58"/>
      <c r="GUA810" s="58"/>
      <c r="GUB810" s="58"/>
      <c r="GUC810" s="58"/>
      <c r="GUD810" s="58"/>
      <c r="GUE810" s="58"/>
      <c r="GUF810" s="58"/>
      <c r="GUG810" s="58"/>
      <c r="GUH810" s="58"/>
      <c r="GUI810" s="58"/>
      <c r="GUJ810" s="58"/>
      <c r="GUK810" s="58"/>
      <c r="GUL810" s="58"/>
      <c r="GUM810" s="58"/>
      <c r="GUN810" s="58"/>
      <c r="GUO810" s="58"/>
      <c r="GUP810" s="58"/>
      <c r="GUQ810" s="58"/>
      <c r="GUR810" s="58"/>
      <c r="GUS810" s="58"/>
      <c r="GUT810" s="58"/>
      <c r="GUU810" s="58"/>
      <c r="GUV810" s="58"/>
      <c r="GUW810" s="58"/>
      <c r="GUX810" s="58"/>
      <c r="GUY810" s="58"/>
      <c r="GUZ810" s="58"/>
      <c r="GVA810" s="58"/>
      <c r="GVB810" s="58"/>
      <c r="GVC810" s="58"/>
      <c r="GVD810" s="58"/>
      <c r="GVE810" s="58"/>
      <c r="GVF810" s="58"/>
      <c r="GVG810" s="58"/>
      <c r="GVH810" s="58"/>
      <c r="GVI810" s="58"/>
      <c r="GVJ810" s="58"/>
      <c r="GVK810" s="58"/>
      <c r="GVL810" s="58"/>
      <c r="GVM810" s="58"/>
      <c r="GVN810" s="58"/>
      <c r="GVO810" s="58"/>
      <c r="GVP810" s="58"/>
      <c r="GVQ810" s="58"/>
      <c r="GVR810" s="58"/>
      <c r="GVS810" s="58"/>
      <c r="GVT810" s="58"/>
      <c r="GVU810" s="58"/>
      <c r="GVV810" s="58"/>
      <c r="GVW810" s="58"/>
      <c r="GVX810" s="58"/>
      <c r="GVY810" s="58"/>
      <c r="GVZ810" s="58"/>
      <c r="GWA810" s="58"/>
      <c r="GWB810" s="58"/>
      <c r="GWC810" s="58"/>
      <c r="GWD810" s="58"/>
      <c r="GWE810" s="58"/>
      <c r="GWF810" s="58"/>
      <c r="GWG810" s="58"/>
      <c r="GWH810" s="58"/>
      <c r="GWI810" s="58"/>
      <c r="GWJ810" s="58"/>
      <c r="GWK810" s="58"/>
      <c r="GWL810" s="58"/>
      <c r="GWM810" s="58"/>
      <c r="GWN810" s="58"/>
      <c r="GWO810" s="58"/>
      <c r="GWP810" s="58"/>
      <c r="GWQ810" s="58"/>
      <c r="GWR810" s="58"/>
      <c r="GWS810" s="58"/>
      <c r="GWT810" s="58"/>
      <c r="GWU810" s="58"/>
      <c r="GWV810" s="58"/>
      <c r="GWW810" s="58"/>
      <c r="GWX810" s="58"/>
      <c r="GWY810" s="58"/>
      <c r="GWZ810" s="58"/>
      <c r="GXA810" s="58"/>
      <c r="GXB810" s="58"/>
      <c r="GXC810" s="58"/>
      <c r="GXD810" s="58"/>
      <c r="GXE810" s="58"/>
      <c r="GXF810" s="58"/>
      <c r="GXG810" s="58"/>
      <c r="GXH810" s="58"/>
      <c r="GXI810" s="58"/>
      <c r="GXJ810" s="58"/>
      <c r="GXK810" s="58"/>
      <c r="GXL810" s="58"/>
      <c r="GXM810" s="58"/>
      <c r="GXN810" s="58"/>
      <c r="GXO810" s="58"/>
      <c r="GXP810" s="58"/>
      <c r="GXQ810" s="58"/>
      <c r="GXR810" s="58"/>
      <c r="GXS810" s="58"/>
      <c r="GXT810" s="58"/>
      <c r="GXU810" s="58"/>
      <c r="GXV810" s="58"/>
      <c r="GXW810" s="58"/>
      <c r="GXX810" s="58"/>
      <c r="GXY810" s="58"/>
      <c r="GXZ810" s="58"/>
      <c r="GYA810" s="58"/>
      <c r="GYB810" s="58"/>
      <c r="GYC810" s="58"/>
      <c r="GYD810" s="58"/>
      <c r="GYE810" s="58"/>
      <c r="GYF810" s="58"/>
      <c r="GYG810" s="58"/>
      <c r="GYH810" s="58"/>
      <c r="GYI810" s="58"/>
      <c r="GYJ810" s="58"/>
      <c r="GYK810" s="58"/>
      <c r="GYL810" s="58"/>
      <c r="GYM810" s="58"/>
      <c r="GYN810" s="58"/>
      <c r="GYO810" s="58"/>
      <c r="GYP810" s="58"/>
      <c r="GYQ810" s="58"/>
      <c r="GYR810" s="58"/>
      <c r="GYS810" s="58"/>
      <c r="GYT810" s="58"/>
      <c r="GYU810" s="58"/>
      <c r="GYV810" s="58"/>
      <c r="GYW810" s="58"/>
      <c r="GYX810" s="58"/>
      <c r="GYY810" s="58"/>
      <c r="GYZ810" s="58"/>
      <c r="GZA810" s="58"/>
      <c r="GZB810" s="58"/>
      <c r="GZC810" s="58"/>
      <c r="GZD810" s="58"/>
      <c r="GZE810" s="58"/>
      <c r="GZF810" s="58"/>
      <c r="GZG810" s="58"/>
      <c r="GZH810" s="58"/>
      <c r="GZI810" s="58"/>
      <c r="GZJ810" s="58"/>
      <c r="GZK810" s="58"/>
      <c r="GZL810" s="58"/>
      <c r="GZM810" s="58"/>
      <c r="GZN810" s="58"/>
      <c r="GZO810" s="58"/>
      <c r="GZP810" s="58"/>
      <c r="GZQ810" s="58"/>
      <c r="GZR810" s="58"/>
      <c r="GZS810" s="58"/>
      <c r="GZT810" s="58"/>
      <c r="GZU810" s="58"/>
      <c r="GZV810" s="58"/>
      <c r="GZW810" s="58"/>
      <c r="GZX810" s="58"/>
      <c r="GZY810" s="58"/>
      <c r="GZZ810" s="58"/>
      <c r="HAA810" s="58"/>
      <c r="HAB810" s="58"/>
      <c r="HAC810" s="58"/>
      <c r="HAD810" s="58"/>
      <c r="HAE810" s="58"/>
      <c r="HAF810" s="58"/>
      <c r="HAG810" s="58"/>
      <c r="HAH810" s="58"/>
      <c r="HAI810" s="58"/>
      <c r="HAJ810" s="58"/>
      <c r="HAK810" s="58"/>
      <c r="HAL810" s="58"/>
      <c r="HAM810" s="58"/>
      <c r="HAN810" s="58"/>
      <c r="HAO810" s="58"/>
      <c r="HAP810" s="58"/>
      <c r="HAQ810" s="58"/>
      <c r="HAR810" s="58"/>
      <c r="HAS810" s="58"/>
      <c r="HAT810" s="58"/>
      <c r="HAU810" s="58"/>
      <c r="HAV810" s="58"/>
      <c r="HAW810" s="58"/>
      <c r="HAX810" s="58"/>
      <c r="HAY810" s="58"/>
      <c r="HAZ810" s="58"/>
      <c r="HBA810" s="58"/>
      <c r="HBB810" s="58"/>
      <c r="HBC810" s="58"/>
      <c r="HBD810" s="58"/>
      <c r="HBE810" s="58"/>
      <c r="HBF810" s="58"/>
      <c r="HBG810" s="58"/>
      <c r="HBH810" s="58"/>
      <c r="HBI810" s="58"/>
      <c r="HBJ810" s="58"/>
      <c r="HBK810" s="58"/>
      <c r="HBL810" s="58"/>
      <c r="HBM810" s="58"/>
      <c r="HBN810" s="58"/>
      <c r="HBO810" s="58"/>
      <c r="HBP810" s="58"/>
      <c r="HBQ810" s="58"/>
      <c r="HBR810" s="58"/>
      <c r="HBS810" s="58"/>
      <c r="HBT810" s="58"/>
      <c r="HBU810" s="58"/>
      <c r="HBV810" s="58"/>
      <c r="HBW810" s="58"/>
      <c r="HBX810" s="58"/>
      <c r="HBY810" s="58"/>
      <c r="HBZ810" s="58"/>
      <c r="HCA810" s="58"/>
      <c r="HCB810" s="58"/>
      <c r="HCC810" s="58"/>
      <c r="HCD810" s="58"/>
      <c r="HCE810" s="58"/>
      <c r="HCF810" s="58"/>
      <c r="HCG810" s="58"/>
      <c r="HCH810" s="58"/>
      <c r="HCI810" s="58"/>
      <c r="HCJ810" s="58"/>
      <c r="HCK810" s="58"/>
      <c r="HCL810" s="58"/>
      <c r="HCM810" s="58"/>
      <c r="HCN810" s="58"/>
      <c r="HCO810" s="58"/>
      <c r="HCP810" s="58"/>
      <c r="HCQ810" s="58"/>
      <c r="HCR810" s="58"/>
      <c r="HCS810" s="58"/>
      <c r="HCT810" s="58"/>
      <c r="HCU810" s="58"/>
      <c r="HCV810" s="58"/>
      <c r="HCW810" s="58"/>
      <c r="HCX810" s="58"/>
      <c r="HCY810" s="58"/>
      <c r="HCZ810" s="58"/>
      <c r="HDA810" s="58"/>
      <c r="HDB810" s="58"/>
      <c r="HDC810" s="58"/>
      <c r="HDD810" s="58"/>
      <c r="HDE810" s="58"/>
      <c r="HDF810" s="58"/>
      <c r="HDG810" s="58"/>
      <c r="HDH810" s="58"/>
      <c r="HDI810" s="58"/>
      <c r="HDJ810" s="58"/>
      <c r="HDK810" s="58"/>
      <c r="HDL810" s="58"/>
      <c r="HDM810" s="58"/>
      <c r="HDN810" s="58"/>
      <c r="HDO810" s="58"/>
      <c r="HDP810" s="58"/>
      <c r="HDQ810" s="58"/>
      <c r="HDR810" s="58"/>
      <c r="HDS810" s="58"/>
      <c r="HDT810" s="58"/>
      <c r="HDU810" s="58"/>
      <c r="HDV810" s="58"/>
      <c r="HDW810" s="58"/>
      <c r="HDX810" s="58"/>
      <c r="HDY810" s="58"/>
      <c r="HDZ810" s="58"/>
      <c r="HEA810" s="58"/>
      <c r="HEB810" s="58"/>
      <c r="HEC810" s="58"/>
      <c r="HED810" s="58"/>
      <c r="HEE810" s="58"/>
      <c r="HEF810" s="58"/>
      <c r="HEG810" s="58"/>
      <c r="HEH810" s="58"/>
      <c r="HEI810" s="58"/>
      <c r="HEJ810" s="58"/>
      <c r="HEK810" s="58"/>
      <c r="HEL810" s="58"/>
      <c r="HEM810" s="58"/>
      <c r="HEN810" s="58"/>
      <c r="HEO810" s="58"/>
      <c r="HEP810" s="58"/>
      <c r="HEQ810" s="58"/>
      <c r="HER810" s="58"/>
      <c r="HES810" s="58"/>
      <c r="HET810" s="58"/>
      <c r="HEU810" s="58"/>
      <c r="HEV810" s="58"/>
      <c r="HEW810" s="58"/>
      <c r="HEX810" s="58"/>
      <c r="HEY810" s="58"/>
      <c r="HEZ810" s="58"/>
      <c r="HFA810" s="58"/>
      <c r="HFB810" s="58"/>
      <c r="HFC810" s="58"/>
      <c r="HFD810" s="58"/>
      <c r="HFE810" s="58"/>
      <c r="HFF810" s="58"/>
      <c r="HFG810" s="58"/>
      <c r="HFH810" s="58"/>
      <c r="HFI810" s="58"/>
      <c r="HFJ810" s="58"/>
      <c r="HFK810" s="58"/>
      <c r="HFL810" s="58"/>
      <c r="HFM810" s="58"/>
      <c r="HFN810" s="58"/>
      <c r="HFO810" s="58"/>
      <c r="HFP810" s="58"/>
      <c r="HFQ810" s="58"/>
      <c r="HFR810" s="58"/>
      <c r="HFS810" s="58"/>
      <c r="HFT810" s="58"/>
      <c r="HFU810" s="58"/>
      <c r="HFV810" s="58"/>
      <c r="HFW810" s="58"/>
      <c r="HFX810" s="58"/>
      <c r="HFY810" s="58"/>
      <c r="HFZ810" s="58"/>
      <c r="HGA810" s="58"/>
      <c r="HGB810" s="58"/>
      <c r="HGC810" s="58"/>
      <c r="HGD810" s="58"/>
      <c r="HGE810" s="58"/>
      <c r="HGF810" s="58"/>
      <c r="HGG810" s="58"/>
      <c r="HGH810" s="58"/>
      <c r="HGI810" s="58"/>
      <c r="HGJ810" s="58"/>
      <c r="HGK810" s="58"/>
      <c r="HGL810" s="58"/>
      <c r="HGM810" s="58"/>
      <c r="HGN810" s="58"/>
      <c r="HGO810" s="58"/>
      <c r="HGP810" s="58"/>
      <c r="HGQ810" s="58"/>
      <c r="HGR810" s="58"/>
      <c r="HGS810" s="58"/>
      <c r="HGT810" s="58"/>
      <c r="HGU810" s="58"/>
      <c r="HGV810" s="58"/>
      <c r="HGW810" s="58"/>
      <c r="HGX810" s="58"/>
      <c r="HGY810" s="58"/>
      <c r="HGZ810" s="58"/>
      <c r="HHA810" s="58"/>
      <c r="HHB810" s="58"/>
      <c r="HHC810" s="58"/>
      <c r="HHD810" s="58"/>
      <c r="HHE810" s="58"/>
      <c r="HHF810" s="58"/>
      <c r="HHG810" s="58"/>
      <c r="HHH810" s="58"/>
      <c r="HHI810" s="58"/>
      <c r="HHJ810" s="58"/>
      <c r="HHK810" s="58"/>
      <c r="HHL810" s="58"/>
      <c r="HHM810" s="58"/>
      <c r="HHN810" s="58"/>
      <c r="HHO810" s="58"/>
      <c r="HHP810" s="58"/>
      <c r="HHQ810" s="58"/>
      <c r="HHR810" s="58"/>
      <c r="HHS810" s="58"/>
      <c r="HHT810" s="58"/>
      <c r="HHU810" s="58"/>
      <c r="HHV810" s="58"/>
      <c r="HHW810" s="58"/>
      <c r="HHX810" s="58"/>
      <c r="HHY810" s="58"/>
      <c r="HHZ810" s="58"/>
      <c r="HIA810" s="58"/>
      <c r="HIB810" s="58"/>
      <c r="HIC810" s="58"/>
      <c r="HID810" s="58"/>
      <c r="HIE810" s="58"/>
      <c r="HIF810" s="58"/>
      <c r="HIG810" s="58"/>
      <c r="HIH810" s="58"/>
      <c r="HII810" s="58"/>
      <c r="HIJ810" s="58"/>
      <c r="HIK810" s="58"/>
      <c r="HIL810" s="58"/>
      <c r="HIM810" s="58"/>
      <c r="HIN810" s="58"/>
      <c r="HIO810" s="58"/>
      <c r="HIP810" s="58"/>
      <c r="HIQ810" s="58"/>
      <c r="HIR810" s="58"/>
      <c r="HIS810" s="58"/>
      <c r="HIT810" s="58"/>
      <c r="HIU810" s="58"/>
      <c r="HIV810" s="58"/>
      <c r="HIW810" s="58"/>
      <c r="HIX810" s="58"/>
      <c r="HIY810" s="58"/>
      <c r="HIZ810" s="58"/>
      <c r="HJA810" s="58"/>
      <c r="HJB810" s="58"/>
      <c r="HJC810" s="58"/>
      <c r="HJD810" s="58"/>
      <c r="HJE810" s="58"/>
      <c r="HJF810" s="58"/>
      <c r="HJG810" s="58"/>
      <c r="HJH810" s="58"/>
      <c r="HJI810" s="58"/>
      <c r="HJJ810" s="58"/>
      <c r="HJK810" s="58"/>
      <c r="HJL810" s="58"/>
      <c r="HJM810" s="58"/>
      <c r="HJN810" s="58"/>
      <c r="HJO810" s="58"/>
      <c r="HJP810" s="58"/>
      <c r="HJQ810" s="58"/>
      <c r="HJR810" s="58"/>
      <c r="HJS810" s="58"/>
      <c r="HJT810" s="58"/>
      <c r="HJU810" s="58"/>
      <c r="HJV810" s="58"/>
      <c r="HJW810" s="58"/>
      <c r="HJX810" s="58"/>
      <c r="HJY810" s="58"/>
      <c r="HJZ810" s="58"/>
      <c r="HKA810" s="58"/>
      <c r="HKB810" s="58"/>
      <c r="HKC810" s="58"/>
      <c r="HKD810" s="58"/>
      <c r="HKE810" s="58"/>
      <c r="HKF810" s="58"/>
      <c r="HKG810" s="58"/>
      <c r="HKH810" s="58"/>
      <c r="HKI810" s="58"/>
      <c r="HKJ810" s="58"/>
      <c r="HKK810" s="58"/>
      <c r="HKL810" s="58"/>
      <c r="HKM810" s="58"/>
      <c r="HKN810" s="58"/>
      <c r="HKO810" s="58"/>
      <c r="HKP810" s="58"/>
      <c r="HKQ810" s="58"/>
      <c r="HKR810" s="58"/>
      <c r="HKS810" s="58"/>
      <c r="HKT810" s="58"/>
      <c r="HKU810" s="58"/>
      <c r="HKV810" s="58"/>
      <c r="HKW810" s="58"/>
      <c r="HKX810" s="58"/>
      <c r="HKY810" s="58"/>
      <c r="HKZ810" s="58"/>
      <c r="HLA810" s="58"/>
      <c r="HLB810" s="58"/>
      <c r="HLC810" s="58"/>
      <c r="HLD810" s="58"/>
      <c r="HLE810" s="58"/>
      <c r="HLF810" s="58"/>
      <c r="HLG810" s="58"/>
      <c r="HLH810" s="58"/>
      <c r="HLI810" s="58"/>
      <c r="HLJ810" s="58"/>
      <c r="HLK810" s="58"/>
      <c r="HLL810" s="58"/>
      <c r="HLM810" s="58"/>
      <c r="HLN810" s="58"/>
      <c r="HLO810" s="58"/>
      <c r="HLP810" s="58"/>
      <c r="HLQ810" s="58"/>
      <c r="HLR810" s="58"/>
      <c r="HLS810" s="58"/>
      <c r="HLT810" s="58"/>
      <c r="HLU810" s="58"/>
      <c r="HLV810" s="58"/>
      <c r="HLW810" s="58"/>
      <c r="HLX810" s="58"/>
      <c r="HLY810" s="58"/>
      <c r="HLZ810" s="58"/>
      <c r="HMA810" s="58"/>
      <c r="HMB810" s="58"/>
      <c r="HMC810" s="58"/>
      <c r="HMD810" s="58"/>
      <c r="HME810" s="58"/>
      <c r="HMF810" s="58"/>
      <c r="HMG810" s="58"/>
      <c r="HMH810" s="58"/>
      <c r="HMI810" s="58"/>
      <c r="HMJ810" s="58"/>
      <c r="HMK810" s="58"/>
      <c r="HML810" s="58"/>
      <c r="HMM810" s="58"/>
      <c r="HMN810" s="58"/>
      <c r="HMO810" s="58"/>
      <c r="HMP810" s="58"/>
      <c r="HMQ810" s="58"/>
      <c r="HMR810" s="58"/>
      <c r="HMS810" s="58"/>
      <c r="HMT810" s="58"/>
      <c r="HMU810" s="58"/>
      <c r="HMV810" s="58"/>
      <c r="HMW810" s="58"/>
      <c r="HMX810" s="58"/>
      <c r="HMY810" s="58"/>
      <c r="HMZ810" s="58"/>
      <c r="HNA810" s="58"/>
      <c r="HNB810" s="58"/>
      <c r="HNC810" s="58"/>
      <c r="HND810" s="58"/>
      <c r="HNE810" s="58"/>
      <c r="HNF810" s="58"/>
      <c r="HNG810" s="58"/>
      <c r="HNH810" s="58"/>
      <c r="HNI810" s="58"/>
      <c r="HNJ810" s="58"/>
      <c r="HNK810" s="58"/>
      <c r="HNL810" s="58"/>
      <c r="HNM810" s="58"/>
      <c r="HNN810" s="58"/>
      <c r="HNO810" s="58"/>
      <c r="HNP810" s="58"/>
      <c r="HNQ810" s="58"/>
      <c r="HNR810" s="58"/>
      <c r="HNS810" s="58"/>
      <c r="HNT810" s="58"/>
      <c r="HNU810" s="58"/>
      <c r="HNV810" s="58"/>
      <c r="HNW810" s="58"/>
      <c r="HNX810" s="58"/>
      <c r="HNY810" s="58"/>
      <c r="HNZ810" s="58"/>
      <c r="HOA810" s="58"/>
      <c r="HOB810" s="58"/>
      <c r="HOC810" s="58"/>
      <c r="HOD810" s="58"/>
      <c r="HOE810" s="58"/>
      <c r="HOF810" s="58"/>
      <c r="HOG810" s="58"/>
      <c r="HOH810" s="58"/>
      <c r="HOI810" s="58"/>
      <c r="HOJ810" s="58"/>
      <c r="HOK810" s="58"/>
      <c r="HOL810" s="58"/>
      <c r="HOM810" s="58"/>
      <c r="HON810" s="58"/>
      <c r="HOO810" s="58"/>
      <c r="HOP810" s="58"/>
      <c r="HOQ810" s="58"/>
      <c r="HOR810" s="58"/>
      <c r="HOS810" s="58"/>
      <c r="HOT810" s="58"/>
      <c r="HOU810" s="58"/>
      <c r="HOV810" s="58"/>
      <c r="HOW810" s="58"/>
      <c r="HOX810" s="58"/>
      <c r="HOY810" s="58"/>
      <c r="HOZ810" s="58"/>
      <c r="HPA810" s="58"/>
      <c r="HPB810" s="58"/>
      <c r="HPC810" s="58"/>
      <c r="HPD810" s="58"/>
      <c r="HPE810" s="58"/>
      <c r="HPF810" s="58"/>
      <c r="HPG810" s="58"/>
      <c r="HPH810" s="58"/>
      <c r="HPI810" s="58"/>
      <c r="HPJ810" s="58"/>
      <c r="HPK810" s="58"/>
      <c r="HPL810" s="58"/>
      <c r="HPM810" s="58"/>
      <c r="HPN810" s="58"/>
      <c r="HPO810" s="58"/>
      <c r="HPP810" s="58"/>
      <c r="HPQ810" s="58"/>
      <c r="HPR810" s="58"/>
      <c r="HPS810" s="58"/>
      <c r="HPT810" s="58"/>
      <c r="HPU810" s="58"/>
      <c r="HPV810" s="58"/>
      <c r="HPW810" s="58"/>
      <c r="HPX810" s="58"/>
      <c r="HPY810" s="58"/>
      <c r="HPZ810" s="58"/>
      <c r="HQA810" s="58"/>
      <c r="HQB810" s="58"/>
      <c r="HQC810" s="58"/>
      <c r="HQD810" s="58"/>
      <c r="HQE810" s="58"/>
      <c r="HQF810" s="58"/>
      <c r="HQG810" s="58"/>
      <c r="HQH810" s="58"/>
      <c r="HQI810" s="58"/>
      <c r="HQJ810" s="58"/>
      <c r="HQK810" s="58"/>
      <c r="HQL810" s="58"/>
      <c r="HQM810" s="58"/>
      <c r="HQN810" s="58"/>
      <c r="HQO810" s="58"/>
      <c r="HQP810" s="58"/>
      <c r="HQQ810" s="58"/>
      <c r="HQR810" s="58"/>
      <c r="HQS810" s="58"/>
      <c r="HQT810" s="58"/>
      <c r="HQU810" s="58"/>
      <c r="HQV810" s="58"/>
      <c r="HQW810" s="58"/>
      <c r="HQX810" s="58"/>
      <c r="HQY810" s="58"/>
      <c r="HQZ810" s="58"/>
      <c r="HRA810" s="58"/>
      <c r="HRB810" s="58"/>
      <c r="HRC810" s="58"/>
      <c r="HRD810" s="58"/>
      <c r="HRE810" s="58"/>
      <c r="HRF810" s="58"/>
      <c r="HRG810" s="58"/>
      <c r="HRH810" s="58"/>
      <c r="HRI810" s="58"/>
      <c r="HRJ810" s="58"/>
      <c r="HRK810" s="58"/>
      <c r="HRL810" s="58"/>
      <c r="HRM810" s="58"/>
      <c r="HRN810" s="58"/>
      <c r="HRO810" s="58"/>
      <c r="HRP810" s="58"/>
      <c r="HRQ810" s="58"/>
      <c r="HRR810" s="58"/>
      <c r="HRS810" s="58"/>
      <c r="HRT810" s="58"/>
      <c r="HRU810" s="58"/>
      <c r="HRV810" s="58"/>
      <c r="HRW810" s="58"/>
      <c r="HRX810" s="58"/>
      <c r="HRY810" s="58"/>
      <c r="HRZ810" s="58"/>
      <c r="HSA810" s="58"/>
      <c r="HSB810" s="58"/>
      <c r="HSC810" s="58"/>
      <c r="HSD810" s="58"/>
      <c r="HSE810" s="58"/>
      <c r="HSF810" s="58"/>
      <c r="HSG810" s="58"/>
      <c r="HSH810" s="58"/>
      <c r="HSI810" s="58"/>
      <c r="HSJ810" s="58"/>
      <c r="HSK810" s="58"/>
      <c r="HSL810" s="58"/>
      <c r="HSM810" s="58"/>
      <c r="HSN810" s="58"/>
      <c r="HSO810" s="58"/>
      <c r="HSP810" s="58"/>
      <c r="HSQ810" s="58"/>
      <c r="HSR810" s="58"/>
      <c r="HSS810" s="58"/>
      <c r="HST810" s="58"/>
      <c r="HSU810" s="58"/>
      <c r="HSV810" s="58"/>
      <c r="HSW810" s="58"/>
      <c r="HSX810" s="58"/>
      <c r="HSY810" s="58"/>
      <c r="HSZ810" s="58"/>
      <c r="HTA810" s="58"/>
      <c r="HTB810" s="58"/>
      <c r="HTC810" s="58"/>
      <c r="HTD810" s="58"/>
      <c r="HTE810" s="58"/>
      <c r="HTF810" s="58"/>
      <c r="HTG810" s="58"/>
      <c r="HTH810" s="58"/>
      <c r="HTI810" s="58"/>
      <c r="HTJ810" s="58"/>
      <c r="HTK810" s="58"/>
      <c r="HTL810" s="58"/>
      <c r="HTM810" s="58"/>
      <c r="HTN810" s="58"/>
      <c r="HTO810" s="58"/>
      <c r="HTP810" s="58"/>
      <c r="HTQ810" s="58"/>
      <c r="HTR810" s="58"/>
      <c r="HTS810" s="58"/>
      <c r="HTT810" s="58"/>
      <c r="HTU810" s="58"/>
      <c r="HTV810" s="58"/>
      <c r="HTW810" s="58"/>
      <c r="HTX810" s="58"/>
      <c r="HTY810" s="58"/>
      <c r="HTZ810" s="58"/>
      <c r="HUA810" s="58"/>
      <c r="HUB810" s="58"/>
      <c r="HUC810" s="58"/>
      <c r="HUD810" s="58"/>
      <c r="HUE810" s="58"/>
      <c r="HUF810" s="58"/>
      <c r="HUG810" s="58"/>
      <c r="HUH810" s="58"/>
      <c r="HUI810" s="58"/>
      <c r="HUJ810" s="58"/>
      <c r="HUK810" s="58"/>
      <c r="HUL810" s="58"/>
      <c r="HUM810" s="58"/>
      <c r="HUN810" s="58"/>
      <c r="HUO810" s="58"/>
      <c r="HUP810" s="58"/>
      <c r="HUQ810" s="58"/>
      <c r="HUR810" s="58"/>
      <c r="HUS810" s="58"/>
      <c r="HUT810" s="58"/>
      <c r="HUU810" s="58"/>
      <c r="HUV810" s="58"/>
      <c r="HUW810" s="58"/>
      <c r="HUX810" s="58"/>
      <c r="HUY810" s="58"/>
      <c r="HUZ810" s="58"/>
      <c r="HVA810" s="58"/>
      <c r="HVB810" s="58"/>
      <c r="HVC810" s="58"/>
      <c r="HVD810" s="58"/>
      <c r="HVE810" s="58"/>
      <c r="HVF810" s="58"/>
      <c r="HVG810" s="58"/>
      <c r="HVH810" s="58"/>
      <c r="HVI810" s="58"/>
      <c r="HVJ810" s="58"/>
      <c r="HVK810" s="58"/>
      <c r="HVL810" s="58"/>
      <c r="HVM810" s="58"/>
      <c r="HVN810" s="58"/>
      <c r="HVO810" s="58"/>
      <c r="HVP810" s="58"/>
      <c r="HVQ810" s="58"/>
      <c r="HVR810" s="58"/>
      <c r="HVS810" s="58"/>
      <c r="HVT810" s="58"/>
      <c r="HVU810" s="58"/>
      <c r="HVV810" s="58"/>
      <c r="HVW810" s="58"/>
      <c r="HVX810" s="58"/>
      <c r="HVY810" s="58"/>
      <c r="HVZ810" s="58"/>
      <c r="HWA810" s="58"/>
      <c r="HWB810" s="58"/>
      <c r="HWC810" s="58"/>
      <c r="HWD810" s="58"/>
      <c r="HWE810" s="58"/>
      <c r="HWF810" s="58"/>
      <c r="HWG810" s="58"/>
      <c r="HWH810" s="58"/>
      <c r="HWI810" s="58"/>
      <c r="HWJ810" s="58"/>
      <c r="HWK810" s="58"/>
      <c r="HWL810" s="58"/>
      <c r="HWM810" s="58"/>
      <c r="HWN810" s="58"/>
      <c r="HWO810" s="58"/>
      <c r="HWP810" s="58"/>
      <c r="HWQ810" s="58"/>
      <c r="HWR810" s="58"/>
      <c r="HWS810" s="58"/>
      <c r="HWT810" s="58"/>
      <c r="HWU810" s="58"/>
      <c r="HWV810" s="58"/>
      <c r="HWW810" s="58"/>
      <c r="HWX810" s="58"/>
      <c r="HWY810" s="58"/>
      <c r="HWZ810" s="58"/>
      <c r="HXA810" s="58"/>
      <c r="HXB810" s="58"/>
      <c r="HXC810" s="58"/>
      <c r="HXD810" s="58"/>
      <c r="HXE810" s="58"/>
      <c r="HXF810" s="58"/>
      <c r="HXG810" s="58"/>
      <c r="HXH810" s="58"/>
      <c r="HXI810" s="58"/>
      <c r="HXJ810" s="58"/>
      <c r="HXK810" s="58"/>
      <c r="HXL810" s="58"/>
      <c r="HXM810" s="58"/>
      <c r="HXN810" s="58"/>
      <c r="HXO810" s="58"/>
      <c r="HXP810" s="58"/>
      <c r="HXQ810" s="58"/>
      <c r="HXR810" s="58"/>
      <c r="HXS810" s="58"/>
      <c r="HXT810" s="58"/>
      <c r="HXU810" s="58"/>
      <c r="HXV810" s="58"/>
      <c r="HXW810" s="58"/>
      <c r="HXX810" s="58"/>
      <c r="HXY810" s="58"/>
      <c r="HXZ810" s="58"/>
      <c r="HYA810" s="58"/>
      <c r="HYB810" s="58"/>
      <c r="HYC810" s="58"/>
      <c r="HYD810" s="58"/>
      <c r="HYE810" s="58"/>
      <c r="HYF810" s="58"/>
      <c r="HYG810" s="58"/>
      <c r="HYH810" s="58"/>
      <c r="HYI810" s="58"/>
      <c r="HYJ810" s="58"/>
      <c r="HYK810" s="58"/>
      <c r="HYL810" s="58"/>
      <c r="HYM810" s="58"/>
      <c r="HYN810" s="58"/>
      <c r="HYO810" s="58"/>
      <c r="HYP810" s="58"/>
      <c r="HYQ810" s="58"/>
      <c r="HYR810" s="58"/>
      <c r="HYS810" s="58"/>
      <c r="HYT810" s="58"/>
      <c r="HYU810" s="58"/>
      <c r="HYV810" s="58"/>
      <c r="HYW810" s="58"/>
      <c r="HYX810" s="58"/>
      <c r="HYY810" s="58"/>
      <c r="HYZ810" s="58"/>
      <c r="HZA810" s="58"/>
      <c r="HZB810" s="58"/>
      <c r="HZC810" s="58"/>
      <c r="HZD810" s="58"/>
      <c r="HZE810" s="58"/>
      <c r="HZF810" s="58"/>
      <c r="HZG810" s="58"/>
      <c r="HZH810" s="58"/>
      <c r="HZI810" s="58"/>
      <c r="HZJ810" s="58"/>
      <c r="HZK810" s="58"/>
      <c r="HZL810" s="58"/>
      <c r="HZM810" s="58"/>
      <c r="HZN810" s="58"/>
      <c r="HZO810" s="58"/>
      <c r="HZP810" s="58"/>
      <c r="HZQ810" s="58"/>
      <c r="HZR810" s="58"/>
      <c r="HZS810" s="58"/>
      <c r="HZT810" s="58"/>
      <c r="HZU810" s="58"/>
      <c r="HZV810" s="58"/>
      <c r="HZW810" s="58"/>
      <c r="HZX810" s="58"/>
      <c r="HZY810" s="58"/>
      <c r="HZZ810" s="58"/>
      <c r="IAA810" s="58"/>
      <c r="IAB810" s="58"/>
      <c r="IAC810" s="58"/>
      <c r="IAD810" s="58"/>
      <c r="IAE810" s="58"/>
      <c r="IAF810" s="58"/>
      <c r="IAG810" s="58"/>
      <c r="IAH810" s="58"/>
      <c r="IAI810" s="58"/>
      <c r="IAJ810" s="58"/>
      <c r="IAK810" s="58"/>
      <c r="IAL810" s="58"/>
      <c r="IAM810" s="58"/>
      <c r="IAN810" s="58"/>
      <c r="IAO810" s="58"/>
      <c r="IAP810" s="58"/>
      <c r="IAQ810" s="58"/>
      <c r="IAR810" s="58"/>
      <c r="IAS810" s="58"/>
      <c r="IAT810" s="58"/>
      <c r="IAU810" s="58"/>
      <c r="IAV810" s="58"/>
      <c r="IAW810" s="58"/>
      <c r="IAX810" s="58"/>
      <c r="IAY810" s="58"/>
      <c r="IAZ810" s="58"/>
      <c r="IBA810" s="58"/>
      <c r="IBB810" s="58"/>
      <c r="IBC810" s="58"/>
      <c r="IBD810" s="58"/>
      <c r="IBE810" s="58"/>
      <c r="IBF810" s="58"/>
      <c r="IBG810" s="58"/>
      <c r="IBH810" s="58"/>
      <c r="IBI810" s="58"/>
      <c r="IBJ810" s="58"/>
      <c r="IBK810" s="58"/>
      <c r="IBL810" s="58"/>
      <c r="IBM810" s="58"/>
      <c r="IBN810" s="58"/>
      <c r="IBO810" s="58"/>
      <c r="IBP810" s="58"/>
      <c r="IBQ810" s="58"/>
      <c r="IBR810" s="58"/>
      <c r="IBS810" s="58"/>
      <c r="IBT810" s="58"/>
      <c r="IBU810" s="58"/>
      <c r="IBV810" s="58"/>
      <c r="IBW810" s="58"/>
      <c r="IBX810" s="58"/>
      <c r="IBY810" s="58"/>
      <c r="IBZ810" s="58"/>
      <c r="ICA810" s="58"/>
      <c r="ICB810" s="58"/>
      <c r="ICC810" s="58"/>
      <c r="ICD810" s="58"/>
      <c r="ICE810" s="58"/>
      <c r="ICF810" s="58"/>
      <c r="ICG810" s="58"/>
      <c r="ICH810" s="58"/>
      <c r="ICI810" s="58"/>
      <c r="ICJ810" s="58"/>
      <c r="ICK810" s="58"/>
      <c r="ICL810" s="58"/>
      <c r="ICM810" s="58"/>
      <c r="ICN810" s="58"/>
      <c r="ICO810" s="58"/>
      <c r="ICP810" s="58"/>
      <c r="ICQ810" s="58"/>
      <c r="ICR810" s="58"/>
      <c r="ICS810" s="58"/>
      <c r="ICT810" s="58"/>
      <c r="ICU810" s="58"/>
      <c r="ICV810" s="58"/>
      <c r="ICW810" s="58"/>
      <c r="ICX810" s="58"/>
      <c r="ICY810" s="58"/>
      <c r="ICZ810" s="58"/>
      <c r="IDA810" s="58"/>
      <c r="IDB810" s="58"/>
      <c r="IDC810" s="58"/>
      <c r="IDD810" s="58"/>
      <c r="IDE810" s="58"/>
      <c r="IDF810" s="58"/>
      <c r="IDG810" s="58"/>
      <c r="IDH810" s="58"/>
      <c r="IDI810" s="58"/>
      <c r="IDJ810" s="58"/>
      <c r="IDK810" s="58"/>
      <c r="IDL810" s="58"/>
      <c r="IDM810" s="58"/>
      <c r="IDN810" s="58"/>
      <c r="IDO810" s="58"/>
      <c r="IDP810" s="58"/>
      <c r="IDQ810" s="58"/>
      <c r="IDR810" s="58"/>
      <c r="IDS810" s="58"/>
      <c r="IDT810" s="58"/>
      <c r="IDU810" s="58"/>
      <c r="IDV810" s="58"/>
      <c r="IDW810" s="58"/>
      <c r="IDX810" s="58"/>
      <c r="IDY810" s="58"/>
      <c r="IDZ810" s="58"/>
      <c r="IEA810" s="58"/>
      <c r="IEB810" s="58"/>
      <c r="IEC810" s="58"/>
      <c r="IED810" s="58"/>
      <c r="IEE810" s="58"/>
      <c r="IEF810" s="58"/>
      <c r="IEG810" s="58"/>
      <c r="IEH810" s="58"/>
      <c r="IEI810" s="58"/>
      <c r="IEJ810" s="58"/>
      <c r="IEK810" s="58"/>
      <c r="IEL810" s="58"/>
      <c r="IEM810" s="58"/>
      <c r="IEN810" s="58"/>
      <c r="IEO810" s="58"/>
      <c r="IEP810" s="58"/>
      <c r="IEQ810" s="58"/>
      <c r="IER810" s="58"/>
      <c r="IES810" s="58"/>
      <c r="IET810" s="58"/>
      <c r="IEU810" s="58"/>
      <c r="IEV810" s="58"/>
      <c r="IEW810" s="58"/>
      <c r="IEX810" s="58"/>
      <c r="IEY810" s="58"/>
      <c r="IEZ810" s="58"/>
      <c r="IFA810" s="58"/>
      <c r="IFB810" s="58"/>
      <c r="IFC810" s="58"/>
      <c r="IFD810" s="58"/>
      <c r="IFE810" s="58"/>
      <c r="IFF810" s="58"/>
      <c r="IFG810" s="58"/>
      <c r="IFH810" s="58"/>
      <c r="IFI810" s="58"/>
      <c r="IFJ810" s="58"/>
      <c r="IFK810" s="58"/>
      <c r="IFL810" s="58"/>
      <c r="IFM810" s="58"/>
      <c r="IFN810" s="58"/>
      <c r="IFO810" s="58"/>
      <c r="IFP810" s="58"/>
      <c r="IFQ810" s="58"/>
      <c r="IFR810" s="58"/>
      <c r="IFS810" s="58"/>
      <c r="IFT810" s="58"/>
      <c r="IFU810" s="58"/>
      <c r="IFV810" s="58"/>
      <c r="IFW810" s="58"/>
      <c r="IFX810" s="58"/>
      <c r="IFY810" s="58"/>
      <c r="IFZ810" s="58"/>
      <c r="IGA810" s="58"/>
      <c r="IGB810" s="58"/>
      <c r="IGC810" s="58"/>
      <c r="IGD810" s="58"/>
      <c r="IGE810" s="58"/>
      <c r="IGF810" s="58"/>
      <c r="IGG810" s="58"/>
      <c r="IGH810" s="58"/>
      <c r="IGI810" s="58"/>
      <c r="IGJ810" s="58"/>
      <c r="IGK810" s="58"/>
      <c r="IGL810" s="58"/>
      <c r="IGM810" s="58"/>
      <c r="IGN810" s="58"/>
      <c r="IGO810" s="58"/>
      <c r="IGP810" s="58"/>
      <c r="IGQ810" s="58"/>
      <c r="IGR810" s="58"/>
      <c r="IGS810" s="58"/>
      <c r="IGT810" s="58"/>
      <c r="IGU810" s="58"/>
      <c r="IGV810" s="58"/>
      <c r="IGW810" s="58"/>
      <c r="IGX810" s="58"/>
      <c r="IGY810" s="58"/>
      <c r="IGZ810" s="58"/>
      <c r="IHA810" s="58"/>
      <c r="IHB810" s="58"/>
      <c r="IHC810" s="58"/>
      <c r="IHD810" s="58"/>
      <c r="IHE810" s="58"/>
      <c r="IHF810" s="58"/>
      <c r="IHG810" s="58"/>
      <c r="IHH810" s="58"/>
      <c r="IHI810" s="58"/>
      <c r="IHJ810" s="58"/>
      <c r="IHK810" s="58"/>
      <c r="IHL810" s="58"/>
      <c r="IHM810" s="58"/>
      <c r="IHN810" s="58"/>
      <c r="IHO810" s="58"/>
      <c r="IHP810" s="58"/>
      <c r="IHQ810" s="58"/>
      <c r="IHR810" s="58"/>
      <c r="IHS810" s="58"/>
      <c r="IHT810" s="58"/>
      <c r="IHU810" s="58"/>
      <c r="IHV810" s="58"/>
      <c r="IHW810" s="58"/>
      <c r="IHX810" s="58"/>
      <c r="IHY810" s="58"/>
      <c r="IHZ810" s="58"/>
      <c r="IIA810" s="58"/>
      <c r="IIB810" s="58"/>
      <c r="IIC810" s="58"/>
      <c r="IID810" s="58"/>
      <c r="IIE810" s="58"/>
      <c r="IIF810" s="58"/>
      <c r="IIG810" s="58"/>
      <c r="IIH810" s="58"/>
      <c r="III810" s="58"/>
      <c r="IIJ810" s="58"/>
      <c r="IIK810" s="58"/>
      <c r="IIL810" s="58"/>
      <c r="IIM810" s="58"/>
      <c r="IIN810" s="58"/>
      <c r="IIO810" s="58"/>
      <c r="IIP810" s="58"/>
      <c r="IIQ810" s="58"/>
      <c r="IIR810" s="58"/>
      <c r="IIS810" s="58"/>
      <c r="IIT810" s="58"/>
      <c r="IIU810" s="58"/>
      <c r="IIV810" s="58"/>
      <c r="IIW810" s="58"/>
      <c r="IIX810" s="58"/>
      <c r="IIY810" s="58"/>
      <c r="IIZ810" s="58"/>
      <c r="IJA810" s="58"/>
      <c r="IJB810" s="58"/>
      <c r="IJC810" s="58"/>
      <c r="IJD810" s="58"/>
      <c r="IJE810" s="58"/>
      <c r="IJF810" s="58"/>
      <c r="IJG810" s="58"/>
      <c r="IJH810" s="58"/>
      <c r="IJI810" s="58"/>
      <c r="IJJ810" s="58"/>
      <c r="IJK810" s="58"/>
      <c r="IJL810" s="58"/>
      <c r="IJM810" s="58"/>
      <c r="IJN810" s="58"/>
      <c r="IJO810" s="58"/>
      <c r="IJP810" s="58"/>
      <c r="IJQ810" s="58"/>
      <c r="IJR810" s="58"/>
      <c r="IJS810" s="58"/>
      <c r="IJT810" s="58"/>
      <c r="IJU810" s="58"/>
      <c r="IJV810" s="58"/>
      <c r="IJW810" s="58"/>
      <c r="IJX810" s="58"/>
      <c r="IJY810" s="58"/>
      <c r="IJZ810" s="58"/>
      <c r="IKA810" s="58"/>
      <c r="IKB810" s="58"/>
      <c r="IKC810" s="58"/>
      <c r="IKD810" s="58"/>
      <c r="IKE810" s="58"/>
      <c r="IKF810" s="58"/>
      <c r="IKG810" s="58"/>
      <c r="IKH810" s="58"/>
      <c r="IKI810" s="58"/>
      <c r="IKJ810" s="58"/>
      <c r="IKK810" s="58"/>
      <c r="IKL810" s="58"/>
      <c r="IKM810" s="58"/>
      <c r="IKN810" s="58"/>
      <c r="IKO810" s="58"/>
      <c r="IKP810" s="58"/>
      <c r="IKQ810" s="58"/>
      <c r="IKR810" s="58"/>
      <c r="IKS810" s="58"/>
      <c r="IKT810" s="58"/>
      <c r="IKU810" s="58"/>
      <c r="IKV810" s="58"/>
      <c r="IKW810" s="58"/>
      <c r="IKX810" s="58"/>
      <c r="IKY810" s="58"/>
      <c r="IKZ810" s="58"/>
      <c r="ILA810" s="58"/>
      <c r="ILB810" s="58"/>
      <c r="ILC810" s="58"/>
      <c r="ILD810" s="58"/>
      <c r="ILE810" s="58"/>
      <c r="ILF810" s="58"/>
      <c r="ILG810" s="58"/>
      <c r="ILH810" s="58"/>
      <c r="ILI810" s="58"/>
      <c r="ILJ810" s="58"/>
      <c r="ILK810" s="58"/>
      <c r="ILL810" s="58"/>
      <c r="ILM810" s="58"/>
      <c r="ILN810" s="58"/>
      <c r="ILO810" s="58"/>
      <c r="ILP810" s="58"/>
      <c r="ILQ810" s="58"/>
      <c r="ILR810" s="58"/>
      <c r="ILS810" s="58"/>
      <c r="ILT810" s="58"/>
      <c r="ILU810" s="58"/>
      <c r="ILV810" s="58"/>
      <c r="ILW810" s="58"/>
      <c r="ILX810" s="58"/>
      <c r="ILY810" s="58"/>
      <c r="ILZ810" s="58"/>
      <c r="IMA810" s="58"/>
      <c r="IMB810" s="58"/>
      <c r="IMC810" s="58"/>
      <c r="IMD810" s="58"/>
      <c r="IME810" s="58"/>
      <c r="IMF810" s="58"/>
      <c r="IMG810" s="58"/>
      <c r="IMH810" s="58"/>
      <c r="IMI810" s="58"/>
      <c r="IMJ810" s="58"/>
      <c r="IMK810" s="58"/>
      <c r="IML810" s="58"/>
      <c r="IMM810" s="58"/>
      <c r="IMN810" s="58"/>
      <c r="IMO810" s="58"/>
      <c r="IMP810" s="58"/>
      <c r="IMQ810" s="58"/>
      <c r="IMR810" s="58"/>
      <c r="IMS810" s="58"/>
      <c r="IMT810" s="58"/>
      <c r="IMU810" s="58"/>
      <c r="IMV810" s="58"/>
      <c r="IMW810" s="58"/>
      <c r="IMX810" s="58"/>
      <c r="IMY810" s="58"/>
      <c r="IMZ810" s="58"/>
      <c r="INA810" s="58"/>
      <c r="INB810" s="58"/>
      <c r="INC810" s="58"/>
      <c r="IND810" s="58"/>
      <c r="INE810" s="58"/>
      <c r="INF810" s="58"/>
      <c r="ING810" s="58"/>
      <c r="INH810" s="58"/>
      <c r="INI810" s="58"/>
      <c r="INJ810" s="58"/>
      <c r="INK810" s="58"/>
      <c r="INL810" s="58"/>
      <c r="INM810" s="58"/>
      <c r="INN810" s="58"/>
      <c r="INO810" s="58"/>
      <c r="INP810" s="58"/>
      <c r="INQ810" s="58"/>
      <c r="INR810" s="58"/>
      <c r="INS810" s="58"/>
      <c r="INT810" s="58"/>
      <c r="INU810" s="58"/>
      <c r="INV810" s="58"/>
      <c r="INW810" s="58"/>
      <c r="INX810" s="58"/>
      <c r="INY810" s="58"/>
      <c r="INZ810" s="58"/>
      <c r="IOA810" s="58"/>
      <c r="IOB810" s="58"/>
      <c r="IOC810" s="58"/>
      <c r="IOD810" s="58"/>
      <c r="IOE810" s="58"/>
      <c r="IOF810" s="58"/>
      <c r="IOG810" s="58"/>
      <c r="IOH810" s="58"/>
      <c r="IOI810" s="58"/>
      <c r="IOJ810" s="58"/>
      <c r="IOK810" s="58"/>
      <c r="IOL810" s="58"/>
      <c r="IOM810" s="58"/>
      <c r="ION810" s="58"/>
      <c r="IOO810" s="58"/>
      <c r="IOP810" s="58"/>
      <c r="IOQ810" s="58"/>
      <c r="IOR810" s="58"/>
      <c r="IOS810" s="58"/>
      <c r="IOT810" s="58"/>
      <c r="IOU810" s="58"/>
      <c r="IOV810" s="58"/>
      <c r="IOW810" s="58"/>
      <c r="IOX810" s="58"/>
      <c r="IOY810" s="58"/>
      <c r="IOZ810" s="58"/>
      <c r="IPA810" s="58"/>
      <c r="IPB810" s="58"/>
      <c r="IPC810" s="58"/>
      <c r="IPD810" s="58"/>
      <c r="IPE810" s="58"/>
      <c r="IPF810" s="58"/>
      <c r="IPG810" s="58"/>
      <c r="IPH810" s="58"/>
      <c r="IPI810" s="58"/>
      <c r="IPJ810" s="58"/>
      <c r="IPK810" s="58"/>
      <c r="IPL810" s="58"/>
      <c r="IPM810" s="58"/>
      <c r="IPN810" s="58"/>
      <c r="IPO810" s="58"/>
      <c r="IPP810" s="58"/>
      <c r="IPQ810" s="58"/>
      <c r="IPR810" s="58"/>
      <c r="IPS810" s="58"/>
      <c r="IPT810" s="58"/>
      <c r="IPU810" s="58"/>
      <c r="IPV810" s="58"/>
      <c r="IPW810" s="58"/>
      <c r="IPX810" s="58"/>
      <c r="IPY810" s="58"/>
      <c r="IPZ810" s="58"/>
      <c r="IQA810" s="58"/>
      <c r="IQB810" s="58"/>
      <c r="IQC810" s="58"/>
      <c r="IQD810" s="58"/>
      <c r="IQE810" s="58"/>
      <c r="IQF810" s="58"/>
      <c r="IQG810" s="58"/>
      <c r="IQH810" s="58"/>
      <c r="IQI810" s="58"/>
      <c r="IQJ810" s="58"/>
      <c r="IQK810" s="58"/>
      <c r="IQL810" s="58"/>
      <c r="IQM810" s="58"/>
      <c r="IQN810" s="58"/>
      <c r="IQO810" s="58"/>
      <c r="IQP810" s="58"/>
      <c r="IQQ810" s="58"/>
      <c r="IQR810" s="58"/>
      <c r="IQS810" s="58"/>
      <c r="IQT810" s="58"/>
      <c r="IQU810" s="58"/>
      <c r="IQV810" s="58"/>
      <c r="IQW810" s="58"/>
      <c r="IQX810" s="58"/>
      <c r="IQY810" s="58"/>
      <c r="IQZ810" s="58"/>
      <c r="IRA810" s="58"/>
      <c r="IRB810" s="58"/>
      <c r="IRC810" s="58"/>
      <c r="IRD810" s="58"/>
      <c r="IRE810" s="58"/>
      <c r="IRF810" s="58"/>
      <c r="IRG810" s="58"/>
      <c r="IRH810" s="58"/>
      <c r="IRI810" s="58"/>
      <c r="IRJ810" s="58"/>
      <c r="IRK810" s="58"/>
      <c r="IRL810" s="58"/>
      <c r="IRM810" s="58"/>
      <c r="IRN810" s="58"/>
      <c r="IRO810" s="58"/>
      <c r="IRP810" s="58"/>
      <c r="IRQ810" s="58"/>
      <c r="IRR810" s="58"/>
      <c r="IRS810" s="58"/>
      <c r="IRT810" s="58"/>
      <c r="IRU810" s="58"/>
      <c r="IRV810" s="58"/>
      <c r="IRW810" s="58"/>
      <c r="IRX810" s="58"/>
      <c r="IRY810" s="58"/>
      <c r="IRZ810" s="58"/>
      <c r="ISA810" s="58"/>
      <c r="ISB810" s="58"/>
      <c r="ISC810" s="58"/>
      <c r="ISD810" s="58"/>
      <c r="ISE810" s="58"/>
      <c r="ISF810" s="58"/>
      <c r="ISG810" s="58"/>
      <c r="ISH810" s="58"/>
      <c r="ISI810" s="58"/>
      <c r="ISJ810" s="58"/>
      <c r="ISK810" s="58"/>
      <c r="ISL810" s="58"/>
      <c r="ISM810" s="58"/>
      <c r="ISN810" s="58"/>
      <c r="ISO810" s="58"/>
      <c r="ISP810" s="58"/>
      <c r="ISQ810" s="58"/>
      <c r="ISR810" s="58"/>
      <c r="ISS810" s="58"/>
      <c r="IST810" s="58"/>
      <c r="ISU810" s="58"/>
      <c r="ISV810" s="58"/>
      <c r="ISW810" s="58"/>
      <c r="ISX810" s="58"/>
      <c r="ISY810" s="58"/>
      <c r="ISZ810" s="58"/>
      <c r="ITA810" s="58"/>
      <c r="ITB810" s="58"/>
      <c r="ITC810" s="58"/>
      <c r="ITD810" s="58"/>
      <c r="ITE810" s="58"/>
      <c r="ITF810" s="58"/>
      <c r="ITG810" s="58"/>
      <c r="ITH810" s="58"/>
      <c r="ITI810" s="58"/>
      <c r="ITJ810" s="58"/>
      <c r="ITK810" s="58"/>
      <c r="ITL810" s="58"/>
      <c r="ITM810" s="58"/>
      <c r="ITN810" s="58"/>
      <c r="ITO810" s="58"/>
      <c r="ITP810" s="58"/>
      <c r="ITQ810" s="58"/>
      <c r="ITR810" s="58"/>
      <c r="ITS810" s="58"/>
      <c r="ITT810" s="58"/>
      <c r="ITU810" s="58"/>
      <c r="ITV810" s="58"/>
      <c r="ITW810" s="58"/>
      <c r="ITX810" s="58"/>
      <c r="ITY810" s="58"/>
      <c r="ITZ810" s="58"/>
      <c r="IUA810" s="58"/>
      <c r="IUB810" s="58"/>
      <c r="IUC810" s="58"/>
      <c r="IUD810" s="58"/>
      <c r="IUE810" s="58"/>
      <c r="IUF810" s="58"/>
      <c r="IUG810" s="58"/>
      <c r="IUH810" s="58"/>
      <c r="IUI810" s="58"/>
      <c r="IUJ810" s="58"/>
      <c r="IUK810" s="58"/>
      <c r="IUL810" s="58"/>
      <c r="IUM810" s="58"/>
      <c r="IUN810" s="58"/>
      <c r="IUO810" s="58"/>
      <c r="IUP810" s="58"/>
      <c r="IUQ810" s="58"/>
      <c r="IUR810" s="58"/>
      <c r="IUS810" s="58"/>
      <c r="IUT810" s="58"/>
      <c r="IUU810" s="58"/>
      <c r="IUV810" s="58"/>
      <c r="IUW810" s="58"/>
      <c r="IUX810" s="58"/>
      <c r="IUY810" s="58"/>
      <c r="IUZ810" s="58"/>
      <c r="IVA810" s="58"/>
      <c r="IVB810" s="58"/>
      <c r="IVC810" s="58"/>
      <c r="IVD810" s="58"/>
      <c r="IVE810" s="58"/>
      <c r="IVF810" s="58"/>
      <c r="IVG810" s="58"/>
      <c r="IVH810" s="58"/>
      <c r="IVI810" s="58"/>
      <c r="IVJ810" s="58"/>
      <c r="IVK810" s="58"/>
      <c r="IVL810" s="58"/>
      <c r="IVM810" s="58"/>
      <c r="IVN810" s="58"/>
      <c r="IVO810" s="58"/>
      <c r="IVP810" s="58"/>
      <c r="IVQ810" s="58"/>
      <c r="IVR810" s="58"/>
      <c r="IVS810" s="58"/>
      <c r="IVT810" s="58"/>
      <c r="IVU810" s="58"/>
      <c r="IVV810" s="58"/>
      <c r="IVW810" s="58"/>
      <c r="IVX810" s="58"/>
      <c r="IVY810" s="58"/>
      <c r="IVZ810" s="58"/>
      <c r="IWA810" s="58"/>
      <c r="IWB810" s="58"/>
      <c r="IWC810" s="58"/>
      <c r="IWD810" s="58"/>
      <c r="IWE810" s="58"/>
      <c r="IWF810" s="58"/>
      <c r="IWG810" s="58"/>
      <c r="IWH810" s="58"/>
      <c r="IWI810" s="58"/>
      <c r="IWJ810" s="58"/>
      <c r="IWK810" s="58"/>
      <c r="IWL810" s="58"/>
      <c r="IWM810" s="58"/>
      <c r="IWN810" s="58"/>
      <c r="IWO810" s="58"/>
      <c r="IWP810" s="58"/>
      <c r="IWQ810" s="58"/>
      <c r="IWR810" s="58"/>
      <c r="IWS810" s="58"/>
      <c r="IWT810" s="58"/>
      <c r="IWU810" s="58"/>
      <c r="IWV810" s="58"/>
      <c r="IWW810" s="58"/>
      <c r="IWX810" s="58"/>
      <c r="IWY810" s="58"/>
      <c r="IWZ810" s="58"/>
      <c r="IXA810" s="58"/>
      <c r="IXB810" s="58"/>
      <c r="IXC810" s="58"/>
      <c r="IXD810" s="58"/>
      <c r="IXE810" s="58"/>
      <c r="IXF810" s="58"/>
      <c r="IXG810" s="58"/>
      <c r="IXH810" s="58"/>
      <c r="IXI810" s="58"/>
      <c r="IXJ810" s="58"/>
      <c r="IXK810" s="58"/>
      <c r="IXL810" s="58"/>
      <c r="IXM810" s="58"/>
      <c r="IXN810" s="58"/>
      <c r="IXO810" s="58"/>
      <c r="IXP810" s="58"/>
      <c r="IXQ810" s="58"/>
      <c r="IXR810" s="58"/>
      <c r="IXS810" s="58"/>
      <c r="IXT810" s="58"/>
      <c r="IXU810" s="58"/>
      <c r="IXV810" s="58"/>
      <c r="IXW810" s="58"/>
      <c r="IXX810" s="58"/>
      <c r="IXY810" s="58"/>
      <c r="IXZ810" s="58"/>
      <c r="IYA810" s="58"/>
      <c r="IYB810" s="58"/>
      <c r="IYC810" s="58"/>
      <c r="IYD810" s="58"/>
      <c r="IYE810" s="58"/>
      <c r="IYF810" s="58"/>
      <c r="IYG810" s="58"/>
      <c r="IYH810" s="58"/>
      <c r="IYI810" s="58"/>
      <c r="IYJ810" s="58"/>
      <c r="IYK810" s="58"/>
      <c r="IYL810" s="58"/>
      <c r="IYM810" s="58"/>
      <c r="IYN810" s="58"/>
      <c r="IYO810" s="58"/>
      <c r="IYP810" s="58"/>
      <c r="IYQ810" s="58"/>
      <c r="IYR810" s="58"/>
      <c r="IYS810" s="58"/>
      <c r="IYT810" s="58"/>
      <c r="IYU810" s="58"/>
      <c r="IYV810" s="58"/>
      <c r="IYW810" s="58"/>
      <c r="IYX810" s="58"/>
      <c r="IYY810" s="58"/>
      <c r="IYZ810" s="58"/>
      <c r="IZA810" s="58"/>
      <c r="IZB810" s="58"/>
      <c r="IZC810" s="58"/>
      <c r="IZD810" s="58"/>
      <c r="IZE810" s="58"/>
      <c r="IZF810" s="58"/>
      <c r="IZG810" s="58"/>
      <c r="IZH810" s="58"/>
      <c r="IZI810" s="58"/>
      <c r="IZJ810" s="58"/>
      <c r="IZK810" s="58"/>
      <c r="IZL810" s="58"/>
      <c r="IZM810" s="58"/>
      <c r="IZN810" s="58"/>
      <c r="IZO810" s="58"/>
      <c r="IZP810" s="58"/>
      <c r="IZQ810" s="58"/>
      <c r="IZR810" s="58"/>
      <c r="IZS810" s="58"/>
      <c r="IZT810" s="58"/>
      <c r="IZU810" s="58"/>
      <c r="IZV810" s="58"/>
      <c r="IZW810" s="58"/>
      <c r="IZX810" s="58"/>
      <c r="IZY810" s="58"/>
      <c r="IZZ810" s="58"/>
      <c r="JAA810" s="58"/>
      <c r="JAB810" s="58"/>
      <c r="JAC810" s="58"/>
      <c r="JAD810" s="58"/>
      <c r="JAE810" s="58"/>
      <c r="JAF810" s="58"/>
      <c r="JAG810" s="58"/>
      <c r="JAH810" s="58"/>
      <c r="JAI810" s="58"/>
      <c r="JAJ810" s="58"/>
      <c r="JAK810" s="58"/>
      <c r="JAL810" s="58"/>
      <c r="JAM810" s="58"/>
      <c r="JAN810" s="58"/>
      <c r="JAO810" s="58"/>
      <c r="JAP810" s="58"/>
      <c r="JAQ810" s="58"/>
      <c r="JAR810" s="58"/>
      <c r="JAS810" s="58"/>
      <c r="JAT810" s="58"/>
      <c r="JAU810" s="58"/>
      <c r="JAV810" s="58"/>
      <c r="JAW810" s="58"/>
      <c r="JAX810" s="58"/>
      <c r="JAY810" s="58"/>
      <c r="JAZ810" s="58"/>
      <c r="JBA810" s="58"/>
      <c r="JBB810" s="58"/>
      <c r="JBC810" s="58"/>
      <c r="JBD810" s="58"/>
      <c r="JBE810" s="58"/>
      <c r="JBF810" s="58"/>
      <c r="JBG810" s="58"/>
      <c r="JBH810" s="58"/>
      <c r="JBI810" s="58"/>
      <c r="JBJ810" s="58"/>
      <c r="JBK810" s="58"/>
      <c r="JBL810" s="58"/>
      <c r="JBM810" s="58"/>
      <c r="JBN810" s="58"/>
      <c r="JBO810" s="58"/>
      <c r="JBP810" s="58"/>
      <c r="JBQ810" s="58"/>
      <c r="JBR810" s="58"/>
      <c r="JBS810" s="58"/>
      <c r="JBT810" s="58"/>
      <c r="JBU810" s="58"/>
      <c r="JBV810" s="58"/>
      <c r="JBW810" s="58"/>
      <c r="JBX810" s="58"/>
      <c r="JBY810" s="58"/>
      <c r="JBZ810" s="58"/>
      <c r="JCA810" s="58"/>
      <c r="JCB810" s="58"/>
      <c r="JCC810" s="58"/>
      <c r="JCD810" s="58"/>
      <c r="JCE810" s="58"/>
      <c r="JCF810" s="58"/>
      <c r="JCG810" s="58"/>
      <c r="JCH810" s="58"/>
      <c r="JCI810" s="58"/>
      <c r="JCJ810" s="58"/>
      <c r="JCK810" s="58"/>
      <c r="JCL810" s="58"/>
      <c r="JCM810" s="58"/>
      <c r="JCN810" s="58"/>
      <c r="JCO810" s="58"/>
      <c r="JCP810" s="58"/>
      <c r="JCQ810" s="58"/>
      <c r="JCR810" s="58"/>
      <c r="JCS810" s="58"/>
      <c r="JCT810" s="58"/>
      <c r="JCU810" s="58"/>
      <c r="JCV810" s="58"/>
      <c r="JCW810" s="58"/>
      <c r="JCX810" s="58"/>
      <c r="JCY810" s="58"/>
      <c r="JCZ810" s="58"/>
      <c r="JDA810" s="58"/>
      <c r="JDB810" s="58"/>
      <c r="JDC810" s="58"/>
      <c r="JDD810" s="58"/>
      <c r="JDE810" s="58"/>
      <c r="JDF810" s="58"/>
      <c r="JDG810" s="58"/>
      <c r="JDH810" s="58"/>
      <c r="JDI810" s="58"/>
      <c r="JDJ810" s="58"/>
      <c r="JDK810" s="58"/>
      <c r="JDL810" s="58"/>
      <c r="JDM810" s="58"/>
      <c r="JDN810" s="58"/>
      <c r="JDO810" s="58"/>
      <c r="JDP810" s="58"/>
      <c r="JDQ810" s="58"/>
      <c r="JDR810" s="58"/>
      <c r="JDS810" s="58"/>
      <c r="JDT810" s="58"/>
      <c r="JDU810" s="58"/>
      <c r="JDV810" s="58"/>
      <c r="JDW810" s="58"/>
      <c r="JDX810" s="58"/>
      <c r="JDY810" s="58"/>
      <c r="JDZ810" s="58"/>
      <c r="JEA810" s="58"/>
      <c r="JEB810" s="58"/>
      <c r="JEC810" s="58"/>
      <c r="JED810" s="58"/>
      <c r="JEE810" s="58"/>
      <c r="JEF810" s="58"/>
      <c r="JEG810" s="58"/>
      <c r="JEH810" s="58"/>
      <c r="JEI810" s="58"/>
      <c r="JEJ810" s="58"/>
      <c r="JEK810" s="58"/>
      <c r="JEL810" s="58"/>
      <c r="JEM810" s="58"/>
      <c r="JEN810" s="58"/>
      <c r="JEO810" s="58"/>
      <c r="JEP810" s="58"/>
      <c r="JEQ810" s="58"/>
      <c r="JER810" s="58"/>
      <c r="JES810" s="58"/>
      <c r="JET810" s="58"/>
      <c r="JEU810" s="58"/>
      <c r="JEV810" s="58"/>
      <c r="JEW810" s="58"/>
      <c r="JEX810" s="58"/>
      <c r="JEY810" s="58"/>
      <c r="JEZ810" s="58"/>
      <c r="JFA810" s="58"/>
      <c r="JFB810" s="58"/>
      <c r="JFC810" s="58"/>
      <c r="JFD810" s="58"/>
      <c r="JFE810" s="58"/>
      <c r="JFF810" s="58"/>
      <c r="JFG810" s="58"/>
      <c r="JFH810" s="58"/>
      <c r="JFI810" s="58"/>
      <c r="JFJ810" s="58"/>
      <c r="JFK810" s="58"/>
      <c r="JFL810" s="58"/>
      <c r="JFM810" s="58"/>
      <c r="JFN810" s="58"/>
      <c r="JFO810" s="58"/>
      <c r="JFP810" s="58"/>
      <c r="JFQ810" s="58"/>
      <c r="JFR810" s="58"/>
      <c r="JFS810" s="58"/>
      <c r="JFT810" s="58"/>
      <c r="JFU810" s="58"/>
      <c r="JFV810" s="58"/>
      <c r="JFW810" s="58"/>
      <c r="JFX810" s="58"/>
      <c r="JFY810" s="58"/>
      <c r="JFZ810" s="58"/>
      <c r="JGA810" s="58"/>
      <c r="JGB810" s="58"/>
      <c r="JGC810" s="58"/>
      <c r="JGD810" s="58"/>
      <c r="JGE810" s="58"/>
      <c r="JGF810" s="58"/>
      <c r="JGG810" s="58"/>
      <c r="JGH810" s="58"/>
      <c r="JGI810" s="58"/>
      <c r="JGJ810" s="58"/>
      <c r="JGK810" s="58"/>
      <c r="JGL810" s="58"/>
      <c r="JGM810" s="58"/>
      <c r="JGN810" s="58"/>
      <c r="JGO810" s="58"/>
      <c r="JGP810" s="58"/>
      <c r="JGQ810" s="58"/>
      <c r="JGR810" s="58"/>
      <c r="JGS810" s="58"/>
      <c r="JGT810" s="58"/>
      <c r="JGU810" s="58"/>
      <c r="JGV810" s="58"/>
      <c r="JGW810" s="58"/>
      <c r="JGX810" s="58"/>
      <c r="JGY810" s="58"/>
      <c r="JGZ810" s="58"/>
      <c r="JHA810" s="58"/>
      <c r="JHB810" s="58"/>
      <c r="JHC810" s="58"/>
      <c r="JHD810" s="58"/>
      <c r="JHE810" s="58"/>
      <c r="JHF810" s="58"/>
      <c r="JHG810" s="58"/>
      <c r="JHH810" s="58"/>
      <c r="JHI810" s="58"/>
      <c r="JHJ810" s="58"/>
      <c r="JHK810" s="58"/>
      <c r="JHL810" s="58"/>
      <c r="JHM810" s="58"/>
      <c r="JHN810" s="58"/>
      <c r="JHO810" s="58"/>
      <c r="JHP810" s="58"/>
      <c r="JHQ810" s="58"/>
      <c r="JHR810" s="58"/>
      <c r="JHS810" s="58"/>
      <c r="JHT810" s="58"/>
      <c r="JHU810" s="58"/>
      <c r="JHV810" s="58"/>
      <c r="JHW810" s="58"/>
      <c r="JHX810" s="58"/>
      <c r="JHY810" s="58"/>
      <c r="JHZ810" s="58"/>
      <c r="JIA810" s="58"/>
      <c r="JIB810" s="58"/>
      <c r="JIC810" s="58"/>
      <c r="JID810" s="58"/>
      <c r="JIE810" s="58"/>
      <c r="JIF810" s="58"/>
      <c r="JIG810" s="58"/>
      <c r="JIH810" s="58"/>
      <c r="JII810" s="58"/>
      <c r="JIJ810" s="58"/>
      <c r="JIK810" s="58"/>
      <c r="JIL810" s="58"/>
      <c r="JIM810" s="58"/>
      <c r="JIN810" s="58"/>
      <c r="JIO810" s="58"/>
      <c r="JIP810" s="58"/>
      <c r="JIQ810" s="58"/>
      <c r="JIR810" s="58"/>
      <c r="JIS810" s="58"/>
      <c r="JIT810" s="58"/>
      <c r="JIU810" s="58"/>
      <c r="JIV810" s="58"/>
      <c r="JIW810" s="58"/>
      <c r="JIX810" s="58"/>
      <c r="JIY810" s="58"/>
      <c r="JIZ810" s="58"/>
      <c r="JJA810" s="58"/>
      <c r="JJB810" s="58"/>
      <c r="JJC810" s="58"/>
      <c r="JJD810" s="58"/>
      <c r="JJE810" s="58"/>
      <c r="JJF810" s="58"/>
      <c r="JJG810" s="58"/>
      <c r="JJH810" s="58"/>
      <c r="JJI810" s="58"/>
      <c r="JJJ810" s="58"/>
      <c r="JJK810" s="58"/>
      <c r="JJL810" s="58"/>
      <c r="JJM810" s="58"/>
      <c r="JJN810" s="58"/>
      <c r="JJO810" s="58"/>
      <c r="JJP810" s="58"/>
      <c r="JJQ810" s="58"/>
      <c r="JJR810" s="58"/>
      <c r="JJS810" s="58"/>
      <c r="JJT810" s="58"/>
      <c r="JJU810" s="58"/>
      <c r="JJV810" s="58"/>
      <c r="JJW810" s="58"/>
      <c r="JJX810" s="58"/>
      <c r="JJY810" s="58"/>
      <c r="JJZ810" s="58"/>
      <c r="JKA810" s="58"/>
      <c r="JKB810" s="58"/>
      <c r="JKC810" s="58"/>
      <c r="JKD810" s="58"/>
      <c r="JKE810" s="58"/>
      <c r="JKF810" s="58"/>
      <c r="JKG810" s="58"/>
      <c r="JKH810" s="58"/>
      <c r="JKI810" s="58"/>
      <c r="JKJ810" s="58"/>
      <c r="JKK810" s="58"/>
      <c r="JKL810" s="58"/>
      <c r="JKM810" s="58"/>
      <c r="JKN810" s="58"/>
      <c r="JKO810" s="58"/>
      <c r="JKP810" s="58"/>
      <c r="JKQ810" s="58"/>
      <c r="JKR810" s="58"/>
      <c r="JKS810" s="58"/>
      <c r="JKT810" s="58"/>
      <c r="JKU810" s="58"/>
      <c r="JKV810" s="58"/>
      <c r="JKW810" s="58"/>
      <c r="JKX810" s="58"/>
      <c r="JKY810" s="58"/>
      <c r="JKZ810" s="58"/>
      <c r="JLA810" s="58"/>
      <c r="JLB810" s="58"/>
      <c r="JLC810" s="58"/>
      <c r="JLD810" s="58"/>
      <c r="JLE810" s="58"/>
      <c r="JLF810" s="58"/>
      <c r="JLG810" s="58"/>
      <c r="JLH810" s="58"/>
      <c r="JLI810" s="58"/>
      <c r="JLJ810" s="58"/>
      <c r="JLK810" s="58"/>
      <c r="JLL810" s="58"/>
      <c r="JLM810" s="58"/>
      <c r="JLN810" s="58"/>
      <c r="JLO810" s="58"/>
      <c r="JLP810" s="58"/>
      <c r="JLQ810" s="58"/>
      <c r="JLR810" s="58"/>
      <c r="JLS810" s="58"/>
      <c r="JLT810" s="58"/>
      <c r="JLU810" s="58"/>
      <c r="JLV810" s="58"/>
      <c r="JLW810" s="58"/>
      <c r="JLX810" s="58"/>
      <c r="JLY810" s="58"/>
      <c r="JLZ810" s="58"/>
      <c r="JMA810" s="58"/>
      <c r="JMB810" s="58"/>
      <c r="JMC810" s="58"/>
      <c r="JMD810" s="58"/>
      <c r="JME810" s="58"/>
      <c r="JMF810" s="58"/>
      <c r="JMG810" s="58"/>
      <c r="JMH810" s="58"/>
      <c r="JMI810" s="58"/>
      <c r="JMJ810" s="58"/>
      <c r="JMK810" s="58"/>
      <c r="JML810" s="58"/>
      <c r="JMM810" s="58"/>
      <c r="JMN810" s="58"/>
      <c r="JMO810" s="58"/>
      <c r="JMP810" s="58"/>
      <c r="JMQ810" s="58"/>
      <c r="JMR810" s="58"/>
      <c r="JMS810" s="58"/>
      <c r="JMT810" s="58"/>
      <c r="JMU810" s="58"/>
      <c r="JMV810" s="58"/>
      <c r="JMW810" s="58"/>
      <c r="JMX810" s="58"/>
      <c r="JMY810" s="58"/>
      <c r="JMZ810" s="58"/>
      <c r="JNA810" s="58"/>
      <c r="JNB810" s="58"/>
      <c r="JNC810" s="58"/>
      <c r="JND810" s="58"/>
      <c r="JNE810" s="58"/>
      <c r="JNF810" s="58"/>
      <c r="JNG810" s="58"/>
      <c r="JNH810" s="58"/>
      <c r="JNI810" s="58"/>
      <c r="JNJ810" s="58"/>
      <c r="JNK810" s="58"/>
      <c r="JNL810" s="58"/>
      <c r="JNM810" s="58"/>
      <c r="JNN810" s="58"/>
      <c r="JNO810" s="58"/>
      <c r="JNP810" s="58"/>
      <c r="JNQ810" s="58"/>
      <c r="JNR810" s="58"/>
      <c r="JNS810" s="58"/>
      <c r="JNT810" s="58"/>
      <c r="JNU810" s="58"/>
      <c r="JNV810" s="58"/>
      <c r="JNW810" s="58"/>
      <c r="JNX810" s="58"/>
      <c r="JNY810" s="58"/>
      <c r="JNZ810" s="58"/>
      <c r="JOA810" s="58"/>
      <c r="JOB810" s="58"/>
      <c r="JOC810" s="58"/>
      <c r="JOD810" s="58"/>
      <c r="JOE810" s="58"/>
      <c r="JOF810" s="58"/>
      <c r="JOG810" s="58"/>
      <c r="JOH810" s="58"/>
      <c r="JOI810" s="58"/>
      <c r="JOJ810" s="58"/>
      <c r="JOK810" s="58"/>
      <c r="JOL810" s="58"/>
      <c r="JOM810" s="58"/>
      <c r="JON810" s="58"/>
      <c r="JOO810" s="58"/>
      <c r="JOP810" s="58"/>
      <c r="JOQ810" s="58"/>
      <c r="JOR810" s="58"/>
      <c r="JOS810" s="58"/>
      <c r="JOT810" s="58"/>
      <c r="JOU810" s="58"/>
      <c r="JOV810" s="58"/>
      <c r="JOW810" s="58"/>
      <c r="JOX810" s="58"/>
      <c r="JOY810" s="58"/>
      <c r="JOZ810" s="58"/>
      <c r="JPA810" s="58"/>
      <c r="JPB810" s="58"/>
      <c r="JPC810" s="58"/>
      <c r="JPD810" s="58"/>
      <c r="JPE810" s="58"/>
      <c r="JPF810" s="58"/>
      <c r="JPG810" s="58"/>
      <c r="JPH810" s="58"/>
      <c r="JPI810" s="58"/>
      <c r="JPJ810" s="58"/>
      <c r="JPK810" s="58"/>
      <c r="JPL810" s="58"/>
      <c r="JPM810" s="58"/>
      <c r="JPN810" s="58"/>
      <c r="JPO810" s="58"/>
      <c r="JPP810" s="58"/>
      <c r="JPQ810" s="58"/>
      <c r="JPR810" s="58"/>
      <c r="JPS810" s="58"/>
      <c r="JPT810" s="58"/>
      <c r="JPU810" s="58"/>
      <c r="JPV810" s="58"/>
      <c r="JPW810" s="58"/>
      <c r="JPX810" s="58"/>
      <c r="JPY810" s="58"/>
      <c r="JPZ810" s="58"/>
      <c r="JQA810" s="58"/>
      <c r="JQB810" s="58"/>
      <c r="JQC810" s="58"/>
      <c r="JQD810" s="58"/>
      <c r="JQE810" s="58"/>
      <c r="JQF810" s="58"/>
      <c r="JQG810" s="58"/>
      <c r="JQH810" s="58"/>
      <c r="JQI810" s="58"/>
      <c r="JQJ810" s="58"/>
      <c r="JQK810" s="58"/>
      <c r="JQL810" s="58"/>
      <c r="JQM810" s="58"/>
      <c r="JQN810" s="58"/>
      <c r="JQO810" s="58"/>
      <c r="JQP810" s="58"/>
      <c r="JQQ810" s="58"/>
      <c r="JQR810" s="58"/>
      <c r="JQS810" s="58"/>
      <c r="JQT810" s="58"/>
      <c r="JQU810" s="58"/>
      <c r="JQV810" s="58"/>
      <c r="JQW810" s="58"/>
      <c r="JQX810" s="58"/>
      <c r="JQY810" s="58"/>
      <c r="JQZ810" s="58"/>
      <c r="JRA810" s="58"/>
      <c r="JRB810" s="58"/>
      <c r="JRC810" s="58"/>
      <c r="JRD810" s="58"/>
      <c r="JRE810" s="58"/>
      <c r="JRF810" s="58"/>
      <c r="JRG810" s="58"/>
      <c r="JRH810" s="58"/>
      <c r="JRI810" s="58"/>
      <c r="JRJ810" s="58"/>
      <c r="JRK810" s="58"/>
      <c r="JRL810" s="58"/>
      <c r="JRM810" s="58"/>
      <c r="JRN810" s="58"/>
      <c r="JRO810" s="58"/>
      <c r="JRP810" s="58"/>
      <c r="JRQ810" s="58"/>
      <c r="JRR810" s="58"/>
      <c r="JRS810" s="58"/>
      <c r="JRT810" s="58"/>
      <c r="JRU810" s="58"/>
      <c r="JRV810" s="58"/>
      <c r="JRW810" s="58"/>
      <c r="JRX810" s="58"/>
      <c r="JRY810" s="58"/>
      <c r="JRZ810" s="58"/>
      <c r="JSA810" s="58"/>
      <c r="JSB810" s="58"/>
      <c r="JSC810" s="58"/>
      <c r="JSD810" s="58"/>
      <c r="JSE810" s="58"/>
      <c r="JSF810" s="58"/>
      <c r="JSG810" s="58"/>
      <c r="JSH810" s="58"/>
      <c r="JSI810" s="58"/>
      <c r="JSJ810" s="58"/>
      <c r="JSK810" s="58"/>
      <c r="JSL810" s="58"/>
      <c r="JSM810" s="58"/>
      <c r="JSN810" s="58"/>
      <c r="JSO810" s="58"/>
      <c r="JSP810" s="58"/>
      <c r="JSQ810" s="58"/>
      <c r="JSR810" s="58"/>
      <c r="JSS810" s="58"/>
      <c r="JST810" s="58"/>
      <c r="JSU810" s="58"/>
      <c r="JSV810" s="58"/>
      <c r="JSW810" s="58"/>
      <c r="JSX810" s="58"/>
      <c r="JSY810" s="58"/>
      <c r="JSZ810" s="58"/>
      <c r="JTA810" s="58"/>
      <c r="JTB810" s="58"/>
      <c r="JTC810" s="58"/>
      <c r="JTD810" s="58"/>
      <c r="JTE810" s="58"/>
      <c r="JTF810" s="58"/>
      <c r="JTG810" s="58"/>
      <c r="JTH810" s="58"/>
      <c r="JTI810" s="58"/>
      <c r="JTJ810" s="58"/>
      <c r="JTK810" s="58"/>
      <c r="JTL810" s="58"/>
      <c r="JTM810" s="58"/>
      <c r="JTN810" s="58"/>
      <c r="JTO810" s="58"/>
      <c r="JTP810" s="58"/>
      <c r="JTQ810" s="58"/>
      <c r="JTR810" s="58"/>
      <c r="JTS810" s="58"/>
      <c r="JTT810" s="58"/>
      <c r="JTU810" s="58"/>
      <c r="JTV810" s="58"/>
      <c r="JTW810" s="58"/>
      <c r="JTX810" s="58"/>
      <c r="JTY810" s="58"/>
      <c r="JTZ810" s="58"/>
      <c r="JUA810" s="58"/>
      <c r="JUB810" s="58"/>
      <c r="JUC810" s="58"/>
      <c r="JUD810" s="58"/>
      <c r="JUE810" s="58"/>
      <c r="JUF810" s="58"/>
      <c r="JUG810" s="58"/>
      <c r="JUH810" s="58"/>
      <c r="JUI810" s="58"/>
      <c r="JUJ810" s="58"/>
      <c r="JUK810" s="58"/>
      <c r="JUL810" s="58"/>
      <c r="JUM810" s="58"/>
      <c r="JUN810" s="58"/>
      <c r="JUO810" s="58"/>
      <c r="JUP810" s="58"/>
      <c r="JUQ810" s="58"/>
      <c r="JUR810" s="58"/>
      <c r="JUS810" s="58"/>
      <c r="JUT810" s="58"/>
      <c r="JUU810" s="58"/>
      <c r="JUV810" s="58"/>
      <c r="JUW810" s="58"/>
      <c r="JUX810" s="58"/>
      <c r="JUY810" s="58"/>
      <c r="JUZ810" s="58"/>
      <c r="JVA810" s="58"/>
      <c r="JVB810" s="58"/>
      <c r="JVC810" s="58"/>
      <c r="JVD810" s="58"/>
      <c r="JVE810" s="58"/>
      <c r="JVF810" s="58"/>
      <c r="JVG810" s="58"/>
      <c r="JVH810" s="58"/>
      <c r="JVI810" s="58"/>
      <c r="JVJ810" s="58"/>
      <c r="JVK810" s="58"/>
      <c r="JVL810" s="58"/>
      <c r="JVM810" s="58"/>
      <c r="JVN810" s="58"/>
      <c r="JVO810" s="58"/>
      <c r="JVP810" s="58"/>
      <c r="JVQ810" s="58"/>
      <c r="JVR810" s="58"/>
      <c r="JVS810" s="58"/>
      <c r="JVT810" s="58"/>
      <c r="JVU810" s="58"/>
      <c r="JVV810" s="58"/>
      <c r="JVW810" s="58"/>
      <c r="JVX810" s="58"/>
      <c r="JVY810" s="58"/>
      <c r="JVZ810" s="58"/>
      <c r="JWA810" s="58"/>
      <c r="JWB810" s="58"/>
      <c r="JWC810" s="58"/>
      <c r="JWD810" s="58"/>
      <c r="JWE810" s="58"/>
      <c r="JWF810" s="58"/>
      <c r="JWG810" s="58"/>
      <c r="JWH810" s="58"/>
      <c r="JWI810" s="58"/>
      <c r="JWJ810" s="58"/>
      <c r="JWK810" s="58"/>
      <c r="JWL810" s="58"/>
      <c r="JWM810" s="58"/>
      <c r="JWN810" s="58"/>
      <c r="JWO810" s="58"/>
      <c r="JWP810" s="58"/>
      <c r="JWQ810" s="58"/>
      <c r="JWR810" s="58"/>
      <c r="JWS810" s="58"/>
      <c r="JWT810" s="58"/>
      <c r="JWU810" s="58"/>
      <c r="JWV810" s="58"/>
      <c r="JWW810" s="58"/>
      <c r="JWX810" s="58"/>
      <c r="JWY810" s="58"/>
      <c r="JWZ810" s="58"/>
      <c r="JXA810" s="58"/>
      <c r="JXB810" s="58"/>
      <c r="JXC810" s="58"/>
      <c r="JXD810" s="58"/>
      <c r="JXE810" s="58"/>
      <c r="JXF810" s="58"/>
      <c r="JXG810" s="58"/>
      <c r="JXH810" s="58"/>
      <c r="JXI810" s="58"/>
      <c r="JXJ810" s="58"/>
      <c r="JXK810" s="58"/>
      <c r="JXL810" s="58"/>
      <c r="JXM810" s="58"/>
      <c r="JXN810" s="58"/>
      <c r="JXO810" s="58"/>
      <c r="JXP810" s="58"/>
      <c r="JXQ810" s="58"/>
      <c r="JXR810" s="58"/>
      <c r="JXS810" s="58"/>
      <c r="JXT810" s="58"/>
      <c r="JXU810" s="58"/>
      <c r="JXV810" s="58"/>
      <c r="JXW810" s="58"/>
      <c r="JXX810" s="58"/>
      <c r="JXY810" s="58"/>
      <c r="JXZ810" s="58"/>
      <c r="JYA810" s="58"/>
      <c r="JYB810" s="58"/>
      <c r="JYC810" s="58"/>
      <c r="JYD810" s="58"/>
      <c r="JYE810" s="58"/>
      <c r="JYF810" s="58"/>
      <c r="JYG810" s="58"/>
      <c r="JYH810" s="58"/>
      <c r="JYI810" s="58"/>
      <c r="JYJ810" s="58"/>
      <c r="JYK810" s="58"/>
      <c r="JYL810" s="58"/>
      <c r="JYM810" s="58"/>
      <c r="JYN810" s="58"/>
      <c r="JYO810" s="58"/>
      <c r="JYP810" s="58"/>
      <c r="JYQ810" s="58"/>
      <c r="JYR810" s="58"/>
      <c r="JYS810" s="58"/>
      <c r="JYT810" s="58"/>
      <c r="JYU810" s="58"/>
      <c r="JYV810" s="58"/>
      <c r="JYW810" s="58"/>
      <c r="JYX810" s="58"/>
      <c r="JYY810" s="58"/>
      <c r="JYZ810" s="58"/>
      <c r="JZA810" s="58"/>
      <c r="JZB810" s="58"/>
      <c r="JZC810" s="58"/>
      <c r="JZD810" s="58"/>
      <c r="JZE810" s="58"/>
      <c r="JZF810" s="58"/>
      <c r="JZG810" s="58"/>
      <c r="JZH810" s="58"/>
      <c r="JZI810" s="58"/>
      <c r="JZJ810" s="58"/>
      <c r="JZK810" s="58"/>
      <c r="JZL810" s="58"/>
      <c r="JZM810" s="58"/>
      <c r="JZN810" s="58"/>
      <c r="JZO810" s="58"/>
      <c r="JZP810" s="58"/>
      <c r="JZQ810" s="58"/>
      <c r="JZR810" s="58"/>
      <c r="JZS810" s="58"/>
      <c r="JZT810" s="58"/>
      <c r="JZU810" s="58"/>
      <c r="JZV810" s="58"/>
      <c r="JZW810" s="58"/>
      <c r="JZX810" s="58"/>
      <c r="JZY810" s="58"/>
      <c r="JZZ810" s="58"/>
      <c r="KAA810" s="58"/>
      <c r="KAB810" s="58"/>
      <c r="KAC810" s="58"/>
      <c r="KAD810" s="58"/>
      <c r="KAE810" s="58"/>
      <c r="KAF810" s="58"/>
      <c r="KAG810" s="58"/>
      <c r="KAH810" s="58"/>
      <c r="KAI810" s="58"/>
      <c r="KAJ810" s="58"/>
      <c r="KAK810" s="58"/>
      <c r="KAL810" s="58"/>
      <c r="KAM810" s="58"/>
      <c r="KAN810" s="58"/>
      <c r="KAO810" s="58"/>
      <c r="KAP810" s="58"/>
      <c r="KAQ810" s="58"/>
      <c r="KAR810" s="58"/>
      <c r="KAS810" s="58"/>
      <c r="KAT810" s="58"/>
      <c r="KAU810" s="58"/>
      <c r="KAV810" s="58"/>
      <c r="KAW810" s="58"/>
      <c r="KAX810" s="58"/>
      <c r="KAY810" s="58"/>
      <c r="KAZ810" s="58"/>
      <c r="KBA810" s="58"/>
      <c r="KBB810" s="58"/>
      <c r="KBC810" s="58"/>
      <c r="KBD810" s="58"/>
      <c r="KBE810" s="58"/>
      <c r="KBF810" s="58"/>
      <c r="KBG810" s="58"/>
      <c r="KBH810" s="58"/>
      <c r="KBI810" s="58"/>
      <c r="KBJ810" s="58"/>
      <c r="KBK810" s="58"/>
      <c r="KBL810" s="58"/>
      <c r="KBM810" s="58"/>
      <c r="KBN810" s="58"/>
      <c r="KBO810" s="58"/>
      <c r="KBP810" s="58"/>
      <c r="KBQ810" s="58"/>
      <c r="KBR810" s="58"/>
      <c r="KBS810" s="58"/>
      <c r="KBT810" s="58"/>
      <c r="KBU810" s="58"/>
      <c r="KBV810" s="58"/>
      <c r="KBW810" s="58"/>
      <c r="KBX810" s="58"/>
      <c r="KBY810" s="58"/>
      <c r="KBZ810" s="58"/>
      <c r="KCA810" s="58"/>
      <c r="KCB810" s="58"/>
      <c r="KCC810" s="58"/>
      <c r="KCD810" s="58"/>
      <c r="KCE810" s="58"/>
      <c r="KCF810" s="58"/>
      <c r="KCG810" s="58"/>
      <c r="KCH810" s="58"/>
      <c r="KCI810" s="58"/>
      <c r="KCJ810" s="58"/>
      <c r="KCK810" s="58"/>
      <c r="KCL810" s="58"/>
      <c r="KCM810" s="58"/>
      <c r="KCN810" s="58"/>
      <c r="KCO810" s="58"/>
      <c r="KCP810" s="58"/>
      <c r="KCQ810" s="58"/>
      <c r="KCR810" s="58"/>
      <c r="KCS810" s="58"/>
      <c r="KCT810" s="58"/>
      <c r="KCU810" s="58"/>
      <c r="KCV810" s="58"/>
      <c r="KCW810" s="58"/>
      <c r="KCX810" s="58"/>
      <c r="KCY810" s="58"/>
      <c r="KCZ810" s="58"/>
      <c r="KDA810" s="58"/>
      <c r="KDB810" s="58"/>
      <c r="KDC810" s="58"/>
      <c r="KDD810" s="58"/>
      <c r="KDE810" s="58"/>
      <c r="KDF810" s="58"/>
      <c r="KDG810" s="58"/>
      <c r="KDH810" s="58"/>
      <c r="KDI810" s="58"/>
      <c r="KDJ810" s="58"/>
      <c r="KDK810" s="58"/>
      <c r="KDL810" s="58"/>
      <c r="KDM810" s="58"/>
      <c r="KDN810" s="58"/>
      <c r="KDO810" s="58"/>
      <c r="KDP810" s="58"/>
      <c r="KDQ810" s="58"/>
      <c r="KDR810" s="58"/>
      <c r="KDS810" s="58"/>
      <c r="KDT810" s="58"/>
      <c r="KDU810" s="58"/>
      <c r="KDV810" s="58"/>
      <c r="KDW810" s="58"/>
      <c r="KDX810" s="58"/>
      <c r="KDY810" s="58"/>
      <c r="KDZ810" s="58"/>
      <c r="KEA810" s="58"/>
      <c r="KEB810" s="58"/>
      <c r="KEC810" s="58"/>
      <c r="KED810" s="58"/>
      <c r="KEE810" s="58"/>
      <c r="KEF810" s="58"/>
      <c r="KEG810" s="58"/>
      <c r="KEH810" s="58"/>
      <c r="KEI810" s="58"/>
      <c r="KEJ810" s="58"/>
      <c r="KEK810" s="58"/>
      <c r="KEL810" s="58"/>
      <c r="KEM810" s="58"/>
      <c r="KEN810" s="58"/>
      <c r="KEO810" s="58"/>
      <c r="KEP810" s="58"/>
      <c r="KEQ810" s="58"/>
      <c r="KER810" s="58"/>
      <c r="KES810" s="58"/>
      <c r="KET810" s="58"/>
      <c r="KEU810" s="58"/>
      <c r="KEV810" s="58"/>
      <c r="KEW810" s="58"/>
      <c r="KEX810" s="58"/>
      <c r="KEY810" s="58"/>
      <c r="KEZ810" s="58"/>
      <c r="KFA810" s="58"/>
      <c r="KFB810" s="58"/>
      <c r="KFC810" s="58"/>
      <c r="KFD810" s="58"/>
      <c r="KFE810" s="58"/>
      <c r="KFF810" s="58"/>
      <c r="KFG810" s="58"/>
      <c r="KFH810" s="58"/>
      <c r="KFI810" s="58"/>
      <c r="KFJ810" s="58"/>
      <c r="KFK810" s="58"/>
      <c r="KFL810" s="58"/>
      <c r="KFM810" s="58"/>
      <c r="KFN810" s="58"/>
      <c r="KFO810" s="58"/>
      <c r="KFP810" s="58"/>
      <c r="KFQ810" s="58"/>
      <c r="KFR810" s="58"/>
      <c r="KFS810" s="58"/>
      <c r="KFT810" s="58"/>
      <c r="KFU810" s="58"/>
      <c r="KFV810" s="58"/>
      <c r="KFW810" s="58"/>
      <c r="KFX810" s="58"/>
      <c r="KFY810" s="58"/>
      <c r="KFZ810" s="58"/>
      <c r="KGA810" s="58"/>
      <c r="KGB810" s="58"/>
      <c r="KGC810" s="58"/>
      <c r="KGD810" s="58"/>
      <c r="KGE810" s="58"/>
      <c r="KGF810" s="58"/>
      <c r="KGG810" s="58"/>
      <c r="KGH810" s="58"/>
      <c r="KGI810" s="58"/>
      <c r="KGJ810" s="58"/>
      <c r="KGK810" s="58"/>
      <c r="KGL810" s="58"/>
      <c r="KGM810" s="58"/>
      <c r="KGN810" s="58"/>
      <c r="KGO810" s="58"/>
      <c r="KGP810" s="58"/>
      <c r="KGQ810" s="58"/>
      <c r="KGR810" s="58"/>
      <c r="KGS810" s="58"/>
      <c r="KGT810" s="58"/>
      <c r="KGU810" s="58"/>
      <c r="KGV810" s="58"/>
      <c r="KGW810" s="58"/>
      <c r="KGX810" s="58"/>
      <c r="KGY810" s="58"/>
      <c r="KGZ810" s="58"/>
      <c r="KHA810" s="58"/>
      <c r="KHB810" s="58"/>
      <c r="KHC810" s="58"/>
      <c r="KHD810" s="58"/>
      <c r="KHE810" s="58"/>
      <c r="KHF810" s="58"/>
      <c r="KHG810" s="58"/>
      <c r="KHH810" s="58"/>
      <c r="KHI810" s="58"/>
      <c r="KHJ810" s="58"/>
      <c r="KHK810" s="58"/>
      <c r="KHL810" s="58"/>
      <c r="KHM810" s="58"/>
      <c r="KHN810" s="58"/>
      <c r="KHO810" s="58"/>
      <c r="KHP810" s="58"/>
      <c r="KHQ810" s="58"/>
      <c r="KHR810" s="58"/>
      <c r="KHS810" s="58"/>
      <c r="KHT810" s="58"/>
      <c r="KHU810" s="58"/>
      <c r="KHV810" s="58"/>
      <c r="KHW810" s="58"/>
      <c r="KHX810" s="58"/>
      <c r="KHY810" s="58"/>
      <c r="KHZ810" s="58"/>
      <c r="KIA810" s="58"/>
      <c r="KIB810" s="58"/>
      <c r="KIC810" s="58"/>
      <c r="KID810" s="58"/>
      <c r="KIE810" s="58"/>
      <c r="KIF810" s="58"/>
      <c r="KIG810" s="58"/>
      <c r="KIH810" s="58"/>
      <c r="KII810" s="58"/>
      <c r="KIJ810" s="58"/>
      <c r="KIK810" s="58"/>
      <c r="KIL810" s="58"/>
      <c r="KIM810" s="58"/>
      <c r="KIN810" s="58"/>
      <c r="KIO810" s="58"/>
      <c r="KIP810" s="58"/>
      <c r="KIQ810" s="58"/>
      <c r="KIR810" s="58"/>
      <c r="KIS810" s="58"/>
      <c r="KIT810" s="58"/>
      <c r="KIU810" s="58"/>
      <c r="KIV810" s="58"/>
      <c r="KIW810" s="58"/>
      <c r="KIX810" s="58"/>
      <c r="KIY810" s="58"/>
      <c r="KIZ810" s="58"/>
      <c r="KJA810" s="58"/>
      <c r="KJB810" s="58"/>
      <c r="KJC810" s="58"/>
      <c r="KJD810" s="58"/>
      <c r="KJE810" s="58"/>
      <c r="KJF810" s="58"/>
      <c r="KJG810" s="58"/>
      <c r="KJH810" s="58"/>
      <c r="KJI810" s="58"/>
      <c r="KJJ810" s="58"/>
      <c r="KJK810" s="58"/>
      <c r="KJL810" s="58"/>
      <c r="KJM810" s="58"/>
      <c r="KJN810" s="58"/>
      <c r="KJO810" s="58"/>
      <c r="KJP810" s="58"/>
      <c r="KJQ810" s="58"/>
      <c r="KJR810" s="58"/>
      <c r="KJS810" s="58"/>
      <c r="KJT810" s="58"/>
      <c r="KJU810" s="58"/>
      <c r="KJV810" s="58"/>
      <c r="KJW810" s="58"/>
      <c r="KJX810" s="58"/>
      <c r="KJY810" s="58"/>
      <c r="KJZ810" s="58"/>
      <c r="KKA810" s="58"/>
      <c r="KKB810" s="58"/>
      <c r="KKC810" s="58"/>
      <c r="KKD810" s="58"/>
      <c r="KKE810" s="58"/>
      <c r="KKF810" s="58"/>
      <c r="KKG810" s="58"/>
      <c r="KKH810" s="58"/>
      <c r="KKI810" s="58"/>
      <c r="KKJ810" s="58"/>
      <c r="KKK810" s="58"/>
      <c r="KKL810" s="58"/>
      <c r="KKM810" s="58"/>
      <c r="KKN810" s="58"/>
      <c r="KKO810" s="58"/>
      <c r="KKP810" s="58"/>
      <c r="KKQ810" s="58"/>
      <c r="KKR810" s="58"/>
      <c r="KKS810" s="58"/>
      <c r="KKT810" s="58"/>
      <c r="KKU810" s="58"/>
      <c r="KKV810" s="58"/>
      <c r="KKW810" s="58"/>
      <c r="KKX810" s="58"/>
      <c r="KKY810" s="58"/>
      <c r="KKZ810" s="58"/>
      <c r="KLA810" s="58"/>
      <c r="KLB810" s="58"/>
      <c r="KLC810" s="58"/>
      <c r="KLD810" s="58"/>
      <c r="KLE810" s="58"/>
      <c r="KLF810" s="58"/>
      <c r="KLG810" s="58"/>
      <c r="KLH810" s="58"/>
      <c r="KLI810" s="58"/>
      <c r="KLJ810" s="58"/>
      <c r="KLK810" s="58"/>
      <c r="KLL810" s="58"/>
      <c r="KLM810" s="58"/>
      <c r="KLN810" s="58"/>
      <c r="KLO810" s="58"/>
      <c r="KLP810" s="58"/>
      <c r="KLQ810" s="58"/>
      <c r="KLR810" s="58"/>
      <c r="KLS810" s="58"/>
      <c r="KLT810" s="58"/>
      <c r="KLU810" s="58"/>
      <c r="KLV810" s="58"/>
      <c r="KLW810" s="58"/>
      <c r="KLX810" s="58"/>
      <c r="KLY810" s="58"/>
      <c r="KLZ810" s="58"/>
      <c r="KMA810" s="58"/>
      <c r="KMB810" s="58"/>
      <c r="KMC810" s="58"/>
      <c r="KMD810" s="58"/>
      <c r="KME810" s="58"/>
      <c r="KMF810" s="58"/>
      <c r="KMG810" s="58"/>
      <c r="KMH810" s="58"/>
      <c r="KMI810" s="58"/>
      <c r="KMJ810" s="58"/>
      <c r="KMK810" s="58"/>
      <c r="KML810" s="58"/>
      <c r="KMM810" s="58"/>
      <c r="KMN810" s="58"/>
      <c r="KMO810" s="58"/>
      <c r="KMP810" s="58"/>
      <c r="KMQ810" s="58"/>
      <c r="KMR810" s="58"/>
      <c r="KMS810" s="58"/>
      <c r="KMT810" s="58"/>
      <c r="KMU810" s="58"/>
      <c r="KMV810" s="58"/>
      <c r="KMW810" s="58"/>
      <c r="KMX810" s="58"/>
      <c r="KMY810" s="58"/>
      <c r="KMZ810" s="58"/>
      <c r="KNA810" s="58"/>
      <c r="KNB810" s="58"/>
      <c r="KNC810" s="58"/>
      <c r="KND810" s="58"/>
      <c r="KNE810" s="58"/>
      <c r="KNF810" s="58"/>
      <c r="KNG810" s="58"/>
      <c r="KNH810" s="58"/>
      <c r="KNI810" s="58"/>
      <c r="KNJ810" s="58"/>
      <c r="KNK810" s="58"/>
      <c r="KNL810" s="58"/>
      <c r="KNM810" s="58"/>
      <c r="KNN810" s="58"/>
      <c r="KNO810" s="58"/>
      <c r="KNP810" s="58"/>
      <c r="KNQ810" s="58"/>
      <c r="KNR810" s="58"/>
      <c r="KNS810" s="58"/>
      <c r="KNT810" s="58"/>
      <c r="KNU810" s="58"/>
      <c r="KNV810" s="58"/>
      <c r="KNW810" s="58"/>
      <c r="KNX810" s="58"/>
      <c r="KNY810" s="58"/>
      <c r="KNZ810" s="58"/>
      <c r="KOA810" s="58"/>
      <c r="KOB810" s="58"/>
      <c r="KOC810" s="58"/>
      <c r="KOD810" s="58"/>
      <c r="KOE810" s="58"/>
      <c r="KOF810" s="58"/>
      <c r="KOG810" s="58"/>
      <c r="KOH810" s="58"/>
      <c r="KOI810" s="58"/>
      <c r="KOJ810" s="58"/>
      <c r="KOK810" s="58"/>
      <c r="KOL810" s="58"/>
      <c r="KOM810" s="58"/>
      <c r="KON810" s="58"/>
      <c r="KOO810" s="58"/>
      <c r="KOP810" s="58"/>
      <c r="KOQ810" s="58"/>
      <c r="KOR810" s="58"/>
      <c r="KOS810" s="58"/>
      <c r="KOT810" s="58"/>
      <c r="KOU810" s="58"/>
      <c r="KOV810" s="58"/>
      <c r="KOW810" s="58"/>
      <c r="KOX810" s="58"/>
      <c r="KOY810" s="58"/>
      <c r="KOZ810" s="58"/>
      <c r="KPA810" s="58"/>
      <c r="KPB810" s="58"/>
      <c r="KPC810" s="58"/>
      <c r="KPD810" s="58"/>
      <c r="KPE810" s="58"/>
      <c r="KPF810" s="58"/>
      <c r="KPG810" s="58"/>
      <c r="KPH810" s="58"/>
      <c r="KPI810" s="58"/>
      <c r="KPJ810" s="58"/>
      <c r="KPK810" s="58"/>
      <c r="KPL810" s="58"/>
      <c r="KPM810" s="58"/>
      <c r="KPN810" s="58"/>
      <c r="KPO810" s="58"/>
      <c r="KPP810" s="58"/>
      <c r="KPQ810" s="58"/>
      <c r="KPR810" s="58"/>
      <c r="KPS810" s="58"/>
      <c r="KPT810" s="58"/>
      <c r="KPU810" s="58"/>
      <c r="KPV810" s="58"/>
      <c r="KPW810" s="58"/>
      <c r="KPX810" s="58"/>
      <c r="KPY810" s="58"/>
      <c r="KPZ810" s="58"/>
      <c r="KQA810" s="58"/>
      <c r="KQB810" s="58"/>
      <c r="KQC810" s="58"/>
      <c r="KQD810" s="58"/>
      <c r="KQE810" s="58"/>
      <c r="KQF810" s="58"/>
      <c r="KQG810" s="58"/>
      <c r="KQH810" s="58"/>
      <c r="KQI810" s="58"/>
      <c r="KQJ810" s="58"/>
      <c r="KQK810" s="58"/>
      <c r="KQL810" s="58"/>
      <c r="KQM810" s="58"/>
      <c r="KQN810" s="58"/>
      <c r="KQO810" s="58"/>
      <c r="KQP810" s="58"/>
      <c r="KQQ810" s="58"/>
      <c r="KQR810" s="58"/>
      <c r="KQS810" s="58"/>
      <c r="KQT810" s="58"/>
      <c r="KQU810" s="58"/>
      <c r="KQV810" s="58"/>
      <c r="KQW810" s="58"/>
      <c r="KQX810" s="58"/>
      <c r="KQY810" s="58"/>
      <c r="KQZ810" s="58"/>
      <c r="KRA810" s="58"/>
      <c r="KRB810" s="58"/>
      <c r="KRC810" s="58"/>
      <c r="KRD810" s="58"/>
      <c r="KRE810" s="58"/>
      <c r="KRF810" s="58"/>
      <c r="KRG810" s="58"/>
      <c r="KRH810" s="58"/>
      <c r="KRI810" s="58"/>
      <c r="KRJ810" s="58"/>
      <c r="KRK810" s="58"/>
      <c r="KRL810" s="58"/>
      <c r="KRM810" s="58"/>
      <c r="KRN810" s="58"/>
      <c r="KRO810" s="58"/>
      <c r="KRP810" s="58"/>
      <c r="KRQ810" s="58"/>
      <c r="KRR810" s="58"/>
      <c r="KRS810" s="58"/>
      <c r="KRT810" s="58"/>
      <c r="KRU810" s="58"/>
      <c r="KRV810" s="58"/>
      <c r="KRW810" s="58"/>
      <c r="KRX810" s="58"/>
      <c r="KRY810" s="58"/>
      <c r="KRZ810" s="58"/>
      <c r="KSA810" s="58"/>
      <c r="KSB810" s="58"/>
      <c r="KSC810" s="58"/>
      <c r="KSD810" s="58"/>
      <c r="KSE810" s="58"/>
      <c r="KSF810" s="58"/>
      <c r="KSG810" s="58"/>
      <c r="KSH810" s="58"/>
      <c r="KSI810" s="58"/>
      <c r="KSJ810" s="58"/>
      <c r="KSK810" s="58"/>
      <c r="KSL810" s="58"/>
      <c r="KSM810" s="58"/>
      <c r="KSN810" s="58"/>
      <c r="KSO810" s="58"/>
      <c r="KSP810" s="58"/>
      <c r="KSQ810" s="58"/>
      <c r="KSR810" s="58"/>
      <c r="KSS810" s="58"/>
      <c r="KST810" s="58"/>
      <c r="KSU810" s="58"/>
      <c r="KSV810" s="58"/>
      <c r="KSW810" s="58"/>
      <c r="KSX810" s="58"/>
      <c r="KSY810" s="58"/>
      <c r="KSZ810" s="58"/>
      <c r="KTA810" s="58"/>
      <c r="KTB810" s="58"/>
      <c r="KTC810" s="58"/>
      <c r="KTD810" s="58"/>
      <c r="KTE810" s="58"/>
      <c r="KTF810" s="58"/>
      <c r="KTG810" s="58"/>
      <c r="KTH810" s="58"/>
      <c r="KTI810" s="58"/>
      <c r="KTJ810" s="58"/>
      <c r="KTK810" s="58"/>
      <c r="KTL810" s="58"/>
      <c r="KTM810" s="58"/>
      <c r="KTN810" s="58"/>
      <c r="KTO810" s="58"/>
      <c r="KTP810" s="58"/>
      <c r="KTQ810" s="58"/>
      <c r="KTR810" s="58"/>
      <c r="KTS810" s="58"/>
      <c r="KTT810" s="58"/>
      <c r="KTU810" s="58"/>
      <c r="KTV810" s="58"/>
      <c r="KTW810" s="58"/>
      <c r="KTX810" s="58"/>
      <c r="KTY810" s="58"/>
      <c r="KTZ810" s="58"/>
      <c r="KUA810" s="58"/>
      <c r="KUB810" s="58"/>
      <c r="KUC810" s="58"/>
      <c r="KUD810" s="58"/>
      <c r="KUE810" s="58"/>
      <c r="KUF810" s="58"/>
      <c r="KUG810" s="58"/>
      <c r="KUH810" s="58"/>
      <c r="KUI810" s="58"/>
      <c r="KUJ810" s="58"/>
      <c r="KUK810" s="58"/>
      <c r="KUL810" s="58"/>
      <c r="KUM810" s="58"/>
      <c r="KUN810" s="58"/>
      <c r="KUO810" s="58"/>
      <c r="KUP810" s="58"/>
      <c r="KUQ810" s="58"/>
      <c r="KUR810" s="58"/>
      <c r="KUS810" s="58"/>
      <c r="KUT810" s="58"/>
      <c r="KUU810" s="58"/>
      <c r="KUV810" s="58"/>
      <c r="KUW810" s="58"/>
      <c r="KUX810" s="58"/>
      <c r="KUY810" s="58"/>
      <c r="KUZ810" s="58"/>
      <c r="KVA810" s="58"/>
      <c r="KVB810" s="58"/>
      <c r="KVC810" s="58"/>
      <c r="KVD810" s="58"/>
      <c r="KVE810" s="58"/>
      <c r="KVF810" s="58"/>
      <c r="KVG810" s="58"/>
      <c r="KVH810" s="58"/>
      <c r="KVI810" s="58"/>
      <c r="KVJ810" s="58"/>
      <c r="KVK810" s="58"/>
      <c r="KVL810" s="58"/>
      <c r="KVM810" s="58"/>
      <c r="KVN810" s="58"/>
      <c r="KVO810" s="58"/>
      <c r="KVP810" s="58"/>
      <c r="KVQ810" s="58"/>
      <c r="KVR810" s="58"/>
      <c r="KVS810" s="58"/>
      <c r="KVT810" s="58"/>
      <c r="KVU810" s="58"/>
      <c r="KVV810" s="58"/>
      <c r="KVW810" s="58"/>
      <c r="KVX810" s="58"/>
      <c r="KVY810" s="58"/>
      <c r="KVZ810" s="58"/>
      <c r="KWA810" s="58"/>
      <c r="KWB810" s="58"/>
      <c r="KWC810" s="58"/>
      <c r="KWD810" s="58"/>
      <c r="KWE810" s="58"/>
      <c r="KWF810" s="58"/>
      <c r="KWG810" s="58"/>
      <c r="KWH810" s="58"/>
      <c r="KWI810" s="58"/>
      <c r="KWJ810" s="58"/>
      <c r="KWK810" s="58"/>
      <c r="KWL810" s="58"/>
      <c r="KWM810" s="58"/>
      <c r="KWN810" s="58"/>
      <c r="KWO810" s="58"/>
      <c r="KWP810" s="58"/>
      <c r="KWQ810" s="58"/>
      <c r="KWR810" s="58"/>
      <c r="KWS810" s="58"/>
      <c r="KWT810" s="58"/>
      <c r="KWU810" s="58"/>
      <c r="KWV810" s="58"/>
      <c r="KWW810" s="58"/>
      <c r="KWX810" s="58"/>
      <c r="KWY810" s="58"/>
      <c r="KWZ810" s="58"/>
      <c r="KXA810" s="58"/>
      <c r="KXB810" s="58"/>
      <c r="KXC810" s="58"/>
      <c r="KXD810" s="58"/>
      <c r="KXE810" s="58"/>
      <c r="KXF810" s="58"/>
      <c r="KXG810" s="58"/>
      <c r="KXH810" s="58"/>
      <c r="KXI810" s="58"/>
      <c r="KXJ810" s="58"/>
      <c r="KXK810" s="58"/>
      <c r="KXL810" s="58"/>
      <c r="KXM810" s="58"/>
      <c r="KXN810" s="58"/>
      <c r="KXO810" s="58"/>
      <c r="KXP810" s="58"/>
      <c r="KXQ810" s="58"/>
      <c r="KXR810" s="58"/>
      <c r="KXS810" s="58"/>
      <c r="KXT810" s="58"/>
      <c r="KXU810" s="58"/>
      <c r="KXV810" s="58"/>
      <c r="KXW810" s="58"/>
      <c r="KXX810" s="58"/>
      <c r="KXY810" s="58"/>
      <c r="KXZ810" s="58"/>
      <c r="KYA810" s="58"/>
      <c r="KYB810" s="58"/>
      <c r="KYC810" s="58"/>
      <c r="KYD810" s="58"/>
      <c r="KYE810" s="58"/>
      <c r="KYF810" s="58"/>
      <c r="KYG810" s="58"/>
      <c r="KYH810" s="58"/>
      <c r="KYI810" s="58"/>
      <c r="KYJ810" s="58"/>
      <c r="KYK810" s="58"/>
      <c r="KYL810" s="58"/>
      <c r="KYM810" s="58"/>
      <c r="KYN810" s="58"/>
      <c r="KYO810" s="58"/>
      <c r="KYP810" s="58"/>
      <c r="KYQ810" s="58"/>
      <c r="KYR810" s="58"/>
      <c r="KYS810" s="58"/>
      <c r="KYT810" s="58"/>
      <c r="KYU810" s="58"/>
      <c r="KYV810" s="58"/>
      <c r="KYW810" s="58"/>
      <c r="KYX810" s="58"/>
      <c r="KYY810" s="58"/>
      <c r="KYZ810" s="58"/>
      <c r="KZA810" s="58"/>
      <c r="KZB810" s="58"/>
      <c r="KZC810" s="58"/>
      <c r="KZD810" s="58"/>
      <c r="KZE810" s="58"/>
      <c r="KZF810" s="58"/>
      <c r="KZG810" s="58"/>
      <c r="KZH810" s="58"/>
      <c r="KZI810" s="58"/>
      <c r="KZJ810" s="58"/>
      <c r="KZK810" s="58"/>
      <c r="KZL810" s="58"/>
      <c r="KZM810" s="58"/>
      <c r="KZN810" s="58"/>
      <c r="KZO810" s="58"/>
      <c r="KZP810" s="58"/>
      <c r="KZQ810" s="58"/>
      <c r="KZR810" s="58"/>
      <c r="KZS810" s="58"/>
      <c r="KZT810" s="58"/>
      <c r="KZU810" s="58"/>
      <c r="KZV810" s="58"/>
      <c r="KZW810" s="58"/>
      <c r="KZX810" s="58"/>
      <c r="KZY810" s="58"/>
      <c r="KZZ810" s="58"/>
      <c r="LAA810" s="58"/>
      <c r="LAB810" s="58"/>
      <c r="LAC810" s="58"/>
      <c r="LAD810" s="58"/>
      <c r="LAE810" s="58"/>
      <c r="LAF810" s="58"/>
      <c r="LAG810" s="58"/>
      <c r="LAH810" s="58"/>
      <c r="LAI810" s="58"/>
      <c r="LAJ810" s="58"/>
      <c r="LAK810" s="58"/>
      <c r="LAL810" s="58"/>
      <c r="LAM810" s="58"/>
      <c r="LAN810" s="58"/>
      <c r="LAO810" s="58"/>
      <c r="LAP810" s="58"/>
      <c r="LAQ810" s="58"/>
      <c r="LAR810" s="58"/>
      <c r="LAS810" s="58"/>
      <c r="LAT810" s="58"/>
      <c r="LAU810" s="58"/>
      <c r="LAV810" s="58"/>
      <c r="LAW810" s="58"/>
      <c r="LAX810" s="58"/>
      <c r="LAY810" s="58"/>
      <c r="LAZ810" s="58"/>
      <c r="LBA810" s="58"/>
      <c r="LBB810" s="58"/>
      <c r="LBC810" s="58"/>
      <c r="LBD810" s="58"/>
      <c r="LBE810" s="58"/>
      <c r="LBF810" s="58"/>
      <c r="LBG810" s="58"/>
      <c r="LBH810" s="58"/>
      <c r="LBI810" s="58"/>
      <c r="LBJ810" s="58"/>
      <c r="LBK810" s="58"/>
      <c r="LBL810" s="58"/>
      <c r="LBM810" s="58"/>
      <c r="LBN810" s="58"/>
      <c r="LBO810" s="58"/>
      <c r="LBP810" s="58"/>
      <c r="LBQ810" s="58"/>
      <c r="LBR810" s="58"/>
      <c r="LBS810" s="58"/>
      <c r="LBT810" s="58"/>
      <c r="LBU810" s="58"/>
      <c r="LBV810" s="58"/>
      <c r="LBW810" s="58"/>
      <c r="LBX810" s="58"/>
      <c r="LBY810" s="58"/>
      <c r="LBZ810" s="58"/>
      <c r="LCA810" s="58"/>
      <c r="LCB810" s="58"/>
      <c r="LCC810" s="58"/>
      <c r="LCD810" s="58"/>
      <c r="LCE810" s="58"/>
      <c r="LCF810" s="58"/>
      <c r="LCG810" s="58"/>
      <c r="LCH810" s="58"/>
      <c r="LCI810" s="58"/>
      <c r="LCJ810" s="58"/>
      <c r="LCK810" s="58"/>
      <c r="LCL810" s="58"/>
      <c r="LCM810" s="58"/>
      <c r="LCN810" s="58"/>
      <c r="LCO810" s="58"/>
      <c r="LCP810" s="58"/>
      <c r="LCQ810" s="58"/>
      <c r="LCR810" s="58"/>
      <c r="LCS810" s="58"/>
      <c r="LCT810" s="58"/>
      <c r="LCU810" s="58"/>
      <c r="LCV810" s="58"/>
      <c r="LCW810" s="58"/>
      <c r="LCX810" s="58"/>
      <c r="LCY810" s="58"/>
      <c r="LCZ810" s="58"/>
      <c r="LDA810" s="58"/>
      <c r="LDB810" s="58"/>
      <c r="LDC810" s="58"/>
      <c r="LDD810" s="58"/>
      <c r="LDE810" s="58"/>
      <c r="LDF810" s="58"/>
      <c r="LDG810" s="58"/>
      <c r="LDH810" s="58"/>
      <c r="LDI810" s="58"/>
      <c r="LDJ810" s="58"/>
      <c r="LDK810" s="58"/>
      <c r="LDL810" s="58"/>
      <c r="LDM810" s="58"/>
      <c r="LDN810" s="58"/>
      <c r="LDO810" s="58"/>
      <c r="LDP810" s="58"/>
      <c r="LDQ810" s="58"/>
      <c r="LDR810" s="58"/>
      <c r="LDS810" s="58"/>
      <c r="LDT810" s="58"/>
      <c r="LDU810" s="58"/>
      <c r="LDV810" s="58"/>
      <c r="LDW810" s="58"/>
      <c r="LDX810" s="58"/>
      <c r="LDY810" s="58"/>
      <c r="LDZ810" s="58"/>
      <c r="LEA810" s="58"/>
      <c r="LEB810" s="58"/>
      <c r="LEC810" s="58"/>
      <c r="LED810" s="58"/>
      <c r="LEE810" s="58"/>
      <c r="LEF810" s="58"/>
      <c r="LEG810" s="58"/>
      <c r="LEH810" s="58"/>
      <c r="LEI810" s="58"/>
      <c r="LEJ810" s="58"/>
      <c r="LEK810" s="58"/>
      <c r="LEL810" s="58"/>
      <c r="LEM810" s="58"/>
      <c r="LEN810" s="58"/>
      <c r="LEO810" s="58"/>
      <c r="LEP810" s="58"/>
      <c r="LEQ810" s="58"/>
      <c r="LER810" s="58"/>
      <c r="LES810" s="58"/>
      <c r="LET810" s="58"/>
      <c r="LEU810" s="58"/>
      <c r="LEV810" s="58"/>
      <c r="LEW810" s="58"/>
      <c r="LEX810" s="58"/>
      <c r="LEY810" s="58"/>
      <c r="LEZ810" s="58"/>
      <c r="LFA810" s="58"/>
      <c r="LFB810" s="58"/>
      <c r="LFC810" s="58"/>
      <c r="LFD810" s="58"/>
      <c r="LFE810" s="58"/>
      <c r="LFF810" s="58"/>
      <c r="LFG810" s="58"/>
      <c r="LFH810" s="58"/>
      <c r="LFI810" s="58"/>
      <c r="LFJ810" s="58"/>
      <c r="LFK810" s="58"/>
      <c r="LFL810" s="58"/>
      <c r="LFM810" s="58"/>
      <c r="LFN810" s="58"/>
      <c r="LFO810" s="58"/>
      <c r="LFP810" s="58"/>
      <c r="LFQ810" s="58"/>
      <c r="LFR810" s="58"/>
      <c r="LFS810" s="58"/>
      <c r="LFT810" s="58"/>
      <c r="LFU810" s="58"/>
      <c r="LFV810" s="58"/>
      <c r="LFW810" s="58"/>
      <c r="LFX810" s="58"/>
      <c r="LFY810" s="58"/>
      <c r="LFZ810" s="58"/>
      <c r="LGA810" s="58"/>
      <c r="LGB810" s="58"/>
      <c r="LGC810" s="58"/>
      <c r="LGD810" s="58"/>
      <c r="LGE810" s="58"/>
      <c r="LGF810" s="58"/>
      <c r="LGG810" s="58"/>
      <c r="LGH810" s="58"/>
      <c r="LGI810" s="58"/>
      <c r="LGJ810" s="58"/>
      <c r="LGK810" s="58"/>
      <c r="LGL810" s="58"/>
      <c r="LGM810" s="58"/>
      <c r="LGN810" s="58"/>
      <c r="LGO810" s="58"/>
      <c r="LGP810" s="58"/>
      <c r="LGQ810" s="58"/>
      <c r="LGR810" s="58"/>
      <c r="LGS810" s="58"/>
      <c r="LGT810" s="58"/>
      <c r="LGU810" s="58"/>
      <c r="LGV810" s="58"/>
      <c r="LGW810" s="58"/>
      <c r="LGX810" s="58"/>
      <c r="LGY810" s="58"/>
      <c r="LGZ810" s="58"/>
      <c r="LHA810" s="58"/>
      <c r="LHB810" s="58"/>
      <c r="LHC810" s="58"/>
      <c r="LHD810" s="58"/>
      <c r="LHE810" s="58"/>
      <c r="LHF810" s="58"/>
      <c r="LHG810" s="58"/>
      <c r="LHH810" s="58"/>
      <c r="LHI810" s="58"/>
      <c r="LHJ810" s="58"/>
      <c r="LHK810" s="58"/>
      <c r="LHL810" s="58"/>
      <c r="LHM810" s="58"/>
      <c r="LHN810" s="58"/>
      <c r="LHO810" s="58"/>
      <c r="LHP810" s="58"/>
      <c r="LHQ810" s="58"/>
      <c r="LHR810" s="58"/>
      <c r="LHS810" s="58"/>
      <c r="LHT810" s="58"/>
      <c r="LHU810" s="58"/>
      <c r="LHV810" s="58"/>
      <c r="LHW810" s="58"/>
      <c r="LHX810" s="58"/>
      <c r="LHY810" s="58"/>
      <c r="LHZ810" s="58"/>
      <c r="LIA810" s="58"/>
      <c r="LIB810" s="58"/>
      <c r="LIC810" s="58"/>
      <c r="LID810" s="58"/>
      <c r="LIE810" s="58"/>
      <c r="LIF810" s="58"/>
      <c r="LIG810" s="58"/>
      <c r="LIH810" s="58"/>
      <c r="LII810" s="58"/>
      <c r="LIJ810" s="58"/>
      <c r="LIK810" s="58"/>
      <c r="LIL810" s="58"/>
      <c r="LIM810" s="58"/>
      <c r="LIN810" s="58"/>
      <c r="LIO810" s="58"/>
      <c r="LIP810" s="58"/>
      <c r="LIQ810" s="58"/>
      <c r="LIR810" s="58"/>
      <c r="LIS810" s="58"/>
      <c r="LIT810" s="58"/>
      <c r="LIU810" s="58"/>
      <c r="LIV810" s="58"/>
      <c r="LIW810" s="58"/>
      <c r="LIX810" s="58"/>
      <c r="LIY810" s="58"/>
      <c r="LIZ810" s="58"/>
      <c r="LJA810" s="58"/>
      <c r="LJB810" s="58"/>
      <c r="LJC810" s="58"/>
      <c r="LJD810" s="58"/>
      <c r="LJE810" s="58"/>
      <c r="LJF810" s="58"/>
      <c r="LJG810" s="58"/>
      <c r="LJH810" s="58"/>
      <c r="LJI810" s="58"/>
      <c r="LJJ810" s="58"/>
      <c r="LJK810" s="58"/>
      <c r="LJL810" s="58"/>
      <c r="LJM810" s="58"/>
      <c r="LJN810" s="58"/>
      <c r="LJO810" s="58"/>
      <c r="LJP810" s="58"/>
      <c r="LJQ810" s="58"/>
      <c r="LJR810" s="58"/>
      <c r="LJS810" s="58"/>
      <c r="LJT810" s="58"/>
      <c r="LJU810" s="58"/>
      <c r="LJV810" s="58"/>
      <c r="LJW810" s="58"/>
      <c r="LJX810" s="58"/>
      <c r="LJY810" s="58"/>
      <c r="LJZ810" s="58"/>
      <c r="LKA810" s="58"/>
      <c r="LKB810" s="58"/>
      <c r="LKC810" s="58"/>
      <c r="LKD810" s="58"/>
      <c r="LKE810" s="58"/>
      <c r="LKF810" s="58"/>
      <c r="LKG810" s="58"/>
      <c r="LKH810" s="58"/>
      <c r="LKI810" s="58"/>
      <c r="LKJ810" s="58"/>
      <c r="LKK810" s="58"/>
      <c r="LKL810" s="58"/>
      <c r="LKM810" s="58"/>
      <c r="LKN810" s="58"/>
      <c r="LKO810" s="58"/>
      <c r="LKP810" s="58"/>
      <c r="LKQ810" s="58"/>
      <c r="LKR810" s="58"/>
      <c r="LKS810" s="58"/>
      <c r="LKT810" s="58"/>
      <c r="LKU810" s="58"/>
      <c r="LKV810" s="58"/>
      <c r="LKW810" s="58"/>
      <c r="LKX810" s="58"/>
      <c r="LKY810" s="58"/>
      <c r="LKZ810" s="58"/>
      <c r="LLA810" s="58"/>
      <c r="LLB810" s="58"/>
      <c r="LLC810" s="58"/>
      <c r="LLD810" s="58"/>
      <c r="LLE810" s="58"/>
      <c r="LLF810" s="58"/>
      <c r="LLG810" s="58"/>
      <c r="LLH810" s="58"/>
      <c r="LLI810" s="58"/>
      <c r="LLJ810" s="58"/>
      <c r="LLK810" s="58"/>
      <c r="LLL810" s="58"/>
      <c r="LLM810" s="58"/>
      <c r="LLN810" s="58"/>
      <c r="LLO810" s="58"/>
      <c r="LLP810" s="58"/>
      <c r="LLQ810" s="58"/>
      <c r="LLR810" s="58"/>
      <c r="LLS810" s="58"/>
      <c r="LLT810" s="58"/>
      <c r="LLU810" s="58"/>
      <c r="LLV810" s="58"/>
      <c r="LLW810" s="58"/>
      <c r="LLX810" s="58"/>
      <c r="LLY810" s="58"/>
      <c r="LLZ810" s="58"/>
      <c r="LMA810" s="58"/>
      <c r="LMB810" s="58"/>
      <c r="LMC810" s="58"/>
      <c r="LMD810" s="58"/>
      <c r="LME810" s="58"/>
      <c r="LMF810" s="58"/>
      <c r="LMG810" s="58"/>
      <c r="LMH810" s="58"/>
      <c r="LMI810" s="58"/>
      <c r="LMJ810" s="58"/>
      <c r="LMK810" s="58"/>
      <c r="LML810" s="58"/>
      <c r="LMM810" s="58"/>
      <c r="LMN810" s="58"/>
      <c r="LMO810" s="58"/>
      <c r="LMP810" s="58"/>
      <c r="LMQ810" s="58"/>
      <c r="LMR810" s="58"/>
      <c r="LMS810" s="58"/>
      <c r="LMT810" s="58"/>
      <c r="LMU810" s="58"/>
      <c r="LMV810" s="58"/>
      <c r="LMW810" s="58"/>
      <c r="LMX810" s="58"/>
      <c r="LMY810" s="58"/>
      <c r="LMZ810" s="58"/>
      <c r="LNA810" s="58"/>
      <c r="LNB810" s="58"/>
      <c r="LNC810" s="58"/>
      <c r="LND810" s="58"/>
      <c r="LNE810" s="58"/>
      <c r="LNF810" s="58"/>
      <c r="LNG810" s="58"/>
      <c r="LNH810" s="58"/>
      <c r="LNI810" s="58"/>
      <c r="LNJ810" s="58"/>
      <c r="LNK810" s="58"/>
      <c r="LNL810" s="58"/>
      <c r="LNM810" s="58"/>
      <c r="LNN810" s="58"/>
      <c r="LNO810" s="58"/>
      <c r="LNP810" s="58"/>
      <c r="LNQ810" s="58"/>
      <c r="LNR810" s="58"/>
      <c r="LNS810" s="58"/>
      <c r="LNT810" s="58"/>
      <c r="LNU810" s="58"/>
      <c r="LNV810" s="58"/>
      <c r="LNW810" s="58"/>
      <c r="LNX810" s="58"/>
      <c r="LNY810" s="58"/>
      <c r="LNZ810" s="58"/>
      <c r="LOA810" s="58"/>
      <c r="LOB810" s="58"/>
      <c r="LOC810" s="58"/>
      <c r="LOD810" s="58"/>
      <c r="LOE810" s="58"/>
      <c r="LOF810" s="58"/>
      <c r="LOG810" s="58"/>
      <c r="LOH810" s="58"/>
      <c r="LOI810" s="58"/>
      <c r="LOJ810" s="58"/>
      <c r="LOK810" s="58"/>
      <c r="LOL810" s="58"/>
      <c r="LOM810" s="58"/>
      <c r="LON810" s="58"/>
      <c r="LOO810" s="58"/>
      <c r="LOP810" s="58"/>
      <c r="LOQ810" s="58"/>
      <c r="LOR810" s="58"/>
      <c r="LOS810" s="58"/>
      <c r="LOT810" s="58"/>
      <c r="LOU810" s="58"/>
      <c r="LOV810" s="58"/>
      <c r="LOW810" s="58"/>
      <c r="LOX810" s="58"/>
      <c r="LOY810" s="58"/>
      <c r="LOZ810" s="58"/>
      <c r="LPA810" s="58"/>
      <c r="LPB810" s="58"/>
      <c r="LPC810" s="58"/>
      <c r="LPD810" s="58"/>
      <c r="LPE810" s="58"/>
      <c r="LPF810" s="58"/>
      <c r="LPG810" s="58"/>
      <c r="LPH810" s="58"/>
      <c r="LPI810" s="58"/>
      <c r="LPJ810" s="58"/>
      <c r="LPK810" s="58"/>
      <c r="LPL810" s="58"/>
      <c r="LPM810" s="58"/>
      <c r="LPN810" s="58"/>
      <c r="LPO810" s="58"/>
      <c r="LPP810" s="58"/>
      <c r="LPQ810" s="58"/>
      <c r="LPR810" s="58"/>
      <c r="LPS810" s="58"/>
      <c r="LPT810" s="58"/>
      <c r="LPU810" s="58"/>
      <c r="LPV810" s="58"/>
      <c r="LPW810" s="58"/>
      <c r="LPX810" s="58"/>
      <c r="LPY810" s="58"/>
      <c r="LPZ810" s="58"/>
      <c r="LQA810" s="58"/>
      <c r="LQB810" s="58"/>
      <c r="LQC810" s="58"/>
      <c r="LQD810" s="58"/>
      <c r="LQE810" s="58"/>
      <c r="LQF810" s="58"/>
      <c r="LQG810" s="58"/>
      <c r="LQH810" s="58"/>
      <c r="LQI810" s="58"/>
      <c r="LQJ810" s="58"/>
      <c r="LQK810" s="58"/>
      <c r="LQL810" s="58"/>
      <c r="LQM810" s="58"/>
      <c r="LQN810" s="58"/>
      <c r="LQO810" s="58"/>
      <c r="LQP810" s="58"/>
      <c r="LQQ810" s="58"/>
      <c r="LQR810" s="58"/>
      <c r="LQS810" s="58"/>
      <c r="LQT810" s="58"/>
      <c r="LQU810" s="58"/>
      <c r="LQV810" s="58"/>
      <c r="LQW810" s="58"/>
      <c r="LQX810" s="58"/>
      <c r="LQY810" s="58"/>
      <c r="LQZ810" s="58"/>
      <c r="LRA810" s="58"/>
      <c r="LRB810" s="58"/>
      <c r="LRC810" s="58"/>
      <c r="LRD810" s="58"/>
      <c r="LRE810" s="58"/>
      <c r="LRF810" s="58"/>
      <c r="LRG810" s="58"/>
      <c r="LRH810" s="58"/>
      <c r="LRI810" s="58"/>
      <c r="LRJ810" s="58"/>
      <c r="LRK810" s="58"/>
      <c r="LRL810" s="58"/>
      <c r="LRM810" s="58"/>
      <c r="LRN810" s="58"/>
      <c r="LRO810" s="58"/>
      <c r="LRP810" s="58"/>
      <c r="LRQ810" s="58"/>
      <c r="LRR810" s="58"/>
      <c r="LRS810" s="58"/>
      <c r="LRT810" s="58"/>
      <c r="LRU810" s="58"/>
      <c r="LRV810" s="58"/>
      <c r="LRW810" s="58"/>
      <c r="LRX810" s="58"/>
      <c r="LRY810" s="58"/>
      <c r="LRZ810" s="58"/>
      <c r="LSA810" s="58"/>
      <c r="LSB810" s="58"/>
      <c r="LSC810" s="58"/>
      <c r="LSD810" s="58"/>
      <c r="LSE810" s="58"/>
      <c r="LSF810" s="58"/>
      <c r="LSG810" s="58"/>
      <c r="LSH810" s="58"/>
      <c r="LSI810" s="58"/>
      <c r="LSJ810" s="58"/>
      <c r="LSK810" s="58"/>
      <c r="LSL810" s="58"/>
      <c r="LSM810" s="58"/>
      <c r="LSN810" s="58"/>
      <c r="LSO810" s="58"/>
      <c r="LSP810" s="58"/>
      <c r="LSQ810" s="58"/>
      <c r="LSR810" s="58"/>
      <c r="LSS810" s="58"/>
      <c r="LST810" s="58"/>
      <c r="LSU810" s="58"/>
      <c r="LSV810" s="58"/>
      <c r="LSW810" s="58"/>
      <c r="LSX810" s="58"/>
      <c r="LSY810" s="58"/>
      <c r="LSZ810" s="58"/>
      <c r="LTA810" s="58"/>
      <c r="LTB810" s="58"/>
      <c r="LTC810" s="58"/>
      <c r="LTD810" s="58"/>
      <c r="LTE810" s="58"/>
      <c r="LTF810" s="58"/>
      <c r="LTG810" s="58"/>
      <c r="LTH810" s="58"/>
      <c r="LTI810" s="58"/>
      <c r="LTJ810" s="58"/>
      <c r="LTK810" s="58"/>
      <c r="LTL810" s="58"/>
      <c r="LTM810" s="58"/>
      <c r="LTN810" s="58"/>
      <c r="LTO810" s="58"/>
      <c r="LTP810" s="58"/>
      <c r="LTQ810" s="58"/>
      <c r="LTR810" s="58"/>
      <c r="LTS810" s="58"/>
      <c r="LTT810" s="58"/>
      <c r="LTU810" s="58"/>
      <c r="LTV810" s="58"/>
      <c r="LTW810" s="58"/>
      <c r="LTX810" s="58"/>
      <c r="LTY810" s="58"/>
      <c r="LTZ810" s="58"/>
      <c r="LUA810" s="58"/>
      <c r="LUB810" s="58"/>
      <c r="LUC810" s="58"/>
      <c r="LUD810" s="58"/>
      <c r="LUE810" s="58"/>
      <c r="LUF810" s="58"/>
      <c r="LUG810" s="58"/>
      <c r="LUH810" s="58"/>
      <c r="LUI810" s="58"/>
      <c r="LUJ810" s="58"/>
      <c r="LUK810" s="58"/>
      <c r="LUL810" s="58"/>
      <c r="LUM810" s="58"/>
      <c r="LUN810" s="58"/>
      <c r="LUO810" s="58"/>
      <c r="LUP810" s="58"/>
      <c r="LUQ810" s="58"/>
      <c r="LUR810" s="58"/>
      <c r="LUS810" s="58"/>
      <c r="LUT810" s="58"/>
      <c r="LUU810" s="58"/>
      <c r="LUV810" s="58"/>
      <c r="LUW810" s="58"/>
      <c r="LUX810" s="58"/>
      <c r="LUY810" s="58"/>
      <c r="LUZ810" s="58"/>
      <c r="LVA810" s="58"/>
      <c r="LVB810" s="58"/>
      <c r="LVC810" s="58"/>
      <c r="LVD810" s="58"/>
      <c r="LVE810" s="58"/>
      <c r="LVF810" s="58"/>
      <c r="LVG810" s="58"/>
      <c r="LVH810" s="58"/>
      <c r="LVI810" s="58"/>
      <c r="LVJ810" s="58"/>
      <c r="LVK810" s="58"/>
      <c r="LVL810" s="58"/>
      <c r="LVM810" s="58"/>
      <c r="LVN810" s="58"/>
      <c r="LVO810" s="58"/>
      <c r="LVP810" s="58"/>
      <c r="LVQ810" s="58"/>
      <c r="LVR810" s="58"/>
      <c r="LVS810" s="58"/>
      <c r="LVT810" s="58"/>
      <c r="LVU810" s="58"/>
      <c r="LVV810" s="58"/>
      <c r="LVW810" s="58"/>
      <c r="LVX810" s="58"/>
      <c r="LVY810" s="58"/>
      <c r="LVZ810" s="58"/>
      <c r="LWA810" s="58"/>
      <c r="LWB810" s="58"/>
      <c r="LWC810" s="58"/>
      <c r="LWD810" s="58"/>
      <c r="LWE810" s="58"/>
      <c r="LWF810" s="58"/>
      <c r="LWG810" s="58"/>
      <c r="LWH810" s="58"/>
      <c r="LWI810" s="58"/>
      <c r="LWJ810" s="58"/>
      <c r="LWK810" s="58"/>
      <c r="LWL810" s="58"/>
      <c r="LWM810" s="58"/>
      <c r="LWN810" s="58"/>
      <c r="LWO810" s="58"/>
      <c r="LWP810" s="58"/>
      <c r="LWQ810" s="58"/>
      <c r="LWR810" s="58"/>
      <c r="LWS810" s="58"/>
      <c r="LWT810" s="58"/>
      <c r="LWU810" s="58"/>
      <c r="LWV810" s="58"/>
      <c r="LWW810" s="58"/>
      <c r="LWX810" s="58"/>
      <c r="LWY810" s="58"/>
      <c r="LWZ810" s="58"/>
      <c r="LXA810" s="58"/>
      <c r="LXB810" s="58"/>
      <c r="LXC810" s="58"/>
      <c r="LXD810" s="58"/>
      <c r="LXE810" s="58"/>
      <c r="LXF810" s="58"/>
      <c r="LXG810" s="58"/>
      <c r="LXH810" s="58"/>
      <c r="LXI810" s="58"/>
      <c r="LXJ810" s="58"/>
      <c r="LXK810" s="58"/>
      <c r="LXL810" s="58"/>
      <c r="LXM810" s="58"/>
      <c r="LXN810" s="58"/>
      <c r="LXO810" s="58"/>
      <c r="LXP810" s="58"/>
      <c r="LXQ810" s="58"/>
      <c r="LXR810" s="58"/>
      <c r="LXS810" s="58"/>
      <c r="LXT810" s="58"/>
      <c r="LXU810" s="58"/>
      <c r="LXV810" s="58"/>
      <c r="LXW810" s="58"/>
      <c r="LXX810" s="58"/>
      <c r="LXY810" s="58"/>
      <c r="LXZ810" s="58"/>
      <c r="LYA810" s="58"/>
      <c r="LYB810" s="58"/>
      <c r="LYC810" s="58"/>
      <c r="LYD810" s="58"/>
      <c r="LYE810" s="58"/>
      <c r="LYF810" s="58"/>
      <c r="LYG810" s="58"/>
      <c r="LYH810" s="58"/>
      <c r="LYI810" s="58"/>
      <c r="LYJ810" s="58"/>
      <c r="LYK810" s="58"/>
      <c r="LYL810" s="58"/>
      <c r="LYM810" s="58"/>
      <c r="LYN810" s="58"/>
      <c r="LYO810" s="58"/>
      <c r="LYP810" s="58"/>
      <c r="LYQ810" s="58"/>
      <c r="LYR810" s="58"/>
      <c r="LYS810" s="58"/>
      <c r="LYT810" s="58"/>
      <c r="LYU810" s="58"/>
      <c r="LYV810" s="58"/>
      <c r="LYW810" s="58"/>
      <c r="LYX810" s="58"/>
      <c r="LYY810" s="58"/>
      <c r="LYZ810" s="58"/>
      <c r="LZA810" s="58"/>
      <c r="LZB810" s="58"/>
      <c r="LZC810" s="58"/>
      <c r="LZD810" s="58"/>
      <c r="LZE810" s="58"/>
      <c r="LZF810" s="58"/>
      <c r="LZG810" s="58"/>
      <c r="LZH810" s="58"/>
      <c r="LZI810" s="58"/>
      <c r="LZJ810" s="58"/>
      <c r="LZK810" s="58"/>
      <c r="LZL810" s="58"/>
      <c r="LZM810" s="58"/>
      <c r="LZN810" s="58"/>
      <c r="LZO810" s="58"/>
      <c r="LZP810" s="58"/>
      <c r="LZQ810" s="58"/>
      <c r="LZR810" s="58"/>
      <c r="LZS810" s="58"/>
      <c r="LZT810" s="58"/>
      <c r="LZU810" s="58"/>
      <c r="LZV810" s="58"/>
      <c r="LZW810" s="58"/>
      <c r="LZX810" s="58"/>
      <c r="LZY810" s="58"/>
      <c r="LZZ810" s="58"/>
      <c r="MAA810" s="58"/>
      <c r="MAB810" s="58"/>
      <c r="MAC810" s="58"/>
      <c r="MAD810" s="58"/>
      <c r="MAE810" s="58"/>
      <c r="MAF810" s="58"/>
      <c r="MAG810" s="58"/>
      <c r="MAH810" s="58"/>
      <c r="MAI810" s="58"/>
      <c r="MAJ810" s="58"/>
      <c r="MAK810" s="58"/>
      <c r="MAL810" s="58"/>
      <c r="MAM810" s="58"/>
      <c r="MAN810" s="58"/>
      <c r="MAO810" s="58"/>
      <c r="MAP810" s="58"/>
      <c r="MAQ810" s="58"/>
      <c r="MAR810" s="58"/>
      <c r="MAS810" s="58"/>
      <c r="MAT810" s="58"/>
      <c r="MAU810" s="58"/>
      <c r="MAV810" s="58"/>
      <c r="MAW810" s="58"/>
      <c r="MAX810" s="58"/>
      <c r="MAY810" s="58"/>
      <c r="MAZ810" s="58"/>
      <c r="MBA810" s="58"/>
      <c r="MBB810" s="58"/>
      <c r="MBC810" s="58"/>
      <c r="MBD810" s="58"/>
      <c r="MBE810" s="58"/>
      <c r="MBF810" s="58"/>
      <c r="MBG810" s="58"/>
      <c r="MBH810" s="58"/>
      <c r="MBI810" s="58"/>
      <c r="MBJ810" s="58"/>
      <c r="MBK810" s="58"/>
      <c r="MBL810" s="58"/>
      <c r="MBM810" s="58"/>
      <c r="MBN810" s="58"/>
      <c r="MBO810" s="58"/>
      <c r="MBP810" s="58"/>
      <c r="MBQ810" s="58"/>
      <c r="MBR810" s="58"/>
      <c r="MBS810" s="58"/>
      <c r="MBT810" s="58"/>
      <c r="MBU810" s="58"/>
      <c r="MBV810" s="58"/>
      <c r="MBW810" s="58"/>
      <c r="MBX810" s="58"/>
      <c r="MBY810" s="58"/>
      <c r="MBZ810" s="58"/>
      <c r="MCA810" s="58"/>
      <c r="MCB810" s="58"/>
      <c r="MCC810" s="58"/>
      <c r="MCD810" s="58"/>
      <c r="MCE810" s="58"/>
      <c r="MCF810" s="58"/>
      <c r="MCG810" s="58"/>
      <c r="MCH810" s="58"/>
      <c r="MCI810" s="58"/>
      <c r="MCJ810" s="58"/>
      <c r="MCK810" s="58"/>
      <c r="MCL810" s="58"/>
      <c r="MCM810" s="58"/>
      <c r="MCN810" s="58"/>
      <c r="MCO810" s="58"/>
      <c r="MCP810" s="58"/>
      <c r="MCQ810" s="58"/>
      <c r="MCR810" s="58"/>
      <c r="MCS810" s="58"/>
      <c r="MCT810" s="58"/>
      <c r="MCU810" s="58"/>
      <c r="MCV810" s="58"/>
      <c r="MCW810" s="58"/>
      <c r="MCX810" s="58"/>
      <c r="MCY810" s="58"/>
      <c r="MCZ810" s="58"/>
      <c r="MDA810" s="58"/>
      <c r="MDB810" s="58"/>
      <c r="MDC810" s="58"/>
      <c r="MDD810" s="58"/>
      <c r="MDE810" s="58"/>
      <c r="MDF810" s="58"/>
      <c r="MDG810" s="58"/>
      <c r="MDH810" s="58"/>
      <c r="MDI810" s="58"/>
      <c r="MDJ810" s="58"/>
      <c r="MDK810" s="58"/>
      <c r="MDL810" s="58"/>
      <c r="MDM810" s="58"/>
      <c r="MDN810" s="58"/>
      <c r="MDO810" s="58"/>
      <c r="MDP810" s="58"/>
      <c r="MDQ810" s="58"/>
      <c r="MDR810" s="58"/>
      <c r="MDS810" s="58"/>
      <c r="MDT810" s="58"/>
      <c r="MDU810" s="58"/>
      <c r="MDV810" s="58"/>
      <c r="MDW810" s="58"/>
      <c r="MDX810" s="58"/>
      <c r="MDY810" s="58"/>
      <c r="MDZ810" s="58"/>
      <c r="MEA810" s="58"/>
      <c r="MEB810" s="58"/>
      <c r="MEC810" s="58"/>
      <c r="MED810" s="58"/>
      <c r="MEE810" s="58"/>
      <c r="MEF810" s="58"/>
      <c r="MEG810" s="58"/>
      <c r="MEH810" s="58"/>
      <c r="MEI810" s="58"/>
      <c r="MEJ810" s="58"/>
      <c r="MEK810" s="58"/>
      <c r="MEL810" s="58"/>
      <c r="MEM810" s="58"/>
      <c r="MEN810" s="58"/>
      <c r="MEO810" s="58"/>
      <c r="MEP810" s="58"/>
      <c r="MEQ810" s="58"/>
      <c r="MER810" s="58"/>
      <c r="MES810" s="58"/>
      <c r="MET810" s="58"/>
      <c r="MEU810" s="58"/>
      <c r="MEV810" s="58"/>
      <c r="MEW810" s="58"/>
      <c r="MEX810" s="58"/>
      <c r="MEY810" s="58"/>
      <c r="MEZ810" s="58"/>
      <c r="MFA810" s="58"/>
      <c r="MFB810" s="58"/>
      <c r="MFC810" s="58"/>
      <c r="MFD810" s="58"/>
      <c r="MFE810" s="58"/>
      <c r="MFF810" s="58"/>
      <c r="MFG810" s="58"/>
      <c r="MFH810" s="58"/>
      <c r="MFI810" s="58"/>
      <c r="MFJ810" s="58"/>
      <c r="MFK810" s="58"/>
      <c r="MFL810" s="58"/>
      <c r="MFM810" s="58"/>
      <c r="MFN810" s="58"/>
      <c r="MFO810" s="58"/>
      <c r="MFP810" s="58"/>
      <c r="MFQ810" s="58"/>
      <c r="MFR810" s="58"/>
      <c r="MFS810" s="58"/>
      <c r="MFT810" s="58"/>
      <c r="MFU810" s="58"/>
      <c r="MFV810" s="58"/>
      <c r="MFW810" s="58"/>
      <c r="MFX810" s="58"/>
      <c r="MFY810" s="58"/>
      <c r="MFZ810" s="58"/>
      <c r="MGA810" s="58"/>
      <c r="MGB810" s="58"/>
      <c r="MGC810" s="58"/>
      <c r="MGD810" s="58"/>
      <c r="MGE810" s="58"/>
      <c r="MGF810" s="58"/>
      <c r="MGG810" s="58"/>
      <c r="MGH810" s="58"/>
      <c r="MGI810" s="58"/>
      <c r="MGJ810" s="58"/>
      <c r="MGK810" s="58"/>
      <c r="MGL810" s="58"/>
      <c r="MGM810" s="58"/>
      <c r="MGN810" s="58"/>
      <c r="MGO810" s="58"/>
      <c r="MGP810" s="58"/>
      <c r="MGQ810" s="58"/>
      <c r="MGR810" s="58"/>
      <c r="MGS810" s="58"/>
      <c r="MGT810" s="58"/>
      <c r="MGU810" s="58"/>
      <c r="MGV810" s="58"/>
      <c r="MGW810" s="58"/>
      <c r="MGX810" s="58"/>
      <c r="MGY810" s="58"/>
      <c r="MGZ810" s="58"/>
      <c r="MHA810" s="58"/>
      <c r="MHB810" s="58"/>
      <c r="MHC810" s="58"/>
      <c r="MHD810" s="58"/>
      <c r="MHE810" s="58"/>
      <c r="MHF810" s="58"/>
      <c r="MHG810" s="58"/>
      <c r="MHH810" s="58"/>
      <c r="MHI810" s="58"/>
      <c r="MHJ810" s="58"/>
      <c r="MHK810" s="58"/>
      <c r="MHL810" s="58"/>
      <c r="MHM810" s="58"/>
      <c r="MHN810" s="58"/>
      <c r="MHO810" s="58"/>
      <c r="MHP810" s="58"/>
      <c r="MHQ810" s="58"/>
      <c r="MHR810" s="58"/>
      <c r="MHS810" s="58"/>
      <c r="MHT810" s="58"/>
      <c r="MHU810" s="58"/>
      <c r="MHV810" s="58"/>
      <c r="MHW810" s="58"/>
      <c r="MHX810" s="58"/>
      <c r="MHY810" s="58"/>
      <c r="MHZ810" s="58"/>
      <c r="MIA810" s="58"/>
      <c r="MIB810" s="58"/>
      <c r="MIC810" s="58"/>
      <c r="MID810" s="58"/>
      <c r="MIE810" s="58"/>
      <c r="MIF810" s="58"/>
      <c r="MIG810" s="58"/>
      <c r="MIH810" s="58"/>
      <c r="MII810" s="58"/>
      <c r="MIJ810" s="58"/>
      <c r="MIK810" s="58"/>
      <c r="MIL810" s="58"/>
      <c r="MIM810" s="58"/>
      <c r="MIN810" s="58"/>
      <c r="MIO810" s="58"/>
      <c r="MIP810" s="58"/>
      <c r="MIQ810" s="58"/>
      <c r="MIR810" s="58"/>
      <c r="MIS810" s="58"/>
      <c r="MIT810" s="58"/>
      <c r="MIU810" s="58"/>
      <c r="MIV810" s="58"/>
      <c r="MIW810" s="58"/>
      <c r="MIX810" s="58"/>
      <c r="MIY810" s="58"/>
      <c r="MIZ810" s="58"/>
      <c r="MJA810" s="58"/>
      <c r="MJB810" s="58"/>
      <c r="MJC810" s="58"/>
      <c r="MJD810" s="58"/>
      <c r="MJE810" s="58"/>
      <c r="MJF810" s="58"/>
      <c r="MJG810" s="58"/>
      <c r="MJH810" s="58"/>
      <c r="MJI810" s="58"/>
      <c r="MJJ810" s="58"/>
      <c r="MJK810" s="58"/>
      <c r="MJL810" s="58"/>
      <c r="MJM810" s="58"/>
      <c r="MJN810" s="58"/>
      <c r="MJO810" s="58"/>
      <c r="MJP810" s="58"/>
      <c r="MJQ810" s="58"/>
      <c r="MJR810" s="58"/>
      <c r="MJS810" s="58"/>
      <c r="MJT810" s="58"/>
      <c r="MJU810" s="58"/>
      <c r="MJV810" s="58"/>
      <c r="MJW810" s="58"/>
      <c r="MJX810" s="58"/>
      <c r="MJY810" s="58"/>
      <c r="MJZ810" s="58"/>
      <c r="MKA810" s="58"/>
      <c r="MKB810" s="58"/>
      <c r="MKC810" s="58"/>
      <c r="MKD810" s="58"/>
      <c r="MKE810" s="58"/>
      <c r="MKF810" s="58"/>
      <c r="MKG810" s="58"/>
      <c r="MKH810" s="58"/>
      <c r="MKI810" s="58"/>
      <c r="MKJ810" s="58"/>
      <c r="MKK810" s="58"/>
      <c r="MKL810" s="58"/>
      <c r="MKM810" s="58"/>
      <c r="MKN810" s="58"/>
      <c r="MKO810" s="58"/>
      <c r="MKP810" s="58"/>
      <c r="MKQ810" s="58"/>
      <c r="MKR810" s="58"/>
      <c r="MKS810" s="58"/>
      <c r="MKT810" s="58"/>
      <c r="MKU810" s="58"/>
      <c r="MKV810" s="58"/>
      <c r="MKW810" s="58"/>
      <c r="MKX810" s="58"/>
      <c r="MKY810" s="58"/>
      <c r="MKZ810" s="58"/>
      <c r="MLA810" s="58"/>
      <c r="MLB810" s="58"/>
      <c r="MLC810" s="58"/>
      <c r="MLD810" s="58"/>
      <c r="MLE810" s="58"/>
      <c r="MLF810" s="58"/>
      <c r="MLG810" s="58"/>
      <c r="MLH810" s="58"/>
      <c r="MLI810" s="58"/>
      <c r="MLJ810" s="58"/>
      <c r="MLK810" s="58"/>
      <c r="MLL810" s="58"/>
      <c r="MLM810" s="58"/>
      <c r="MLN810" s="58"/>
      <c r="MLO810" s="58"/>
      <c r="MLP810" s="58"/>
      <c r="MLQ810" s="58"/>
      <c r="MLR810" s="58"/>
      <c r="MLS810" s="58"/>
      <c r="MLT810" s="58"/>
      <c r="MLU810" s="58"/>
      <c r="MLV810" s="58"/>
      <c r="MLW810" s="58"/>
      <c r="MLX810" s="58"/>
      <c r="MLY810" s="58"/>
      <c r="MLZ810" s="58"/>
      <c r="MMA810" s="58"/>
      <c r="MMB810" s="58"/>
      <c r="MMC810" s="58"/>
      <c r="MMD810" s="58"/>
      <c r="MME810" s="58"/>
      <c r="MMF810" s="58"/>
      <c r="MMG810" s="58"/>
      <c r="MMH810" s="58"/>
      <c r="MMI810" s="58"/>
      <c r="MMJ810" s="58"/>
      <c r="MMK810" s="58"/>
      <c r="MML810" s="58"/>
      <c r="MMM810" s="58"/>
      <c r="MMN810" s="58"/>
      <c r="MMO810" s="58"/>
      <c r="MMP810" s="58"/>
      <c r="MMQ810" s="58"/>
      <c r="MMR810" s="58"/>
      <c r="MMS810" s="58"/>
      <c r="MMT810" s="58"/>
      <c r="MMU810" s="58"/>
      <c r="MMV810" s="58"/>
      <c r="MMW810" s="58"/>
      <c r="MMX810" s="58"/>
      <c r="MMY810" s="58"/>
      <c r="MMZ810" s="58"/>
      <c r="MNA810" s="58"/>
      <c r="MNB810" s="58"/>
      <c r="MNC810" s="58"/>
      <c r="MND810" s="58"/>
      <c r="MNE810" s="58"/>
      <c r="MNF810" s="58"/>
      <c r="MNG810" s="58"/>
      <c r="MNH810" s="58"/>
      <c r="MNI810" s="58"/>
      <c r="MNJ810" s="58"/>
      <c r="MNK810" s="58"/>
      <c r="MNL810" s="58"/>
      <c r="MNM810" s="58"/>
      <c r="MNN810" s="58"/>
      <c r="MNO810" s="58"/>
      <c r="MNP810" s="58"/>
      <c r="MNQ810" s="58"/>
      <c r="MNR810" s="58"/>
      <c r="MNS810" s="58"/>
      <c r="MNT810" s="58"/>
      <c r="MNU810" s="58"/>
      <c r="MNV810" s="58"/>
      <c r="MNW810" s="58"/>
      <c r="MNX810" s="58"/>
      <c r="MNY810" s="58"/>
      <c r="MNZ810" s="58"/>
      <c r="MOA810" s="58"/>
      <c r="MOB810" s="58"/>
      <c r="MOC810" s="58"/>
      <c r="MOD810" s="58"/>
      <c r="MOE810" s="58"/>
      <c r="MOF810" s="58"/>
      <c r="MOG810" s="58"/>
      <c r="MOH810" s="58"/>
      <c r="MOI810" s="58"/>
      <c r="MOJ810" s="58"/>
      <c r="MOK810" s="58"/>
      <c r="MOL810" s="58"/>
      <c r="MOM810" s="58"/>
      <c r="MON810" s="58"/>
      <c r="MOO810" s="58"/>
      <c r="MOP810" s="58"/>
      <c r="MOQ810" s="58"/>
      <c r="MOR810" s="58"/>
      <c r="MOS810" s="58"/>
      <c r="MOT810" s="58"/>
      <c r="MOU810" s="58"/>
      <c r="MOV810" s="58"/>
      <c r="MOW810" s="58"/>
      <c r="MOX810" s="58"/>
      <c r="MOY810" s="58"/>
      <c r="MOZ810" s="58"/>
      <c r="MPA810" s="58"/>
      <c r="MPB810" s="58"/>
      <c r="MPC810" s="58"/>
      <c r="MPD810" s="58"/>
      <c r="MPE810" s="58"/>
      <c r="MPF810" s="58"/>
      <c r="MPG810" s="58"/>
      <c r="MPH810" s="58"/>
      <c r="MPI810" s="58"/>
      <c r="MPJ810" s="58"/>
      <c r="MPK810" s="58"/>
      <c r="MPL810" s="58"/>
      <c r="MPM810" s="58"/>
      <c r="MPN810" s="58"/>
      <c r="MPO810" s="58"/>
      <c r="MPP810" s="58"/>
      <c r="MPQ810" s="58"/>
      <c r="MPR810" s="58"/>
      <c r="MPS810" s="58"/>
      <c r="MPT810" s="58"/>
      <c r="MPU810" s="58"/>
      <c r="MPV810" s="58"/>
      <c r="MPW810" s="58"/>
      <c r="MPX810" s="58"/>
      <c r="MPY810" s="58"/>
      <c r="MPZ810" s="58"/>
      <c r="MQA810" s="58"/>
      <c r="MQB810" s="58"/>
      <c r="MQC810" s="58"/>
      <c r="MQD810" s="58"/>
      <c r="MQE810" s="58"/>
      <c r="MQF810" s="58"/>
      <c r="MQG810" s="58"/>
      <c r="MQH810" s="58"/>
      <c r="MQI810" s="58"/>
      <c r="MQJ810" s="58"/>
      <c r="MQK810" s="58"/>
      <c r="MQL810" s="58"/>
      <c r="MQM810" s="58"/>
      <c r="MQN810" s="58"/>
      <c r="MQO810" s="58"/>
      <c r="MQP810" s="58"/>
      <c r="MQQ810" s="58"/>
      <c r="MQR810" s="58"/>
      <c r="MQS810" s="58"/>
      <c r="MQT810" s="58"/>
      <c r="MQU810" s="58"/>
      <c r="MQV810" s="58"/>
      <c r="MQW810" s="58"/>
      <c r="MQX810" s="58"/>
      <c r="MQY810" s="58"/>
      <c r="MQZ810" s="58"/>
      <c r="MRA810" s="58"/>
      <c r="MRB810" s="58"/>
      <c r="MRC810" s="58"/>
      <c r="MRD810" s="58"/>
      <c r="MRE810" s="58"/>
      <c r="MRF810" s="58"/>
      <c r="MRG810" s="58"/>
      <c r="MRH810" s="58"/>
      <c r="MRI810" s="58"/>
      <c r="MRJ810" s="58"/>
      <c r="MRK810" s="58"/>
      <c r="MRL810" s="58"/>
      <c r="MRM810" s="58"/>
      <c r="MRN810" s="58"/>
      <c r="MRO810" s="58"/>
      <c r="MRP810" s="58"/>
      <c r="MRQ810" s="58"/>
      <c r="MRR810" s="58"/>
      <c r="MRS810" s="58"/>
      <c r="MRT810" s="58"/>
      <c r="MRU810" s="58"/>
      <c r="MRV810" s="58"/>
      <c r="MRW810" s="58"/>
      <c r="MRX810" s="58"/>
      <c r="MRY810" s="58"/>
      <c r="MRZ810" s="58"/>
      <c r="MSA810" s="58"/>
      <c r="MSB810" s="58"/>
      <c r="MSC810" s="58"/>
      <c r="MSD810" s="58"/>
      <c r="MSE810" s="58"/>
      <c r="MSF810" s="58"/>
      <c r="MSG810" s="58"/>
      <c r="MSH810" s="58"/>
      <c r="MSI810" s="58"/>
      <c r="MSJ810" s="58"/>
      <c r="MSK810" s="58"/>
      <c r="MSL810" s="58"/>
      <c r="MSM810" s="58"/>
      <c r="MSN810" s="58"/>
      <c r="MSO810" s="58"/>
      <c r="MSP810" s="58"/>
      <c r="MSQ810" s="58"/>
      <c r="MSR810" s="58"/>
      <c r="MSS810" s="58"/>
      <c r="MST810" s="58"/>
      <c r="MSU810" s="58"/>
      <c r="MSV810" s="58"/>
      <c r="MSW810" s="58"/>
      <c r="MSX810" s="58"/>
      <c r="MSY810" s="58"/>
      <c r="MSZ810" s="58"/>
      <c r="MTA810" s="58"/>
      <c r="MTB810" s="58"/>
      <c r="MTC810" s="58"/>
      <c r="MTD810" s="58"/>
      <c r="MTE810" s="58"/>
      <c r="MTF810" s="58"/>
      <c r="MTG810" s="58"/>
      <c r="MTH810" s="58"/>
      <c r="MTI810" s="58"/>
      <c r="MTJ810" s="58"/>
      <c r="MTK810" s="58"/>
      <c r="MTL810" s="58"/>
      <c r="MTM810" s="58"/>
      <c r="MTN810" s="58"/>
      <c r="MTO810" s="58"/>
      <c r="MTP810" s="58"/>
      <c r="MTQ810" s="58"/>
      <c r="MTR810" s="58"/>
      <c r="MTS810" s="58"/>
      <c r="MTT810" s="58"/>
      <c r="MTU810" s="58"/>
      <c r="MTV810" s="58"/>
      <c r="MTW810" s="58"/>
      <c r="MTX810" s="58"/>
      <c r="MTY810" s="58"/>
      <c r="MTZ810" s="58"/>
      <c r="MUA810" s="58"/>
      <c r="MUB810" s="58"/>
      <c r="MUC810" s="58"/>
      <c r="MUD810" s="58"/>
      <c r="MUE810" s="58"/>
      <c r="MUF810" s="58"/>
      <c r="MUG810" s="58"/>
      <c r="MUH810" s="58"/>
      <c r="MUI810" s="58"/>
      <c r="MUJ810" s="58"/>
      <c r="MUK810" s="58"/>
      <c r="MUL810" s="58"/>
      <c r="MUM810" s="58"/>
      <c r="MUN810" s="58"/>
      <c r="MUO810" s="58"/>
      <c r="MUP810" s="58"/>
      <c r="MUQ810" s="58"/>
      <c r="MUR810" s="58"/>
      <c r="MUS810" s="58"/>
      <c r="MUT810" s="58"/>
      <c r="MUU810" s="58"/>
      <c r="MUV810" s="58"/>
      <c r="MUW810" s="58"/>
      <c r="MUX810" s="58"/>
      <c r="MUY810" s="58"/>
      <c r="MUZ810" s="58"/>
      <c r="MVA810" s="58"/>
      <c r="MVB810" s="58"/>
      <c r="MVC810" s="58"/>
      <c r="MVD810" s="58"/>
      <c r="MVE810" s="58"/>
      <c r="MVF810" s="58"/>
      <c r="MVG810" s="58"/>
      <c r="MVH810" s="58"/>
      <c r="MVI810" s="58"/>
      <c r="MVJ810" s="58"/>
      <c r="MVK810" s="58"/>
      <c r="MVL810" s="58"/>
      <c r="MVM810" s="58"/>
      <c r="MVN810" s="58"/>
      <c r="MVO810" s="58"/>
      <c r="MVP810" s="58"/>
      <c r="MVQ810" s="58"/>
      <c r="MVR810" s="58"/>
      <c r="MVS810" s="58"/>
      <c r="MVT810" s="58"/>
      <c r="MVU810" s="58"/>
      <c r="MVV810" s="58"/>
      <c r="MVW810" s="58"/>
      <c r="MVX810" s="58"/>
      <c r="MVY810" s="58"/>
      <c r="MVZ810" s="58"/>
      <c r="MWA810" s="58"/>
      <c r="MWB810" s="58"/>
      <c r="MWC810" s="58"/>
      <c r="MWD810" s="58"/>
      <c r="MWE810" s="58"/>
      <c r="MWF810" s="58"/>
      <c r="MWG810" s="58"/>
      <c r="MWH810" s="58"/>
      <c r="MWI810" s="58"/>
      <c r="MWJ810" s="58"/>
      <c r="MWK810" s="58"/>
      <c r="MWL810" s="58"/>
      <c r="MWM810" s="58"/>
      <c r="MWN810" s="58"/>
      <c r="MWO810" s="58"/>
      <c r="MWP810" s="58"/>
      <c r="MWQ810" s="58"/>
      <c r="MWR810" s="58"/>
      <c r="MWS810" s="58"/>
      <c r="MWT810" s="58"/>
      <c r="MWU810" s="58"/>
      <c r="MWV810" s="58"/>
      <c r="MWW810" s="58"/>
      <c r="MWX810" s="58"/>
      <c r="MWY810" s="58"/>
      <c r="MWZ810" s="58"/>
      <c r="MXA810" s="58"/>
      <c r="MXB810" s="58"/>
      <c r="MXC810" s="58"/>
      <c r="MXD810" s="58"/>
      <c r="MXE810" s="58"/>
      <c r="MXF810" s="58"/>
      <c r="MXG810" s="58"/>
      <c r="MXH810" s="58"/>
      <c r="MXI810" s="58"/>
      <c r="MXJ810" s="58"/>
      <c r="MXK810" s="58"/>
      <c r="MXL810" s="58"/>
      <c r="MXM810" s="58"/>
      <c r="MXN810" s="58"/>
      <c r="MXO810" s="58"/>
      <c r="MXP810" s="58"/>
      <c r="MXQ810" s="58"/>
      <c r="MXR810" s="58"/>
      <c r="MXS810" s="58"/>
      <c r="MXT810" s="58"/>
      <c r="MXU810" s="58"/>
      <c r="MXV810" s="58"/>
      <c r="MXW810" s="58"/>
      <c r="MXX810" s="58"/>
      <c r="MXY810" s="58"/>
      <c r="MXZ810" s="58"/>
      <c r="MYA810" s="58"/>
      <c r="MYB810" s="58"/>
      <c r="MYC810" s="58"/>
      <c r="MYD810" s="58"/>
      <c r="MYE810" s="58"/>
      <c r="MYF810" s="58"/>
      <c r="MYG810" s="58"/>
      <c r="MYH810" s="58"/>
      <c r="MYI810" s="58"/>
      <c r="MYJ810" s="58"/>
      <c r="MYK810" s="58"/>
      <c r="MYL810" s="58"/>
      <c r="MYM810" s="58"/>
      <c r="MYN810" s="58"/>
      <c r="MYO810" s="58"/>
      <c r="MYP810" s="58"/>
      <c r="MYQ810" s="58"/>
      <c r="MYR810" s="58"/>
      <c r="MYS810" s="58"/>
      <c r="MYT810" s="58"/>
      <c r="MYU810" s="58"/>
      <c r="MYV810" s="58"/>
      <c r="MYW810" s="58"/>
      <c r="MYX810" s="58"/>
      <c r="MYY810" s="58"/>
      <c r="MYZ810" s="58"/>
      <c r="MZA810" s="58"/>
      <c r="MZB810" s="58"/>
      <c r="MZC810" s="58"/>
      <c r="MZD810" s="58"/>
      <c r="MZE810" s="58"/>
      <c r="MZF810" s="58"/>
      <c r="MZG810" s="58"/>
      <c r="MZH810" s="58"/>
      <c r="MZI810" s="58"/>
      <c r="MZJ810" s="58"/>
      <c r="MZK810" s="58"/>
      <c r="MZL810" s="58"/>
      <c r="MZM810" s="58"/>
      <c r="MZN810" s="58"/>
      <c r="MZO810" s="58"/>
      <c r="MZP810" s="58"/>
      <c r="MZQ810" s="58"/>
      <c r="MZR810" s="58"/>
      <c r="MZS810" s="58"/>
      <c r="MZT810" s="58"/>
      <c r="MZU810" s="58"/>
      <c r="MZV810" s="58"/>
      <c r="MZW810" s="58"/>
      <c r="MZX810" s="58"/>
      <c r="MZY810" s="58"/>
      <c r="MZZ810" s="58"/>
      <c r="NAA810" s="58"/>
      <c r="NAB810" s="58"/>
      <c r="NAC810" s="58"/>
      <c r="NAD810" s="58"/>
      <c r="NAE810" s="58"/>
      <c r="NAF810" s="58"/>
      <c r="NAG810" s="58"/>
      <c r="NAH810" s="58"/>
      <c r="NAI810" s="58"/>
      <c r="NAJ810" s="58"/>
      <c r="NAK810" s="58"/>
      <c r="NAL810" s="58"/>
      <c r="NAM810" s="58"/>
      <c r="NAN810" s="58"/>
      <c r="NAO810" s="58"/>
      <c r="NAP810" s="58"/>
      <c r="NAQ810" s="58"/>
      <c r="NAR810" s="58"/>
      <c r="NAS810" s="58"/>
      <c r="NAT810" s="58"/>
      <c r="NAU810" s="58"/>
      <c r="NAV810" s="58"/>
      <c r="NAW810" s="58"/>
      <c r="NAX810" s="58"/>
      <c r="NAY810" s="58"/>
      <c r="NAZ810" s="58"/>
      <c r="NBA810" s="58"/>
      <c r="NBB810" s="58"/>
      <c r="NBC810" s="58"/>
      <c r="NBD810" s="58"/>
      <c r="NBE810" s="58"/>
      <c r="NBF810" s="58"/>
      <c r="NBG810" s="58"/>
      <c r="NBH810" s="58"/>
      <c r="NBI810" s="58"/>
      <c r="NBJ810" s="58"/>
      <c r="NBK810" s="58"/>
      <c r="NBL810" s="58"/>
      <c r="NBM810" s="58"/>
      <c r="NBN810" s="58"/>
      <c r="NBO810" s="58"/>
      <c r="NBP810" s="58"/>
      <c r="NBQ810" s="58"/>
      <c r="NBR810" s="58"/>
      <c r="NBS810" s="58"/>
      <c r="NBT810" s="58"/>
      <c r="NBU810" s="58"/>
      <c r="NBV810" s="58"/>
      <c r="NBW810" s="58"/>
      <c r="NBX810" s="58"/>
      <c r="NBY810" s="58"/>
      <c r="NBZ810" s="58"/>
      <c r="NCA810" s="58"/>
      <c r="NCB810" s="58"/>
      <c r="NCC810" s="58"/>
      <c r="NCD810" s="58"/>
      <c r="NCE810" s="58"/>
      <c r="NCF810" s="58"/>
      <c r="NCG810" s="58"/>
      <c r="NCH810" s="58"/>
      <c r="NCI810" s="58"/>
      <c r="NCJ810" s="58"/>
      <c r="NCK810" s="58"/>
      <c r="NCL810" s="58"/>
      <c r="NCM810" s="58"/>
      <c r="NCN810" s="58"/>
      <c r="NCO810" s="58"/>
      <c r="NCP810" s="58"/>
      <c r="NCQ810" s="58"/>
      <c r="NCR810" s="58"/>
      <c r="NCS810" s="58"/>
      <c r="NCT810" s="58"/>
      <c r="NCU810" s="58"/>
      <c r="NCV810" s="58"/>
      <c r="NCW810" s="58"/>
      <c r="NCX810" s="58"/>
      <c r="NCY810" s="58"/>
      <c r="NCZ810" s="58"/>
      <c r="NDA810" s="58"/>
      <c r="NDB810" s="58"/>
      <c r="NDC810" s="58"/>
      <c r="NDD810" s="58"/>
      <c r="NDE810" s="58"/>
      <c r="NDF810" s="58"/>
      <c r="NDG810" s="58"/>
      <c r="NDH810" s="58"/>
      <c r="NDI810" s="58"/>
      <c r="NDJ810" s="58"/>
      <c r="NDK810" s="58"/>
      <c r="NDL810" s="58"/>
      <c r="NDM810" s="58"/>
      <c r="NDN810" s="58"/>
      <c r="NDO810" s="58"/>
      <c r="NDP810" s="58"/>
      <c r="NDQ810" s="58"/>
      <c r="NDR810" s="58"/>
      <c r="NDS810" s="58"/>
      <c r="NDT810" s="58"/>
      <c r="NDU810" s="58"/>
      <c r="NDV810" s="58"/>
      <c r="NDW810" s="58"/>
      <c r="NDX810" s="58"/>
      <c r="NDY810" s="58"/>
      <c r="NDZ810" s="58"/>
      <c r="NEA810" s="58"/>
      <c r="NEB810" s="58"/>
      <c r="NEC810" s="58"/>
      <c r="NED810" s="58"/>
      <c r="NEE810" s="58"/>
      <c r="NEF810" s="58"/>
      <c r="NEG810" s="58"/>
      <c r="NEH810" s="58"/>
      <c r="NEI810" s="58"/>
      <c r="NEJ810" s="58"/>
      <c r="NEK810" s="58"/>
      <c r="NEL810" s="58"/>
      <c r="NEM810" s="58"/>
      <c r="NEN810" s="58"/>
      <c r="NEO810" s="58"/>
      <c r="NEP810" s="58"/>
      <c r="NEQ810" s="58"/>
      <c r="NER810" s="58"/>
      <c r="NES810" s="58"/>
      <c r="NET810" s="58"/>
      <c r="NEU810" s="58"/>
      <c r="NEV810" s="58"/>
      <c r="NEW810" s="58"/>
      <c r="NEX810" s="58"/>
      <c r="NEY810" s="58"/>
      <c r="NEZ810" s="58"/>
      <c r="NFA810" s="58"/>
      <c r="NFB810" s="58"/>
      <c r="NFC810" s="58"/>
      <c r="NFD810" s="58"/>
      <c r="NFE810" s="58"/>
      <c r="NFF810" s="58"/>
      <c r="NFG810" s="58"/>
      <c r="NFH810" s="58"/>
      <c r="NFI810" s="58"/>
      <c r="NFJ810" s="58"/>
      <c r="NFK810" s="58"/>
      <c r="NFL810" s="58"/>
      <c r="NFM810" s="58"/>
      <c r="NFN810" s="58"/>
      <c r="NFO810" s="58"/>
      <c r="NFP810" s="58"/>
      <c r="NFQ810" s="58"/>
      <c r="NFR810" s="58"/>
      <c r="NFS810" s="58"/>
      <c r="NFT810" s="58"/>
      <c r="NFU810" s="58"/>
      <c r="NFV810" s="58"/>
      <c r="NFW810" s="58"/>
      <c r="NFX810" s="58"/>
      <c r="NFY810" s="58"/>
      <c r="NFZ810" s="58"/>
      <c r="NGA810" s="58"/>
      <c r="NGB810" s="58"/>
      <c r="NGC810" s="58"/>
      <c r="NGD810" s="58"/>
      <c r="NGE810" s="58"/>
      <c r="NGF810" s="58"/>
      <c r="NGG810" s="58"/>
      <c r="NGH810" s="58"/>
      <c r="NGI810" s="58"/>
      <c r="NGJ810" s="58"/>
      <c r="NGK810" s="58"/>
      <c r="NGL810" s="58"/>
      <c r="NGM810" s="58"/>
      <c r="NGN810" s="58"/>
      <c r="NGO810" s="58"/>
      <c r="NGP810" s="58"/>
      <c r="NGQ810" s="58"/>
      <c r="NGR810" s="58"/>
      <c r="NGS810" s="58"/>
      <c r="NGT810" s="58"/>
      <c r="NGU810" s="58"/>
      <c r="NGV810" s="58"/>
      <c r="NGW810" s="58"/>
      <c r="NGX810" s="58"/>
      <c r="NGY810" s="58"/>
      <c r="NGZ810" s="58"/>
      <c r="NHA810" s="58"/>
      <c r="NHB810" s="58"/>
      <c r="NHC810" s="58"/>
      <c r="NHD810" s="58"/>
      <c r="NHE810" s="58"/>
      <c r="NHF810" s="58"/>
      <c r="NHG810" s="58"/>
      <c r="NHH810" s="58"/>
      <c r="NHI810" s="58"/>
      <c r="NHJ810" s="58"/>
      <c r="NHK810" s="58"/>
      <c r="NHL810" s="58"/>
      <c r="NHM810" s="58"/>
      <c r="NHN810" s="58"/>
      <c r="NHO810" s="58"/>
      <c r="NHP810" s="58"/>
      <c r="NHQ810" s="58"/>
      <c r="NHR810" s="58"/>
      <c r="NHS810" s="58"/>
      <c r="NHT810" s="58"/>
      <c r="NHU810" s="58"/>
      <c r="NHV810" s="58"/>
      <c r="NHW810" s="58"/>
      <c r="NHX810" s="58"/>
      <c r="NHY810" s="58"/>
      <c r="NHZ810" s="58"/>
      <c r="NIA810" s="58"/>
      <c r="NIB810" s="58"/>
      <c r="NIC810" s="58"/>
      <c r="NID810" s="58"/>
      <c r="NIE810" s="58"/>
      <c r="NIF810" s="58"/>
      <c r="NIG810" s="58"/>
      <c r="NIH810" s="58"/>
      <c r="NII810" s="58"/>
      <c r="NIJ810" s="58"/>
      <c r="NIK810" s="58"/>
      <c r="NIL810" s="58"/>
      <c r="NIM810" s="58"/>
      <c r="NIN810" s="58"/>
      <c r="NIO810" s="58"/>
      <c r="NIP810" s="58"/>
      <c r="NIQ810" s="58"/>
      <c r="NIR810" s="58"/>
      <c r="NIS810" s="58"/>
      <c r="NIT810" s="58"/>
      <c r="NIU810" s="58"/>
      <c r="NIV810" s="58"/>
      <c r="NIW810" s="58"/>
      <c r="NIX810" s="58"/>
      <c r="NIY810" s="58"/>
      <c r="NIZ810" s="58"/>
      <c r="NJA810" s="58"/>
      <c r="NJB810" s="58"/>
      <c r="NJC810" s="58"/>
      <c r="NJD810" s="58"/>
      <c r="NJE810" s="58"/>
      <c r="NJF810" s="58"/>
      <c r="NJG810" s="58"/>
      <c r="NJH810" s="58"/>
      <c r="NJI810" s="58"/>
      <c r="NJJ810" s="58"/>
      <c r="NJK810" s="58"/>
      <c r="NJL810" s="58"/>
      <c r="NJM810" s="58"/>
      <c r="NJN810" s="58"/>
      <c r="NJO810" s="58"/>
      <c r="NJP810" s="58"/>
      <c r="NJQ810" s="58"/>
      <c r="NJR810" s="58"/>
      <c r="NJS810" s="58"/>
      <c r="NJT810" s="58"/>
      <c r="NJU810" s="58"/>
      <c r="NJV810" s="58"/>
      <c r="NJW810" s="58"/>
      <c r="NJX810" s="58"/>
      <c r="NJY810" s="58"/>
      <c r="NJZ810" s="58"/>
      <c r="NKA810" s="58"/>
      <c r="NKB810" s="58"/>
      <c r="NKC810" s="58"/>
      <c r="NKD810" s="58"/>
      <c r="NKE810" s="58"/>
      <c r="NKF810" s="58"/>
      <c r="NKG810" s="58"/>
      <c r="NKH810" s="58"/>
      <c r="NKI810" s="58"/>
      <c r="NKJ810" s="58"/>
      <c r="NKK810" s="58"/>
      <c r="NKL810" s="58"/>
      <c r="NKM810" s="58"/>
      <c r="NKN810" s="58"/>
      <c r="NKO810" s="58"/>
      <c r="NKP810" s="58"/>
      <c r="NKQ810" s="58"/>
      <c r="NKR810" s="58"/>
      <c r="NKS810" s="58"/>
      <c r="NKT810" s="58"/>
      <c r="NKU810" s="58"/>
      <c r="NKV810" s="58"/>
      <c r="NKW810" s="58"/>
      <c r="NKX810" s="58"/>
      <c r="NKY810" s="58"/>
      <c r="NKZ810" s="58"/>
      <c r="NLA810" s="58"/>
      <c r="NLB810" s="58"/>
      <c r="NLC810" s="58"/>
      <c r="NLD810" s="58"/>
      <c r="NLE810" s="58"/>
      <c r="NLF810" s="58"/>
      <c r="NLG810" s="58"/>
      <c r="NLH810" s="58"/>
      <c r="NLI810" s="58"/>
      <c r="NLJ810" s="58"/>
      <c r="NLK810" s="58"/>
      <c r="NLL810" s="58"/>
      <c r="NLM810" s="58"/>
      <c r="NLN810" s="58"/>
      <c r="NLO810" s="58"/>
      <c r="NLP810" s="58"/>
      <c r="NLQ810" s="58"/>
      <c r="NLR810" s="58"/>
      <c r="NLS810" s="58"/>
      <c r="NLT810" s="58"/>
      <c r="NLU810" s="58"/>
      <c r="NLV810" s="58"/>
      <c r="NLW810" s="58"/>
      <c r="NLX810" s="58"/>
      <c r="NLY810" s="58"/>
      <c r="NLZ810" s="58"/>
      <c r="NMA810" s="58"/>
      <c r="NMB810" s="58"/>
      <c r="NMC810" s="58"/>
      <c r="NMD810" s="58"/>
      <c r="NME810" s="58"/>
      <c r="NMF810" s="58"/>
      <c r="NMG810" s="58"/>
      <c r="NMH810" s="58"/>
      <c r="NMI810" s="58"/>
      <c r="NMJ810" s="58"/>
      <c r="NMK810" s="58"/>
      <c r="NML810" s="58"/>
      <c r="NMM810" s="58"/>
      <c r="NMN810" s="58"/>
      <c r="NMO810" s="58"/>
      <c r="NMP810" s="58"/>
      <c r="NMQ810" s="58"/>
      <c r="NMR810" s="58"/>
      <c r="NMS810" s="58"/>
      <c r="NMT810" s="58"/>
      <c r="NMU810" s="58"/>
      <c r="NMV810" s="58"/>
      <c r="NMW810" s="58"/>
      <c r="NMX810" s="58"/>
      <c r="NMY810" s="58"/>
      <c r="NMZ810" s="58"/>
      <c r="NNA810" s="58"/>
      <c r="NNB810" s="58"/>
      <c r="NNC810" s="58"/>
      <c r="NND810" s="58"/>
      <c r="NNE810" s="58"/>
      <c r="NNF810" s="58"/>
      <c r="NNG810" s="58"/>
      <c r="NNH810" s="58"/>
      <c r="NNI810" s="58"/>
      <c r="NNJ810" s="58"/>
      <c r="NNK810" s="58"/>
      <c r="NNL810" s="58"/>
      <c r="NNM810" s="58"/>
      <c r="NNN810" s="58"/>
      <c r="NNO810" s="58"/>
      <c r="NNP810" s="58"/>
      <c r="NNQ810" s="58"/>
      <c r="NNR810" s="58"/>
      <c r="NNS810" s="58"/>
      <c r="NNT810" s="58"/>
      <c r="NNU810" s="58"/>
      <c r="NNV810" s="58"/>
      <c r="NNW810" s="58"/>
      <c r="NNX810" s="58"/>
      <c r="NNY810" s="58"/>
      <c r="NNZ810" s="58"/>
      <c r="NOA810" s="58"/>
      <c r="NOB810" s="58"/>
      <c r="NOC810" s="58"/>
      <c r="NOD810" s="58"/>
      <c r="NOE810" s="58"/>
      <c r="NOF810" s="58"/>
      <c r="NOG810" s="58"/>
      <c r="NOH810" s="58"/>
      <c r="NOI810" s="58"/>
      <c r="NOJ810" s="58"/>
      <c r="NOK810" s="58"/>
      <c r="NOL810" s="58"/>
      <c r="NOM810" s="58"/>
      <c r="NON810" s="58"/>
      <c r="NOO810" s="58"/>
      <c r="NOP810" s="58"/>
      <c r="NOQ810" s="58"/>
      <c r="NOR810" s="58"/>
      <c r="NOS810" s="58"/>
      <c r="NOT810" s="58"/>
      <c r="NOU810" s="58"/>
      <c r="NOV810" s="58"/>
      <c r="NOW810" s="58"/>
      <c r="NOX810" s="58"/>
      <c r="NOY810" s="58"/>
      <c r="NOZ810" s="58"/>
      <c r="NPA810" s="58"/>
      <c r="NPB810" s="58"/>
      <c r="NPC810" s="58"/>
      <c r="NPD810" s="58"/>
      <c r="NPE810" s="58"/>
      <c r="NPF810" s="58"/>
      <c r="NPG810" s="58"/>
      <c r="NPH810" s="58"/>
      <c r="NPI810" s="58"/>
      <c r="NPJ810" s="58"/>
      <c r="NPK810" s="58"/>
      <c r="NPL810" s="58"/>
      <c r="NPM810" s="58"/>
      <c r="NPN810" s="58"/>
      <c r="NPO810" s="58"/>
      <c r="NPP810" s="58"/>
      <c r="NPQ810" s="58"/>
      <c r="NPR810" s="58"/>
      <c r="NPS810" s="58"/>
      <c r="NPT810" s="58"/>
      <c r="NPU810" s="58"/>
      <c r="NPV810" s="58"/>
      <c r="NPW810" s="58"/>
      <c r="NPX810" s="58"/>
      <c r="NPY810" s="58"/>
      <c r="NPZ810" s="58"/>
      <c r="NQA810" s="58"/>
      <c r="NQB810" s="58"/>
      <c r="NQC810" s="58"/>
      <c r="NQD810" s="58"/>
      <c r="NQE810" s="58"/>
      <c r="NQF810" s="58"/>
      <c r="NQG810" s="58"/>
      <c r="NQH810" s="58"/>
      <c r="NQI810" s="58"/>
      <c r="NQJ810" s="58"/>
      <c r="NQK810" s="58"/>
      <c r="NQL810" s="58"/>
      <c r="NQM810" s="58"/>
      <c r="NQN810" s="58"/>
      <c r="NQO810" s="58"/>
      <c r="NQP810" s="58"/>
      <c r="NQQ810" s="58"/>
      <c r="NQR810" s="58"/>
      <c r="NQS810" s="58"/>
      <c r="NQT810" s="58"/>
      <c r="NQU810" s="58"/>
      <c r="NQV810" s="58"/>
      <c r="NQW810" s="58"/>
      <c r="NQX810" s="58"/>
      <c r="NQY810" s="58"/>
      <c r="NQZ810" s="58"/>
      <c r="NRA810" s="58"/>
      <c r="NRB810" s="58"/>
      <c r="NRC810" s="58"/>
      <c r="NRD810" s="58"/>
      <c r="NRE810" s="58"/>
      <c r="NRF810" s="58"/>
      <c r="NRG810" s="58"/>
      <c r="NRH810" s="58"/>
      <c r="NRI810" s="58"/>
      <c r="NRJ810" s="58"/>
      <c r="NRK810" s="58"/>
      <c r="NRL810" s="58"/>
      <c r="NRM810" s="58"/>
      <c r="NRN810" s="58"/>
      <c r="NRO810" s="58"/>
      <c r="NRP810" s="58"/>
      <c r="NRQ810" s="58"/>
      <c r="NRR810" s="58"/>
      <c r="NRS810" s="58"/>
      <c r="NRT810" s="58"/>
      <c r="NRU810" s="58"/>
      <c r="NRV810" s="58"/>
      <c r="NRW810" s="58"/>
      <c r="NRX810" s="58"/>
      <c r="NRY810" s="58"/>
      <c r="NRZ810" s="58"/>
      <c r="NSA810" s="58"/>
      <c r="NSB810" s="58"/>
      <c r="NSC810" s="58"/>
      <c r="NSD810" s="58"/>
      <c r="NSE810" s="58"/>
      <c r="NSF810" s="58"/>
      <c r="NSG810" s="58"/>
      <c r="NSH810" s="58"/>
      <c r="NSI810" s="58"/>
      <c r="NSJ810" s="58"/>
      <c r="NSK810" s="58"/>
      <c r="NSL810" s="58"/>
      <c r="NSM810" s="58"/>
      <c r="NSN810" s="58"/>
      <c r="NSO810" s="58"/>
      <c r="NSP810" s="58"/>
      <c r="NSQ810" s="58"/>
      <c r="NSR810" s="58"/>
      <c r="NSS810" s="58"/>
      <c r="NST810" s="58"/>
      <c r="NSU810" s="58"/>
      <c r="NSV810" s="58"/>
      <c r="NSW810" s="58"/>
      <c r="NSX810" s="58"/>
      <c r="NSY810" s="58"/>
      <c r="NSZ810" s="58"/>
      <c r="NTA810" s="58"/>
      <c r="NTB810" s="58"/>
      <c r="NTC810" s="58"/>
      <c r="NTD810" s="58"/>
      <c r="NTE810" s="58"/>
      <c r="NTF810" s="58"/>
      <c r="NTG810" s="58"/>
      <c r="NTH810" s="58"/>
      <c r="NTI810" s="58"/>
      <c r="NTJ810" s="58"/>
      <c r="NTK810" s="58"/>
      <c r="NTL810" s="58"/>
      <c r="NTM810" s="58"/>
      <c r="NTN810" s="58"/>
      <c r="NTO810" s="58"/>
      <c r="NTP810" s="58"/>
      <c r="NTQ810" s="58"/>
      <c r="NTR810" s="58"/>
      <c r="NTS810" s="58"/>
      <c r="NTT810" s="58"/>
      <c r="NTU810" s="58"/>
      <c r="NTV810" s="58"/>
      <c r="NTW810" s="58"/>
      <c r="NTX810" s="58"/>
      <c r="NTY810" s="58"/>
      <c r="NTZ810" s="58"/>
      <c r="NUA810" s="58"/>
      <c r="NUB810" s="58"/>
      <c r="NUC810" s="58"/>
      <c r="NUD810" s="58"/>
      <c r="NUE810" s="58"/>
      <c r="NUF810" s="58"/>
      <c r="NUG810" s="58"/>
      <c r="NUH810" s="58"/>
      <c r="NUI810" s="58"/>
      <c r="NUJ810" s="58"/>
      <c r="NUK810" s="58"/>
      <c r="NUL810" s="58"/>
      <c r="NUM810" s="58"/>
      <c r="NUN810" s="58"/>
      <c r="NUO810" s="58"/>
      <c r="NUP810" s="58"/>
      <c r="NUQ810" s="58"/>
      <c r="NUR810" s="58"/>
      <c r="NUS810" s="58"/>
      <c r="NUT810" s="58"/>
      <c r="NUU810" s="58"/>
      <c r="NUV810" s="58"/>
      <c r="NUW810" s="58"/>
      <c r="NUX810" s="58"/>
      <c r="NUY810" s="58"/>
      <c r="NUZ810" s="58"/>
      <c r="NVA810" s="58"/>
      <c r="NVB810" s="58"/>
      <c r="NVC810" s="58"/>
      <c r="NVD810" s="58"/>
      <c r="NVE810" s="58"/>
      <c r="NVF810" s="58"/>
      <c r="NVG810" s="58"/>
      <c r="NVH810" s="58"/>
      <c r="NVI810" s="58"/>
      <c r="NVJ810" s="58"/>
      <c r="NVK810" s="58"/>
      <c r="NVL810" s="58"/>
      <c r="NVM810" s="58"/>
      <c r="NVN810" s="58"/>
      <c r="NVO810" s="58"/>
      <c r="NVP810" s="58"/>
      <c r="NVQ810" s="58"/>
      <c r="NVR810" s="58"/>
      <c r="NVS810" s="58"/>
      <c r="NVT810" s="58"/>
      <c r="NVU810" s="58"/>
      <c r="NVV810" s="58"/>
      <c r="NVW810" s="58"/>
      <c r="NVX810" s="58"/>
      <c r="NVY810" s="58"/>
      <c r="NVZ810" s="58"/>
      <c r="NWA810" s="58"/>
      <c r="NWB810" s="58"/>
      <c r="NWC810" s="58"/>
      <c r="NWD810" s="58"/>
      <c r="NWE810" s="58"/>
      <c r="NWF810" s="58"/>
      <c r="NWG810" s="58"/>
      <c r="NWH810" s="58"/>
      <c r="NWI810" s="58"/>
      <c r="NWJ810" s="58"/>
      <c r="NWK810" s="58"/>
      <c r="NWL810" s="58"/>
      <c r="NWM810" s="58"/>
      <c r="NWN810" s="58"/>
      <c r="NWO810" s="58"/>
      <c r="NWP810" s="58"/>
      <c r="NWQ810" s="58"/>
      <c r="NWR810" s="58"/>
      <c r="NWS810" s="58"/>
      <c r="NWT810" s="58"/>
      <c r="NWU810" s="58"/>
      <c r="NWV810" s="58"/>
      <c r="NWW810" s="58"/>
      <c r="NWX810" s="58"/>
      <c r="NWY810" s="58"/>
      <c r="NWZ810" s="58"/>
      <c r="NXA810" s="58"/>
      <c r="NXB810" s="58"/>
      <c r="NXC810" s="58"/>
      <c r="NXD810" s="58"/>
      <c r="NXE810" s="58"/>
      <c r="NXF810" s="58"/>
      <c r="NXG810" s="58"/>
      <c r="NXH810" s="58"/>
      <c r="NXI810" s="58"/>
      <c r="NXJ810" s="58"/>
      <c r="NXK810" s="58"/>
      <c r="NXL810" s="58"/>
      <c r="NXM810" s="58"/>
      <c r="NXN810" s="58"/>
      <c r="NXO810" s="58"/>
      <c r="NXP810" s="58"/>
      <c r="NXQ810" s="58"/>
      <c r="NXR810" s="58"/>
      <c r="NXS810" s="58"/>
      <c r="NXT810" s="58"/>
      <c r="NXU810" s="58"/>
      <c r="NXV810" s="58"/>
      <c r="NXW810" s="58"/>
      <c r="NXX810" s="58"/>
      <c r="NXY810" s="58"/>
      <c r="NXZ810" s="58"/>
      <c r="NYA810" s="58"/>
      <c r="NYB810" s="58"/>
      <c r="NYC810" s="58"/>
      <c r="NYD810" s="58"/>
      <c r="NYE810" s="58"/>
      <c r="NYF810" s="58"/>
      <c r="NYG810" s="58"/>
      <c r="NYH810" s="58"/>
      <c r="NYI810" s="58"/>
      <c r="NYJ810" s="58"/>
      <c r="NYK810" s="58"/>
      <c r="NYL810" s="58"/>
      <c r="NYM810" s="58"/>
      <c r="NYN810" s="58"/>
      <c r="NYO810" s="58"/>
      <c r="NYP810" s="58"/>
      <c r="NYQ810" s="58"/>
      <c r="NYR810" s="58"/>
      <c r="NYS810" s="58"/>
      <c r="NYT810" s="58"/>
      <c r="NYU810" s="58"/>
      <c r="NYV810" s="58"/>
      <c r="NYW810" s="58"/>
      <c r="NYX810" s="58"/>
      <c r="NYY810" s="58"/>
      <c r="NYZ810" s="58"/>
      <c r="NZA810" s="58"/>
      <c r="NZB810" s="58"/>
      <c r="NZC810" s="58"/>
      <c r="NZD810" s="58"/>
      <c r="NZE810" s="58"/>
      <c r="NZF810" s="58"/>
      <c r="NZG810" s="58"/>
      <c r="NZH810" s="58"/>
      <c r="NZI810" s="58"/>
      <c r="NZJ810" s="58"/>
      <c r="NZK810" s="58"/>
      <c r="NZL810" s="58"/>
      <c r="NZM810" s="58"/>
      <c r="NZN810" s="58"/>
      <c r="NZO810" s="58"/>
      <c r="NZP810" s="58"/>
      <c r="NZQ810" s="58"/>
      <c r="NZR810" s="58"/>
      <c r="NZS810" s="58"/>
      <c r="NZT810" s="58"/>
      <c r="NZU810" s="58"/>
      <c r="NZV810" s="58"/>
      <c r="NZW810" s="58"/>
      <c r="NZX810" s="58"/>
      <c r="NZY810" s="58"/>
      <c r="NZZ810" s="58"/>
      <c r="OAA810" s="58"/>
      <c r="OAB810" s="58"/>
      <c r="OAC810" s="58"/>
      <c r="OAD810" s="58"/>
      <c r="OAE810" s="58"/>
      <c r="OAF810" s="58"/>
      <c r="OAG810" s="58"/>
      <c r="OAH810" s="58"/>
      <c r="OAI810" s="58"/>
      <c r="OAJ810" s="58"/>
      <c r="OAK810" s="58"/>
      <c r="OAL810" s="58"/>
      <c r="OAM810" s="58"/>
      <c r="OAN810" s="58"/>
      <c r="OAO810" s="58"/>
      <c r="OAP810" s="58"/>
      <c r="OAQ810" s="58"/>
      <c r="OAR810" s="58"/>
      <c r="OAS810" s="58"/>
      <c r="OAT810" s="58"/>
      <c r="OAU810" s="58"/>
      <c r="OAV810" s="58"/>
      <c r="OAW810" s="58"/>
      <c r="OAX810" s="58"/>
      <c r="OAY810" s="58"/>
      <c r="OAZ810" s="58"/>
      <c r="OBA810" s="58"/>
      <c r="OBB810" s="58"/>
      <c r="OBC810" s="58"/>
      <c r="OBD810" s="58"/>
      <c r="OBE810" s="58"/>
      <c r="OBF810" s="58"/>
      <c r="OBG810" s="58"/>
      <c r="OBH810" s="58"/>
      <c r="OBI810" s="58"/>
      <c r="OBJ810" s="58"/>
      <c r="OBK810" s="58"/>
      <c r="OBL810" s="58"/>
      <c r="OBM810" s="58"/>
      <c r="OBN810" s="58"/>
      <c r="OBO810" s="58"/>
      <c r="OBP810" s="58"/>
      <c r="OBQ810" s="58"/>
      <c r="OBR810" s="58"/>
      <c r="OBS810" s="58"/>
      <c r="OBT810" s="58"/>
      <c r="OBU810" s="58"/>
      <c r="OBV810" s="58"/>
      <c r="OBW810" s="58"/>
      <c r="OBX810" s="58"/>
      <c r="OBY810" s="58"/>
      <c r="OBZ810" s="58"/>
      <c r="OCA810" s="58"/>
      <c r="OCB810" s="58"/>
      <c r="OCC810" s="58"/>
      <c r="OCD810" s="58"/>
      <c r="OCE810" s="58"/>
      <c r="OCF810" s="58"/>
      <c r="OCG810" s="58"/>
      <c r="OCH810" s="58"/>
      <c r="OCI810" s="58"/>
      <c r="OCJ810" s="58"/>
      <c r="OCK810" s="58"/>
      <c r="OCL810" s="58"/>
      <c r="OCM810" s="58"/>
      <c r="OCN810" s="58"/>
      <c r="OCO810" s="58"/>
      <c r="OCP810" s="58"/>
      <c r="OCQ810" s="58"/>
      <c r="OCR810" s="58"/>
      <c r="OCS810" s="58"/>
      <c r="OCT810" s="58"/>
      <c r="OCU810" s="58"/>
      <c r="OCV810" s="58"/>
      <c r="OCW810" s="58"/>
      <c r="OCX810" s="58"/>
      <c r="OCY810" s="58"/>
      <c r="OCZ810" s="58"/>
      <c r="ODA810" s="58"/>
      <c r="ODB810" s="58"/>
      <c r="ODC810" s="58"/>
      <c r="ODD810" s="58"/>
      <c r="ODE810" s="58"/>
      <c r="ODF810" s="58"/>
      <c r="ODG810" s="58"/>
      <c r="ODH810" s="58"/>
      <c r="ODI810" s="58"/>
      <c r="ODJ810" s="58"/>
      <c r="ODK810" s="58"/>
      <c r="ODL810" s="58"/>
      <c r="ODM810" s="58"/>
      <c r="ODN810" s="58"/>
      <c r="ODO810" s="58"/>
      <c r="ODP810" s="58"/>
      <c r="ODQ810" s="58"/>
      <c r="ODR810" s="58"/>
      <c r="ODS810" s="58"/>
      <c r="ODT810" s="58"/>
      <c r="ODU810" s="58"/>
      <c r="ODV810" s="58"/>
      <c r="ODW810" s="58"/>
      <c r="ODX810" s="58"/>
      <c r="ODY810" s="58"/>
      <c r="ODZ810" s="58"/>
      <c r="OEA810" s="58"/>
      <c r="OEB810" s="58"/>
      <c r="OEC810" s="58"/>
      <c r="OED810" s="58"/>
      <c r="OEE810" s="58"/>
      <c r="OEF810" s="58"/>
      <c r="OEG810" s="58"/>
      <c r="OEH810" s="58"/>
      <c r="OEI810" s="58"/>
      <c r="OEJ810" s="58"/>
      <c r="OEK810" s="58"/>
      <c r="OEL810" s="58"/>
      <c r="OEM810" s="58"/>
      <c r="OEN810" s="58"/>
      <c r="OEO810" s="58"/>
      <c r="OEP810" s="58"/>
      <c r="OEQ810" s="58"/>
      <c r="OER810" s="58"/>
      <c r="OES810" s="58"/>
      <c r="OET810" s="58"/>
      <c r="OEU810" s="58"/>
      <c r="OEV810" s="58"/>
      <c r="OEW810" s="58"/>
      <c r="OEX810" s="58"/>
      <c r="OEY810" s="58"/>
      <c r="OEZ810" s="58"/>
      <c r="OFA810" s="58"/>
      <c r="OFB810" s="58"/>
      <c r="OFC810" s="58"/>
      <c r="OFD810" s="58"/>
      <c r="OFE810" s="58"/>
      <c r="OFF810" s="58"/>
      <c r="OFG810" s="58"/>
      <c r="OFH810" s="58"/>
      <c r="OFI810" s="58"/>
      <c r="OFJ810" s="58"/>
      <c r="OFK810" s="58"/>
      <c r="OFL810" s="58"/>
      <c r="OFM810" s="58"/>
      <c r="OFN810" s="58"/>
      <c r="OFO810" s="58"/>
      <c r="OFP810" s="58"/>
      <c r="OFQ810" s="58"/>
      <c r="OFR810" s="58"/>
      <c r="OFS810" s="58"/>
      <c r="OFT810" s="58"/>
      <c r="OFU810" s="58"/>
      <c r="OFV810" s="58"/>
      <c r="OFW810" s="58"/>
      <c r="OFX810" s="58"/>
      <c r="OFY810" s="58"/>
      <c r="OFZ810" s="58"/>
      <c r="OGA810" s="58"/>
      <c r="OGB810" s="58"/>
      <c r="OGC810" s="58"/>
      <c r="OGD810" s="58"/>
      <c r="OGE810" s="58"/>
      <c r="OGF810" s="58"/>
      <c r="OGG810" s="58"/>
      <c r="OGH810" s="58"/>
      <c r="OGI810" s="58"/>
      <c r="OGJ810" s="58"/>
      <c r="OGK810" s="58"/>
      <c r="OGL810" s="58"/>
      <c r="OGM810" s="58"/>
      <c r="OGN810" s="58"/>
      <c r="OGO810" s="58"/>
      <c r="OGP810" s="58"/>
      <c r="OGQ810" s="58"/>
      <c r="OGR810" s="58"/>
      <c r="OGS810" s="58"/>
      <c r="OGT810" s="58"/>
      <c r="OGU810" s="58"/>
      <c r="OGV810" s="58"/>
      <c r="OGW810" s="58"/>
      <c r="OGX810" s="58"/>
      <c r="OGY810" s="58"/>
      <c r="OGZ810" s="58"/>
      <c r="OHA810" s="58"/>
      <c r="OHB810" s="58"/>
      <c r="OHC810" s="58"/>
      <c r="OHD810" s="58"/>
      <c r="OHE810" s="58"/>
      <c r="OHF810" s="58"/>
      <c r="OHG810" s="58"/>
      <c r="OHH810" s="58"/>
      <c r="OHI810" s="58"/>
      <c r="OHJ810" s="58"/>
      <c r="OHK810" s="58"/>
      <c r="OHL810" s="58"/>
      <c r="OHM810" s="58"/>
      <c r="OHN810" s="58"/>
      <c r="OHO810" s="58"/>
      <c r="OHP810" s="58"/>
      <c r="OHQ810" s="58"/>
      <c r="OHR810" s="58"/>
      <c r="OHS810" s="58"/>
      <c r="OHT810" s="58"/>
      <c r="OHU810" s="58"/>
      <c r="OHV810" s="58"/>
      <c r="OHW810" s="58"/>
      <c r="OHX810" s="58"/>
      <c r="OHY810" s="58"/>
      <c r="OHZ810" s="58"/>
      <c r="OIA810" s="58"/>
      <c r="OIB810" s="58"/>
      <c r="OIC810" s="58"/>
      <c r="OID810" s="58"/>
      <c r="OIE810" s="58"/>
      <c r="OIF810" s="58"/>
      <c r="OIG810" s="58"/>
      <c r="OIH810" s="58"/>
      <c r="OII810" s="58"/>
      <c r="OIJ810" s="58"/>
      <c r="OIK810" s="58"/>
      <c r="OIL810" s="58"/>
      <c r="OIM810" s="58"/>
      <c r="OIN810" s="58"/>
      <c r="OIO810" s="58"/>
      <c r="OIP810" s="58"/>
      <c r="OIQ810" s="58"/>
      <c r="OIR810" s="58"/>
      <c r="OIS810" s="58"/>
      <c r="OIT810" s="58"/>
      <c r="OIU810" s="58"/>
      <c r="OIV810" s="58"/>
      <c r="OIW810" s="58"/>
      <c r="OIX810" s="58"/>
      <c r="OIY810" s="58"/>
      <c r="OIZ810" s="58"/>
      <c r="OJA810" s="58"/>
      <c r="OJB810" s="58"/>
      <c r="OJC810" s="58"/>
      <c r="OJD810" s="58"/>
      <c r="OJE810" s="58"/>
      <c r="OJF810" s="58"/>
      <c r="OJG810" s="58"/>
      <c r="OJH810" s="58"/>
      <c r="OJI810" s="58"/>
      <c r="OJJ810" s="58"/>
      <c r="OJK810" s="58"/>
      <c r="OJL810" s="58"/>
      <c r="OJM810" s="58"/>
      <c r="OJN810" s="58"/>
      <c r="OJO810" s="58"/>
      <c r="OJP810" s="58"/>
      <c r="OJQ810" s="58"/>
      <c r="OJR810" s="58"/>
      <c r="OJS810" s="58"/>
      <c r="OJT810" s="58"/>
      <c r="OJU810" s="58"/>
      <c r="OJV810" s="58"/>
      <c r="OJW810" s="58"/>
      <c r="OJX810" s="58"/>
      <c r="OJY810" s="58"/>
      <c r="OJZ810" s="58"/>
      <c r="OKA810" s="58"/>
      <c r="OKB810" s="58"/>
      <c r="OKC810" s="58"/>
      <c r="OKD810" s="58"/>
      <c r="OKE810" s="58"/>
      <c r="OKF810" s="58"/>
      <c r="OKG810" s="58"/>
      <c r="OKH810" s="58"/>
      <c r="OKI810" s="58"/>
      <c r="OKJ810" s="58"/>
      <c r="OKK810" s="58"/>
      <c r="OKL810" s="58"/>
      <c r="OKM810" s="58"/>
      <c r="OKN810" s="58"/>
      <c r="OKO810" s="58"/>
      <c r="OKP810" s="58"/>
      <c r="OKQ810" s="58"/>
      <c r="OKR810" s="58"/>
      <c r="OKS810" s="58"/>
      <c r="OKT810" s="58"/>
      <c r="OKU810" s="58"/>
      <c r="OKV810" s="58"/>
      <c r="OKW810" s="58"/>
      <c r="OKX810" s="58"/>
      <c r="OKY810" s="58"/>
      <c r="OKZ810" s="58"/>
      <c r="OLA810" s="58"/>
      <c r="OLB810" s="58"/>
      <c r="OLC810" s="58"/>
      <c r="OLD810" s="58"/>
      <c r="OLE810" s="58"/>
      <c r="OLF810" s="58"/>
      <c r="OLG810" s="58"/>
      <c r="OLH810" s="58"/>
      <c r="OLI810" s="58"/>
      <c r="OLJ810" s="58"/>
      <c r="OLK810" s="58"/>
      <c r="OLL810" s="58"/>
      <c r="OLM810" s="58"/>
      <c r="OLN810" s="58"/>
      <c r="OLO810" s="58"/>
      <c r="OLP810" s="58"/>
      <c r="OLQ810" s="58"/>
      <c r="OLR810" s="58"/>
      <c r="OLS810" s="58"/>
      <c r="OLT810" s="58"/>
      <c r="OLU810" s="58"/>
      <c r="OLV810" s="58"/>
      <c r="OLW810" s="58"/>
      <c r="OLX810" s="58"/>
      <c r="OLY810" s="58"/>
      <c r="OLZ810" s="58"/>
      <c r="OMA810" s="58"/>
      <c r="OMB810" s="58"/>
      <c r="OMC810" s="58"/>
      <c r="OMD810" s="58"/>
      <c r="OME810" s="58"/>
      <c r="OMF810" s="58"/>
      <c r="OMG810" s="58"/>
      <c r="OMH810" s="58"/>
      <c r="OMI810" s="58"/>
      <c r="OMJ810" s="58"/>
      <c r="OMK810" s="58"/>
      <c r="OML810" s="58"/>
      <c r="OMM810" s="58"/>
      <c r="OMN810" s="58"/>
      <c r="OMO810" s="58"/>
      <c r="OMP810" s="58"/>
      <c r="OMQ810" s="58"/>
      <c r="OMR810" s="58"/>
      <c r="OMS810" s="58"/>
      <c r="OMT810" s="58"/>
      <c r="OMU810" s="58"/>
      <c r="OMV810" s="58"/>
      <c r="OMW810" s="58"/>
      <c r="OMX810" s="58"/>
      <c r="OMY810" s="58"/>
      <c r="OMZ810" s="58"/>
      <c r="ONA810" s="58"/>
      <c r="ONB810" s="58"/>
      <c r="ONC810" s="58"/>
      <c r="OND810" s="58"/>
      <c r="ONE810" s="58"/>
      <c r="ONF810" s="58"/>
      <c r="ONG810" s="58"/>
      <c r="ONH810" s="58"/>
      <c r="ONI810" s="58"/>
      <c r="ONJ810" s="58"/>
      <c r="ONK810" s="58"/>
      <c r="ONL810" s="58"/>
      <c r="ONM810" s="58"/>
      <c r="ONN810" s="58"/>
      <c r="ONO810" s="58"/>
      <c r="ONP810" s="58"/>
      <c r="ONQ810" s="58"/>
      <c r="ONR810" s="58"/>
      <c r="ONS810" s="58"/>
      <c r="ONT810" s="58"/>
      <c r="ONU810" s="58"/>
      <c r="ONV810" s="58"/>
      <c r="ONW810" s="58"/>
      <c r="ONX810" s="58"/>
      <c r="ONY810" s="58"/>
      <c r="ONZ810" s="58"/>
      <c r="OOA810" s="58"/>
      <c r="OOB810" s="58"/>
      <c r="OOC810" s="58"/>
      <c r="OOD810" s="58"/>
      <c r="OOE810" s="58"/>
      <c r="OOF810" s="58"/>
      <c r="OOG810" s="58"/>
      <c r="OOH810" s="58"/>
      <c r="OOI810" s="58"/>
      <c r="OOJ810" s="58"/>
      <c r="OOK810" s="58"/>
      <c r="OOL810" s="58"/>
      <c r="OOM810" s="58"/>
      <c r="OON810" s="58"/>
      <c r="OOO810" s="58"/>
      <c r="OOP810" s="58"/>
      <c r="OOQ810" s="58"/>
      <c r="OOR810" s="58"/>
      <c r="OOS810" s="58"/>
      <c r="OOT810" s="58"/>
      <c r="OOU810" s="58"/>
      <c r="OOV810" s="58"/>
      <c r="OOW810" s="58"/>
      <c r="OOX810" s="58"/>
      <c r="OOY810" s="58"/>
      <c r="OOZ810" s="58"/>
      <c r="OPA810" s="58"/>
      <c r="OPB810" s="58"/>
      <c r="OPC810" s="58"/>
      <c r="OPD810" s="58"/>
      <c r="OPE810" s="58"/>
      <c r="OPF810" s="58"/>
      <c r="OPG810" s="58"/>
      <c r="OPH810" s="58"/>
      <c r="OPI810" s="58"/>
      <c r="OPJ810" s="58"/>
      <c r="OPK810" s="58"/>
      <c r="OPL810" s="58"/>
      <c r="OPM810" s="58"/>
      <c r="OPN810" s="58"/>
      <c r="OPO810" s="58"/>
      <c r="OPP810" s="58"/>
      <c r="OPQ810" s="58"/>
      <c r="OPR810" s="58"/>
      <c r="OPS810" s="58"/>
      <c r="OPT810" s="58"/>
      <c r="OPU810" s="58"/>
      <c r="OPV810" s="58"/>
      <c r="OPW810" s="58"/>
      <c r="OPX810" s="58"/>
      <c r="OPY810" s="58"/>
      <c r="OPZ810" s="58"/>
      <c r="OQA810" s="58"/>
      <c r="OQB810" s="58"/>
      <c r="OQC810" s="58"/>
      <c r="OQD810" s="58"/>
      <c r="OQE810" s="58"/>
      <c r="OQF810" s="58"/>
      <c r="OQG810" s="58"/>
      <c r="OQH810" s="58"/>
      <c r="OQI810" s="58"/>
      <c r="OQJ810" s="58"/>
      <c r="OQK810" s="58"/>
      <c r="OQL810" s="58"/>
      <c r="OQM810" s="58"/>
      <c r="OQN810" s="58"/>
      <c r="OQO810" s="58"/>
      <c r="OQP810" s="58"/>
      <c r="OQQ810" s="58"/>
      <c r="OQR810" s="58"/>
      <c r="OQS810" s="58"/>
      <c r="OQT810" s="58"/>
      <c r="OQU810" s="58"/>
      <c r="OQV810" s="58"/>
      <c r="OQW810" s="58"/>
      <c r="OQX810" s="58"/>
      <c r="OQY810" s="58"/>
      <c r="OQZ810" s="58"/>
      <c r="ORA810" s="58"/>
      <c r="ORB810" s="58"/>
      <c r="ORC810" s="58"/>
      <c r="ORD810" s="58"/>
      <c r="ORE810" s="58"/>
      <c r="ORF810" s="58"/>
      <c r="ORG810" s="58"/>
      <c r="ORH810" s="58"/>
      <c r="ORI810" s="58"/>
      <c r="ORJ810" s="58"/>
      <c r="ORK810" s="58"/>
      <c r="ORL810" s="58"/>
      <c r="ORM810" s="58"/>
      <c r="ORN810" s="58"/>
      <c r="ORO810" s="58"/>
      <c r="ORP810" s="58"/>
      <c r="ORQ810" s="58"/>
      <c r="ORR810" s="58"/>
      <c r="ORS810" s="58"/>
      <c r="ORT810" s="58"/>
      <c r="ORU810" s="58"/>
      <c r="ORV810" s="58"/>
      <c r="ORW810" s="58"/>
      <c r="ORX810" s="58"/>
      <c r="ORY810" s="58"/>
      <c r="ORZ810" s="58"/>
      <c r="OSA810" s="58"/>
      <c r="OSB810" s="58"/>
      <c r="OSC810" s="58"/>
      <c r="OSD810" s="58"/>
      <c r="OSE810" s="58"/>
      <c r="OSF810" s="58"/>
      <c r="OSG810" s="58"/>
      <c r="OSH810" s="58"/>
      <c r="OSI810" s="58"/>
      <c r="OSJ810" s="58"/>
      <c r="OSK810" s="58"/>
      <c r="OSL810" s="58"/>
      <c r="OSM810" s="58"/>
      <c r="OSN810" s="58"/>
      <c r="OSO810" s="58"/>
      <c r="OSP810" s="58"/>
      <c r="OSQ810" s="58"/>
      <c r="OSR810" s="58"/>
      <c r="OSS810" s="58"/>
      <c r="OST810" s="58"/>
      <c r="OSU810" s="58"/>
      <c r="OSV810" s="58"/>
      <c r="OSW810" s="58"/>
      <c r="OSX810" s="58"/>
      <c r="OSY810" s="58"/>
      <c r="OSZ810" s="58"/>
      <c r="OTA810" s="58"/>
      <c r="OTB810" s="58"/>
      <c r="OTC810" s="58"/>
      <c r="OTD810" s="58"/>
      <c r="OTE810" s="58"/>
      <c r="OTF810" s="58"/>
      <c r="OTG810" s="58"/>
      <c r="OTH810" s="58"/>
      <c r="OTI810" s="58"/>
      <c r="OTJ810" s="58"/>
      <c r="OTK810" s="58"/>
      <c r="OTL810" s="58"/>
      <c r="OTM810" s="58"/>
      <c r="OTN810" s="58"/>
      <c r="OTO810" s="58"/>
      <c r="OTP810" s="58"/>
      <c r="OTQ810" s="58"/>
      <c r="OTR810" s="58"/>
      <c r="OTS810" s="58"/>
      <c r="OTT810" s="58"/>
      <c r="OTU810" s="58"/>
      <c r="OTV810" s="58"/>
      <c r="OTW810" s="58"/>
      <c r="OTX810" s="58"/>
      <c r="OTY810" s="58"/>
      <c r="OTZ810" s="58"/>
      <c r="OUA810" s="58"/>
      <c r="OUB810" s="58"/>
      <c r="OUC810" s="58"/>
      <c r="OUD810" s="58"/>
      <c r="OUE810" s="58"/>
      <c r="OUF810" s="58"/>
      <c r="OUG810" s="58"/>
      <c r="OUH810" s="58"/>
      <c r="OUI810" s="58"/>
      <c r="OUJ810" s="58"/>
      <c r="OUK810" s="58"/>
      <c r="OUL810" s="58"/>
      <c r="OUM810" s="58"/>
      <c r="OUN810" s="58"/>
      <c r="OUO810" s="58"/>
      <c r="OUP810" s="58"/>
      <c r="OUQ810" s="58"/>
      <c r="OUR810" s="58"/>
      <c r="OUS810" s="58"/>
      <c r="OUT810" s="58"/>
      <c r="OUU810" s="58"/>
      <c r="OUV810" s="58"/>
      <c r="OUW810" s="58"/>
      <c r="OUX810" s="58"/>
      <c r="OUY810" s="58"/>
      <c r="OUZ810" s="58"/>
      <c r="OVA810" s="58"/>
      <c r="OVB810" s="58"/>
      <c r="OVC810" s="58"/>
      <c r="OVD810" s="58"/>
      <c r="OVE810" s="58"/>
      <c r="OVF810" s="58"/>
      <c r="OVG810" s="58"/>
      <c r="OVH810" s="58"/>
      <c r="OVI810" s="58"/>
      <c r="OVJ810" s="58"/>
      <c r="OVK810" s="58"/>
      <c r="OVL810" s="58"/>
      <c r="OVM810" s="58"/>
      <c r="OVN810" s="58"/>
      <c r="OVO810" s="58"/>
      <c r="OVP810" s="58"/>
      <c r="OVQ810" s="58"/>
      <c r="OVR810" s="58"/>
      <c r="OVS810" s="58"/>
      <c r="OVT810" s="58"/>
      <c r="OVU810" s="58"/>
      <c r="OVV810" s="58"/>
      <c r="OVW810" s="58"/>
      <c r="OVX810" s="58"/>
      <c r="OVY810" s="58"/>
      <c r="OVZ810" s="58"/>
      <c r="OWA810" s="58"/>
      <c r="OWB810" s="58"/>
      <c r="OWC810" s="58"/>
      <c r="OWD810" s="58"/>
      <c r="OWE810" s="58"/>
      <c r="OWF810" s="58"/>
      <c r="OWG810" s="58"/>
      <c r="OWH810" s="58"/>
      <c r="OWI810" s="58"/>
      <c r="OWJ810" s="58"/>
      <c r="OWK810" s="58"/>
      <c r="OWL810" s="58"/>
      <c r="OWM810" s="58"/>
      <c r="OWN810" s="58"/>
      <c r="OWO810" s="58"/>
      <c r="OWP810" s="58"/>
      <c r="OWQ810" s="58"/>
      <c r="OWR810" s="58"/>
      <c r="OWS810" s="58"/>
      <c r="OWT810" s="58"/>
      <c r="OWU810" s="58"/>
      <c r="OWV810" s="58"/>
      <c r="OWW810" s="58"/>
      <c r="OWX810" s="58"/>
      <c r="OWY810" s="58"/>
      <c r="OWZ810" s="58"/>
      <c r="OXA810" s="58"/>
      <c r="OXB810" s="58"/>
      <c r="OXC810" s="58"/>
      <c r="OXD810" s="58"/>
      <c r="OXE810" s="58"/>
      <c r="OXF810" s="58"/>
      <c r="OXG810" s="58"/>
      <c r="OXH810" s="58"/>
      <c r="OXI810" s="58"/>
      <c r="OXJ810" s="58"/>
      <c r="OXK810" s="58"/>
      <c r="OXL810" s="58"/>
      <c r="OXM810" s="58"/>
      <c r="OXN810" s="58"/>
      <c r="OXO810" s="58"/>
      <c r="OXP810" s="58"/>
      <c r="OXQ810" s="58"/>
      <c r="OXR810" s="58"/>
      <c r="OXS810" s="58"/>
      <c r="OXT810" s="58"/>
      <c r="OXU810" s="58"/>
      <c r="OXV810" s="58"/>
      <c r="OXW810" s="58"/>
      <c r="OXX810" s="58"/>
      <c r="OXY810" s="58"/>
      <c r="OXZ810" s="58"/>
      <c r="OYA810" s="58"/>
      <c r="OYB810" s="58"/>
      <c r="OYC810" s="58"/>
      <c r="OYD810" s="58"/>
      <c r="OYE810" s="58"/>
      <c r="OYF810" s="58"/>
      <c r="OYG810" s="58"/>
      <c r="OYH810" s="58"/>
      <c r="OYI810" s="58"/>
      <c r="OYJ810" s="58"/>
      <c r="OYK810" s="58"/>
      <c r="OYL810" s="58"/>
      <c r="OYM810" s="58"/>
      <c r="OYN810" s="58"/>
      <c r="OYO810" s="58"/>
      <c r="OYP810" s="58"/>
      <c r="OYQ810" s="58"/>
      <c r="OYR810" s="58"/>
      <c r="OYS810" s="58"/>
      <c r="OYT810" s="58"/>
      <c r="OYU810" s="58"/>
      <c r="OYV810" s="58"/>
      <c r="OYW810" s="58"/>
      <c r="OYX810" s="58"/>
      <c r="OYY810" s="58"/>
      <c r="OYZ810" s="58"/>
      <c r="OZA810" s="58"/>
      <c r="OZB810" s="58"/>
      <c r="OZC810" s="58"/>
      <c r="OZD810" s="58"/>
      <c r="OZE810" s="58"/>
      <c r="OZF810" s="58"/>
      <c r="OZG810" s="58"/>
      <c r="OZH810" s="58"/>
      <c r="OZI810" s="58"/>
      <c r="OZJ810" s="58"/>
      <c r="OZK810" s="58"/>
      <c r="OZL810" s="58"/>
      <c r="OZM810" s="58"/>
      <c r="OZN810" s="58"/>
      <c r="OZO810" s="58"/>
      <c r="OZP810" s="58"/>
      <c r="OZQ810" s="58"/>
      <c r="OZR810" s="58"/>
      <c r="OZS810" s="58"/>
      <c r="OZT810" s="58"/>
      <c r="OZU810" s="58"/>
      <c r="OZV810" s="58"/>
      <c r="OZW810" s="58"/>
      <c r="OZX810" s="58"/>
      <c r="OZY810" s="58"/>
      <c r="OZZ810" s="58"/>
      <c r="PAA810" s="58"/>
      <c r="PAB810" s="58"/>
      <c r="PAC810" s="58"/>
      <c r="PAD810" s="58"/>
      <c r="PAE810" s="58"/>
      <c r="PAF810" s="58"/>
      <c r="PAG810" s="58"/>
      <c r="PAH810" s="58"/>
      <c r="PAI810" s="58"/>
      <c r="PAJ810" s="58"/>
      <c r="PAK810" s="58"/>
      <c r="PAL810" s="58"/>
      <c r="PAM810" s="58"/>
      <c r="PAN810" s="58"/>
      <c r="PAO810" s="58"/>
      <c r="PAP810" s="58"/>
      <c r="PAQ810" s="58"/>
      <c r="PAR810" s="58"/>
      <c r="PAS810" s="58"/>
      <c r="PAT810" s="58"/>
      <c r="PAU810" s="58"/>
      <c r="PAV810" s="58"/>
      <c r="PAW810" s="58"/>
      <c r="PAX810" s="58"/>
      <c r="PAY810" s="58"/>
      <c r="PAZ810" s="58"/>
      <c r="PBA810" s="58"/>
      <c r="PBB810" s="58"/>
      <c r="PBC810" s="58"/>
      <c r="PBD810" s="58"/>
      <c r="PBE810" s="58"/>
      <c r="PBF810" s="58"/>
      <c r="PBG810" s="58"/>
      <c r="PBH810" s="58"/>
      <c r="PBI810" s="58"/>
      <c r="PBJ810" s="58"/>
      <c r="PBK810" s="58"/>
      <c r="PBL810" s="58"/>
      <c r="PBM810" s="58"/>
      <c r="PBN810" s="58"/>
      <c r="PBO810" s="58"/>
      <c r="PBP810" s="58"/>
      <c r="PBQ810" s="58"/>
      <c r="PBR810" s="58"/>
      <c r="PBS810" s="58"/>
      <c r="PBT810" s="58"/>
      <c r="PBU810" s="58"/>
      <c r="PBV810" s="58"/>
      <c r="PBW810" s="58"/>
      <c r="PBX810" s="58"/>
      <c r="PBY810" s="58"/>
      <c r="PBZ810" s="58"/>
      <c r="PCA810" s="58"/>
      <c r="PCB810" s="58"/>
      <c r="PCC810" s="58"/>
      <c r="PCD810" s="58"/>
      <c r="PCE810" s="58"/>
      <c r="PCF810" s="58"/>
      <c r="PCG810" s="58"/>
      <c r="PCH810" s="58"/>
      <c r="PCI810" s="58"/>
      <c r="PCJ810" s="58"/>
      <c r="PCK810" s="58"/>
      <c r="PCL810" s="58"/>
      <c r="PCM810" s="58"/>
      <c r="PCN810" s="58"/>
      <c r="PCO810" s="58"/>
      <c r="PCP810" s="58"/>
      <c r="PCQ810" s="58"/>
      <c r="PCR810" s="58"/>
      <c r="PCS810" s="58"/>
      <c r="PCT810" s="58"/>
      <c r="PCU810" s="58"/>
      <c r="PCV810" s="58"/>
      <c r="PCW810" s="58"/>
      <c r="PCX810" s="58"/>
      <c r="PCY810" s="58"/>
      <c r="PCZ810" s="58"/>
      <c r="PDA810" s="58"/>
      <c r="PDB810" s="58"/>
      <c r="PDC810" s="58"/>
      <c r="PDD810" s="58"/>
      <c r="PDE810" s="58"/>
      <c r="PDF810" s="58"/>
      <c r="PDG810" s="58"/>
      <c r="PDH810" s="58"/>
      <c r="PDI810" s="58"/>
      <c r="PDJ810" s="58"/>
      <c r="PDK810" s="58"/>
      <c r="PDL810" s="58"/>
      <c r="PDM810" s="58"/>
      <c r="PDN810" s="58"/>
      <c r="PDO810" s="58"/>
      <c r="PDP810" s="58"/>
      <c r="PDQ810" s="58"/>
      <c r="PDR810" s="58"/>
      <c r="PDS810" s="58"/>
      <c r="PDT810" s="58"/>
      <c r="PDU810" s="58"/>
      <c r="PDV810" s="58"/>
      <c r="PDW810" s="58"/>
      <c r="PDX810" s="58"/>
      <c r="PDY810" s="58"/>
      <c r="PDZ810" s="58"/>
      <c r="PEA810" s="58"/>
      <c r="PEB810" s="58"/>
      <c r="PEC810" s="58"/>
      <c r="PED810" s="58"/>
      <c r="PEE810" s="58"/>
      <c r="PEF810" s="58"/>
      <c r="PEG810" s="58"/>
      <c r="PEH810" s="58"/>
      <c r="PEI810" s="58"/>
      <c r="PEJ810" s="58"/>
      <c r="PEK810" s="58"/>
      <c r="PEL810" s="58"/>
      <c r="PEM810" s="58"/>
      <c r="PEN810" s="58"/>
      <c r="PEO810" s="58"/>
      <c r="PEP810" s="58"/>
      <c r="PEQ810" s="58"/>
      <c r="PER810" s="58"/>
      <c r="PES810" s="58"/>
      <c r="PET810" s="58"/>
      <c r="PEU810" s="58"/>
      <c r="PEV810" s="58"/>
      <c r="PEW810" s="58"/>
      <c r="PEX810" s="58"/>
      <c r="PEY810" s="58"/>
      <c r="PEZ810" s="58"/>
      <c r="PFA810" s="58"/>
      <c r="PFB810" s="58"/>
      <c r="PFC810" s="58"/>
      <c r="PFD810" s="58"/>
      <c r="PFE810" s="58"/>
      <c r="PFF810" s="58"/>
      <c r="PFG810" s="58"/>
      <c r="PFH810" s="58"/>
      <c r="PFI810" s="58"/>
      <c r="PFJ810" s="58"/>
      <c r="PFK810" s="58"/>
      <c r="PFL810" s="58"/>
      <c r="PFM810" s="58"/>
      <c r="PFN810" s="58"/>
      <c r="PFO810" s="58"/>
      <c r="PFP810" s="58"/>
      <c r="PFQ810" s="58"/>
      <c r="PFR810" s="58"/>
      <c r="PFS810" s="58"/>
      <c r="PFT810" s="58"/>
      <c r="PFU810" s="58"/>
      <c r="PFV810" s="58"/>
      <c r="PFW810" s="58"/>
      <c r="PFX810" s="58"/>
      <c r="PFY810" s="58"/>
      <c r="PFZ810" s="58"/>
      <c r="PGA810" s="58"/>
      <c r="PGB810" s="58"/>
      <c r="PGC810" s="58"/>
      <c r="PGD810" s="58"/>
      <c r="PGE810" s="58"/>
      <c r="PGF810" s="58"/>
      <c r="PGG810" s="58"/>
      <c r="PGH810" s="58"/>
      <c r="PGI810" s="58"/>
      <c r="PGJ810" s="58"/>
      <c r="PGK810" s="58"/>
      <c r="PGL810" s="58"/>
      <c r="PGM810" s="58"/>
      <c r="PGN810" s="58"/>
      <c r="PGO810" s="58"/>
      <c r="PGP810" s="58"/>
      <c r="PGQ810" s="58"/>
      <c r="PGR810" s="58"/>
      <c r="PGS810" s="58"/>
      <c r="PGT810" s="58"/>
      <c r="PGU810" s="58"/>
      <c r="PGV810" s="58"/>
      <c r="PGW810" s="58"/>
      <c r="PGX810" s="58"/>
      <c r="PGY810" s="58"/>
      <c r="PGZ810" s="58"/>
      <c r="PHA810" s="58"/>
      <c r="PHB810" s="58"/>
      <c r="PHC810" s="58"/>
      <c r="PHD810" s="58"/>
      <c r="PHE810" s="58"/>
      <c r="PHF810" s="58"/>
      <c r="PHG810" s="58"/>
      <c r="PHH810" s="58"/>
      <c r="PHI810" s="58"/>
      <c r="PHJ810" s="58"/>
      <c r="PHK810" s="58"/>
      <c r="PHL810" s="58"/>
      <c r="PHM810" s="58"/>
      <c r="PHN810" s="58"/>
      <c r="PHO810" s="58"/>
      <c r="PHP810" s="58"/>
      <c r="PHQ810" s="58"/>
      <c r="PHR810" s="58"/>
      <c r="PHS810" s="58"/>
      <c r="PHT810" s="58"/>
      <c r="PHU810" s="58"/>
      <c r="PHV810" s="58"/>
      <c r="PHW810" s="58"/>
      <c r="PHX810" s="58"/>
      <c r="PHY810" s="58"/>
      <c r="PHZ810" s="58"/>
      <c r="PIA810" s="58"/>
      <c r="PIB810" s="58"/>
      <c r="PIC810" s="58"/>
      <c r="PID810" s="58"/>
      <c r="PIE810" s="58"/>
      <c r="PIF810" s="58"/>
      <c r="PIG810" s="58"/>
      <c r="PIH810" s="58"/>
      <c r="PII810" s="58"/>
      <c r="PIJ810" s="58"/>
      <c r="PIK810" s="58"/>
      <c r="PIL810" s="58"/>
      <c r="PIM810" s="58"/>
      <c r="PIN810" s="58"/>
      <c r="PIO810" s="58"/>
      <c r="PIP810" s="58"/>
      <c r="PIQ810" s="58"/>
      <c r="PIR810" s="58"/>
      <c r="PIS810" s="58"/>
      <c r="PIT810" s="58"/>
      <c r="PIU810" s="58"/>
      <c r="PIV810" s="58"/>
      <c r="PIW810" s="58"/>
      <c r="PIX810" s="58"/>
      <c r="PIY810" s="58"/>
      <c r="PIZ810" s="58"/>
      <c r="PJA810" s="58"/>
      <c r="PJB810" s="58"/>
      <c r="PJC810" s="58"/>
      <c r="PJD810" s="58"/>
      <c r="PJE810" s="58"/>
      <c r="PJF810" s="58"/>
      <c r="PJG810" s="58"/>
      <c r="PJH810" s="58"/>
      <c r="PJI810" s="58"/>
      <c r="PJJ810" s="58"/>
      <c r="PJK810" s="58"/>
      <c r="PJL810" s="58"/>
      <c r="PJM810" s="58"/>
      <c r="PJN810" s="58"/>
      <c r="PJO810" s="58"/>
      <c r="PJP810" s="58"/>
      <c r="PJQ810" s="58"/>
      <c r="PJR810" s="58"/>
      <c r="PJS810" s="58"/>
      <c r="PJT810" s="58"/>
      <c r="PJU810" s="58"/>
      <c r="PJV810" s="58"/>
      <c r="PJW810" s="58"/>
      <c r="PJX810" s="58"/>
      <c r="PJY810" s="58"/>
      <c r="PJZ810" s="58"/>
      <c r="PKA810" s="58"/>
      <c r="PKB810" s="58"/>
      <c r="PKC810" s="58"/>
      <c r="PKD810" s="58"/>
      <c r="PKE810" s="58"/>
      <c r="PKF810" s="58"/>
      <c r="PKG810" s="58"/>
      <c r="PKH810" s="58"/>
      <c r="PKI810" s="58"/>
      <c r="PKJ810" s="58"/>
      <c r="PKK810" s="58"/>
      <c r="PKL810" s="58"/>
      <c r="PKM810" s="58"/>
      <c r="PKN810" s="58"/>
      <c r="PKO810" s="58"/>
      <c r="PKP810" s="58"/>
      <c r="PKQ810" s="58"/>
      <c r="PKR810" s="58"/>
      <c r="PKS810" s="58"/>
      <c r="PKT810" s="58"/>
      <c r="PKU810" s="58"/>
      <c r="PKV810" s="58"/>
      <c r="PKW810" s="58"/>
      <c r="PKX810" s="58"/>
      <c r="PKY810" s="58"/>
      <c r="PKZ810" s="58"/>
      <c r="PLA810" s="58"/>
      <c r="PLB810" s="58"/>
      <c r="PLC810" s="58"/>
      <c r="PLD810" s="58"/>
      <c r="PLE810" s="58"/>
      <c r="PLF810" s="58"/>
      <c r="PLG810" s="58"/>
      <c r="PLH810" s="58"/>
      <c r="PLI810" s="58"/>
      <c r="PLJ810" s="58"/>
      <c r="PLK810" s="58"/>
      <c r="PLL810" s="58"/>
      <c r="PLM810" s="58"/>
      <c r="PLN810" s="58"/>
      <c r="PLO810" s="58"/>
      <c r="PLP810" s="58"/>
      <c r="PLQ810" s="58"/>
      <c r="PLR810" s="58"/>
      <c r="PLS810" s="58"/>
      <c r="PLT810" s="58"/>
      <c r="PLU810" s="58"/>
      <c r="PLV810" s="58"/>
      <c r="PLW810" s="58"/>
      <c r="PLX810" s="58"/>
      <c r="PLY810" s="58"/>
      <c r="PLZ810" s="58"/>
      <c r="PMA810" s="58"/>
      <c r="PMB810" s="58"/>
      <c r="PMC810" s="58"/>
      <c r="PMD810" s="58"/>
      <c r="PME810" s="58"/>
      <c r="PMF810" s="58"/>
      <c r="PMG810" s="58"/>
      <c r="PMH810" s="58"/>
      <c r="PMI810" s="58"/>
      <c r="PMJ810" s="58"/>
      <c r="PMK810" s="58"/>
      <c r="PML810" s="58"/>
      <c r="PMM810" s="58"/>
      <c r="PMN810" s="58"/>
      <c r="PMO810" s="58"/>
      <c r="PMP810" s="58"/>
      <c r="PMQ810" s="58"/>
      <c r="PMR810" s="58"/>
      <c r="PMS810" s="58"/>
      <c r="PMT810" s="58"/>
      <c r="PMU810" s="58"/>
      <c r="PMV810" s="58"/>
      <c r="PMW810" s="58"/>
      <c r="PMX810" s="58"/>
      <c r="PMY810" s="58"/>
      <c r="PMZ810" s="58"/>
      <c r="PNA810" s="58"/>
      <c r="PNB810" s="58"/>
      <c r="PNC810" s="58"/>
      <c r="PND810" s="58"/>
      <c r="PNE810" s="58"/>
      <c r="PNF810" s="58"/>
      <c r="PNG810" s="58"/>
      <c r="PNH810" s="58"/>
      <c r="PNI810" s="58"/>
      <c r="PNJ810" s="58"/>
      <c r="PNK810" s="58"/>
      <c r="PNL810" s="58"/>
      <c r="PNM810" s="58"/>
      <c r="PNN810" s="58"/>
      <c r="PNO810" s="58"/>
      <c r="PNP810" s="58"/>
      <c r="PNQ810" s="58"/>
      <c r="PNR810" s="58"/>
      <c r="PNS810" s="58"/>
      <c r="PNT810" s="58"/>
      <c r="PNU810" s="58"/>
      <c r="PNV810" s="58"/>
      <c r="PNW810" s="58"/>
      <c r="PNX810" s="58"/>
      <c r="PNY810" s="58"/>
      <c r="PNZ810" s="58"/>
      <c r="POA810" s="58"/>
      <c r="POB810" s="58"/>
      <c r="POC810" s="58"/>
      <c r="POD810" s="58"/>
      <c r="POE810" s="58"/>
      <c r="POF810" s="58"/>
      <c r="POG810" s="58"/>
      <c r="POH810" s="58"/>
      <c r="POI810" s="58"/>
      <c r="POJ810" s="58"/>
      <c r="POK810" s="58"/>
      <c r="POL810" s="58"/>
      <c r="POM810" s="58"/>
      <c r="PON810" s="58"/>
      <c r="POO810" s="58"/>
      <c r="POP810" s="58"/>
      <c r="POQ810" s="58"/>
      <c r="POR810" s="58"/>
      <c r="POS810" s="58"/>
      <c r="POT810" s="58"/>
      <c r="POU810" s="58"/>
      <c r="POV810" s="58"/>
      <c r="POW810" s="58"/>
      <c r="POX810" s="58"/>
      <c r="POY810" s="58"/>
      <c r="POZ810" s="58"/>
      <c r="PPA810" s="58"/>
      <c r="PPB810" s="58"/>
      <c r="PPC810" s="58"/>
      <c r="PPD810" s="58"/>
      <c r="PPE810" s="58"/>
      <c r="PPF810" s="58"/>
      <c r="PPG810" s="58"/>
      <c r="PPH810" s="58"/>
      <c r="PPI810" s="58"/>
      <c r="PPJ810" s="58"/>
      <c r="PPK810" s="58"/>
      <c r="PPL810" s="58"/>
      <c r="PPM810" s="58"/>
      <c r="PPN810" s="58"/>
      <c r="PPO810" s="58"/>
      <c r="PPP810" s="58"/>
      <c r="PPQ810" s="58"/>
      <c r="PPR810" s="58"/>
      <c r="PPS810" s="58"/>
      <c r="PPT810" s="58"/>
      <c r="PPU810" s="58"/>
      <c r="PPV810" s="58"/>
      <c r="PPW810" s="58"/>
      <c r="PPX810" s="58"/>
      <c r="PPY810" s="58"/>
      <c r="PPZ810" s="58"/>
      <c r="PQA810" s="58"/>
      <c r="PQB810" s="58"/>
      <c r="PQC810" s="58"/>
      <c r="PQD810" s="58"/>
      <c r="PQE810" s="58"/>
      <c r="PQF810" s="58"/>
      <c r="PQG810" s="58"/>
      <c r="PQH810" s="58"/>
      <c r="PQI810" s="58"/>
      <c r="PQJ810" s="58"/>
      <c r="PQK810" s="58"/>
      <c r="PQL810" s="58"/>
      <c r="PQM810" s="58"/>
      <c r="PQN810" s="58"/>
      <c r="PQO810" s="58"/>
      <c r="PQP810" s="58"/>
      <c r="PQQ810" s="58"/>
      <c r="PQR810" s="58"/>
      <c r="PQS810" s="58"/>
      <c r="PQT810" s="58"/>
      <c r="PQU810" s="58"/>
      <c r="PQV810" s="58"/>
      <c r="PQW810" s="58"/>
      <c r="PQX810" s="58"/>
      <c r="PQY810" s="58"/>
      <c r="PQZ810" s="58"/>
      <c r="PRA810" s="58"/>
      <c r="PRB810" s="58"/>
      <c r="PRC810" s="58"/>
      <c r="PRD810" s="58"/>
      <c r="PRE810" s="58"/>
      <c r="PRF810" s="58"/>
      <c r="PRG810" s="58"/>
      <c r="PRH810" s="58"/>
      <c r="PRI810" s="58"/>
      <c r="PRJ810" s="58"/>
      <c r="PRK810" s="58"/>
      <c r="PRL810" s="58"/>
      <c r="PRM810" s="58"/>
      <c r="PRN810" s="58"/>
      <c r="PRO810" s="58"/>
      <c r="PRP810" s="58"/>
      <c r="PRQ810" s="58"/>
      <c r="PRR810" s="58"/>
      <c r="PRS810" s="58"/>
      <c r="PRT810" s="58"/>
      <c r="PRU810" s="58"/>
      <c r="PRV810" s="58"/>
      <c r="PRW810" s="58"/>
      <c r="PRX810" s="58"/>
      <c r="PRY810" s="58"/>
      <c r="PRZ810" s="58"/>
      <c r="PSA810" s="58"/>
      <c r="PSB810" s="58"/>
      <c r="PSC810" s="58"/>
      <c r="PSD810" s="58"/>
      <c r="PSE810" s="58"/>
      <c r="PSF810" s="58"/>
      <c r="PSG810" s="58"/>
      <c r="PSH810" s="58"/>
      <c r="PSI810" s="58"/>
      <c r="PSJ810" s="58"/>
      <c r="PSK810" s="58"/>
      <c r="PSL810" s="58"/>
      <c r="PSM810" s="58"/>
      <c r="PSN810" s="58"/>
      <c r="PSO810" s="58"/>
      <c r="PSP810" s="58"/>
      <c r="PSQ810" s="58"/>
      <c r="PSR810" s="58"/>
      <c r="PSS810" s="58"/>
      <c r="PST810" s="58"/>
      <c r="PSU810" s="58"/>
      <c r="PSV810" s="58"/>
      <c r="PSW810" s="58"/>
      <c r="PSX810" s="58"/>
      <c r="PSY810" s="58"/>
      <c r="PSZ810" s="58"/>
      <c r="PTA810" s="58"/>
      <c r="PTB810" s="58"/>
      <c r="PTC810" s="58"/>
      <c r="PTD810" s="58"/>
      <c r="PTE810" s="58"/>
      <c r="PTF810" s="58"/>
      <c r="PTG810" s="58"/>
      <c r="PTH810" s="58"/>
      <c r="PTI810" s="58"/>
      <c r="PTJ810" s="58"/>
      <c r="PTK810" s="58"/>
      <c r="PTL810" s="58"/>
      <c r="PTM810" s="58"/>
      <c r="PTN810" s="58"/>
      <c r="PTO810" s="58"/>
      <c r="PTP810" s="58"/>
      <c r="PTQ810" s="58"/>
      <c r="PTR810" s="58"/>
      <c r="PTS810" s="58"/>
      <c r="PTT810" s="58"/>
      <c r="PTU810" s="58"/>
      <c r="PTV810" s="58"/>
      <c r="PTW810" s="58"/>
      <c r="PTX810" s="58"/>
      <c r="PTY810" s="58"/>
      <c r="PTZ810" s="58"/>
      <c r="PUA810" s="58"/>
      <c r="PUB810" s="58"/>
      <c r="PUC810" s="58"/>
      <c r="PUD810" s="58"/>
      <c r="PUE810" s="58"/>
      <c r="PUF810" s="58"/>
      <c r="PUG810" s="58"/>
      <c r="PUH810" s="58"/>
      <c r="PUI810" s="58"/>
      <c r="PUJ810" s="58"/>
      <c r="PUK810" s="58"/>
      <c r="PUL810" s="58"/>
      <c r="PUM810" s="58"/>
      <c r="PUN810" s="58"/>
      <c r="PUO810" s="58"/>
      <c r="PUP810" s="58"/>
      <c r="PUQ810" s="58"/>
      <c r="PUR810" s="58"/>
      <c r="PUS810" s="58"/>
      <c r="PUT810" s="58"/>
      <c r="PUU810" s="58"/>
      <c r="PUV810" s="58"/>
      <c r="PUW810" s="58"/>
      <c r="PUX810" s="58"/>
      <c r="PUY810" s="58"/>
      <c r="PUZ810" s="58"/>
      <c r="PVA810" s="58"/>
      <c r="PVB810" s="58"/>
      <c r="PVC810" s="58"/>
      <c r="PVD810" s="58"/>
      <c r="PVE810" s="58"/>
      <c r="PVF810" s="58"/>
      <c r="PVG810" s="58"/>
      <c r="PVH810" s="58"/>
      <c r="PVI810" s="58"/>
      <c r="PVJ810" s="58"/>
      <c r="PVK810" s="58"/>
      <c r="PVL810" s="58"/>
      <c r="PVM810" s="58"/>
      <c r="PVN810" s="58"/>
      <c r="PVO810" s="58"/>
      <c r="PVP810" s="58"/>
      <c r="PVQ810" s="58"/>
      <c r="PVR810" s="58"/>
      <c r="PVS810" s="58"/>
      <c r="PVT810" s="58"/>
      <c r="PVU810" s="58"/>
      <c r="PVV810" s="58"/>
      <c r="PVW810" s="58"/>
      <c r="PVX810" s="58"/>
      <c r="PVY810" s="58"/>
      <c r="PVZ810" s="58"/>
      <c r="PWA810" s="58"/>
      <c r="PWB810" s="58"/>
      <c r="PWC810" s="58"/>
      <c r="PWD810" s="58"/>
      <c r="PWE810" s="58"/>
      <c r="PWF810" s="58"/>
      <c r="PWG810" s="58"/>
      <c r="PWH810" s="58"/>
      <c r="PWI810" s="58"/>
      <c r="PWJ810" s="58"/>
      <c r="PWK810" s="58"/>
      <c r="PWL810" s="58"/>
      <c r="PWM810" s="58"/>
      <c r="PWN810" s="58"/>
      <c r="PWO810" s="58"/>
      <c r="PWP810" s="58"/>
      <c r="PWQ810" s="58"/>
      <c r="PWR810" s="58"/>
      <c r="PWS810" s="58"/>
      <c r="PWT810" s="58"/>
      <c r="PWU810" s="58"/>
      <c r="PWV810" s="58"/>
      <c r="PWW810" s="58"/>
      <c r="PWX810" s="58"/>
      <c r="PWY810" s="58"/>
      <c r="PWZ810" s="58"/>
      <c r="PXA810" s="58"/>
      <c r="PXB810" s="58"/>
      <c r="PXC810" s="58"/>
      <c r="PXD810" s="58"/>
      <c r="PXE810" s="58"/>
      <c r="PXF810" s="58"/>
      <c r="PXG810" s="58"/>
      <c r="PXH810" s="58"/>
      <c r="PXI810" s="58"/>
      <c r="PXJ810" s="58"/>
      <c r="PXK810" s="58"/>
      <c r="PXL810" s="58"/>
      <c r="PXM810" s="58"/>
      <c r="PXN810" s="58"/>
      <c r="PXO810" s="58"/>
      <c r="PXP810" s="58"/>
      <c r="PXQ810" s="58"/>
      <c r="PXR810" s="58"/>
      <c r="PXS810" s="58"/>
      <c r="PXT810" s="58"/>
      <c r="PXU810" s="58"/>
      <c r="PXV810" s="58"/>
      <c r="PXW810" s="58"/>
      <c r="PXX810" s="58"/>
      <c r="PXY810" s="58"/>
      <c r="PXZ810" s="58"/>
      <c r="PYA810" s="58"/>
      <c r="PYB810" s="58"/>
      <c r="PYC810" s="58"/>
      <c r="PYD810" s="58"/>
      <c r="PYE810" s="58"/>
      <c r="PYF810" s="58"/>
      <c r="PYG810" s="58"/>
      <c r="PYH810" s="58"/>
      <c r="PYI810" s="58"/>
      <c r="PYJ810" s="58"/>
      <c r="PYK810" s="58"/>
      <c r="PYL810" s="58"/>
      <c r="PYM810" s="58"/>
      <c r="PYN810" s="58"/>
      <c r="PYO810" s="58"/>
      <c r="PYP810" s="58"/>
      <c r="PYQ810" s="58"/>
      <c r="PYR810" s="58"/>
      <c r="PYS810" s="58"/>
      <c r="PYT810" s="58"/>
      <c r="PYU810" s="58"/>
      <c r="PYV810" s="58"/>
      <c r="PYW810" s="58"/>
      <c r="PYX810" s="58"/>
      <c r="PYY810" s="58"/>
      <c r="PYZ810" s="58"/>
      <c r="PZA810" s="58"/>
      <c r="PZB810" s="58"/>
      <c r="PZC810" s="58"/>
      <c r="PZD810" s="58"/>
      <c r="PZE810" s="58"/>
      <c r="PZF810" s="58"/>
      <c r="PZG810" s="58"/>
      <c r="PZH810" s="58"/>
      <c r="PZI810" s="58"/>
      <c r="PZJ810" s="58"/>
      <c r="PZK810" s="58"/>
      <c r="PZL810" s="58"/>
      <c r="PZM810" s="58"/>
      <c r="PZN810" s="58"/>
      <c r="PZO810" s="58"/>
      <c r="PZP810" s="58"/>
      <c r="PZQ810" s="58"/>
      <c r="PZR810" s="58"/>
      <c r="PZS810" s="58"/>
      <c r="PZT810" s="58"/>
      <c r="PZU810" s="58"/>
      <c r="PZV810" s="58"/>
      <c r="PZW810" s="58"/>
      <c r="PZX810" s="58"/>
      <c r="PZY810" s="58"/>
      <c r="PZZ810" s="58"/>
      <c r="QAA810" s="58"/>
      <c r="QAB810" s="58"/>
      <c r="QAC810" s="58"/>
      <c r="QAD810" s="58"/>
      <c r="QAE810" s="58"/>
      <c r="QAF810" s="58"/>
      <c r="QAG810" s="58"/>
      <c r="QAH810" s="58"/>
      <c r="QAI810" s="58"/>
      <c r="QAJ810" s="58"/>
      <c r="QAK810" s="58"/>
      <c r="QAL810" s="58"/>
      <c r="QAM810" s="58"/>
      <c r="QAN810" s="58"/>
      <c r="QAO810" s="58"/>
      <c r="QAP810" s="58"/>
      <c r="QAQ810" s="58"/>
      <c r="QAR810" s="58"/>
      <c r="QAS810" s="58"/>
      <c r="QAT810" s="58"/>
      <c r="QAU810" s="58"/>
      <c r="QAV810" s="58"/>
      <c r="QAW810" s="58"/>
      <c r="QAX810" s="58"/>
      <c r="QAY810" s="58"/>
      <c r="QAZ810" s="58"/>
      <c r="QBA810" s="58"/>
      <c r="QBB810" s="58"/>
      <c r="QBC810" s="58"/>
      <c r="QBD810" s="58"/>
      <c r="QBE810" s="58"/>
      <c r="QBF810" s="58"/>
      <c r="QBG810" s="58"/>
      <c r="QBH810" s="58"/>
      <c r="QBI810" s="58"/>
      <c r="QBJ810" s="58"/>
      <c r="QBK810" s="58"/>
      <c r="QBL810" s="58"/>
      <c r="QBM810" s="58"/>
      <c r="QBN810" s="58"/>
      <c r="QBO810" s="58"/>
      <c r="QBP810" s="58"/>
      <c r="QBQ810" s="58"/>
      <c r="QBR810" s="58"/>
      <c r="QBS810" s="58"/>
      <c r="QBT810" s="58"/>
      <c r="QBU810" s="58"/>
      <c r="QBV810" s="58"/>
      <c r="QBW810" s="58"/>
      <c r="QBX810" s="58"/>
      <c r="QBY810" s="58"/>
      <c r="QBZ810" s="58"/>
      <c r="QCA810" s="58"/>
      <c r="QCB810" s="58"/>
      <c r="QCC810" s="58"/>
      <c r="QCD810" s="58"/>
      <c r="QCE810" s="58"/>
      <c r="QCF810" s="58"/>
      <c r="QCG810" s="58"/>
      <c r="QCH810" s="58"/>
      <c r="QCI810" s="58"/>
      <c r="QCJ810" s="58"/>
      <c r="QCK810" s="58"/>
      <c r="QCL810" s="58"/>
      <c r="QCM810" s="58"/>
      <c r="QCN810" s="58"/>
      <c r="QCO810" s="58"/>
      <c r="QCP810" s="58"/>
      <c r="QCQ810" s="58"/>
      <c r="QCR810" s="58"/>
      <c r="QCS810" s="58"/>
      <c r="QCT810" s="58"/>
      <c r="QCU810" s="58"/>
      <c r="QCV810" s="58"/>
      <c r="QCW810" s="58"/>
      <c r="QCX810" s="58"/>
      <c r="QCY810" s="58"/>
      <c r="QCZ810" s="58"/>
      <c r="QDA810" s="58"/>
      <c r="QDB810" s="58"/>
      <c r="QDC810" s="58"/>
      <c r="QDD810" s="58"/>
      <c r="QDE810" s="58"/>
      <c r="QDF810" s="58"/>
      <c r="QDG810" s="58"/>
      <c r="QDH810" s="58"/>
      <c r="QDI810" s="58"/>
      <c r="QDJ810" s="58"/>
      <c r="QDK810" s="58"/>
      <c r="QDL810" s="58"/>
      <c r="QDM810" s="58"/>
      <c r="QDN810" s="58"/>
      <c r="QDO810" s="58"/>
      <c r="QDP810" s="58"/>
      <c r="QDQ810" s="58"/>
      <c r="QDR810" s="58"/>
      <c r="QDS810" s="58"/>
      <c r="QDT810" s="58"/>
      <c r="QDU810" s="58"/>
      <c r="QDV810" s="58"/>
      <c r="QDW810" s="58"/>
      <c r="QDX810" s="58"/>
      <c r="QDY810" s="58"/>
      <c r="QDZ810" s="58"/>
      <c r="QEA810" s="58"/>
      <c r="QEB810" s="58"/>
      <c r="QEC810" s="58"/>
      <c r="QED810" s="58"/>
      <c r="QEE810" s="58"/>
      <c r="QEF810" s="58"/>
      <c r="QEG810" s="58"/>
      <c r="QEH810" s="58"/>
      <c r="QEI810" s="58"/>
      <c r="QEJ810" s="58"/>
      <c r="QEK810" s="58"/>
      <c r="QEL810" s="58"/>
      <c r="QEM810" s="58"/>
      <c r="QEN810" s="58"/>
      <c r="QEO810" s="58"/>
      <c r="QEP810" s="58"/>
      <c r="QEQ810" s="58"/>
      <c r="QER810" s="58"/>
      <c r="QES810" s="58"/>
      <c r="QET810" s="58"/>
      <c r="QEU810" s="58"/>
      <c r="QEV810" s="58"/>
      <c r="QEW810" s="58"/>
      <c r="QEX810" s="58"/>
      <c r="QEY810" s="58"/>
      <c r="QEZ810" s="58"/>
      <c r="QFA810" s="58"/>
      <c r="QFB810" s="58"/>
      <c r="QFC810" s="58"/>
      <c r="QFD810" s="58"/>
      <c r="QFE810" s="58"/>
      <c r="QFF810" s="58"/>
      <c r="QFG810" s="58"/>
      <c r="QFH810" s="58"/>
      <c r="QFI810" s="58"/>
      <c r="QFJ810" s="58"/>
      <c r="QFK810" s="58"/>
      <c r="QFL810" s="58"/>
      <c r="QFM810" s="58"/>
      <c r="QFN810" s="58"/>
      <c r="QFO810" s="58"/>
      <c r="QFP810" s="58"/>
      <c r="QFQ810" s="58"/>
      <c r="QFR810" s="58"/>
      <c r="QFS810" s="58"/>
      <c r="QFT810" s="58"/>
      <c r="QFU810" s="58"/>
      <c r="QFV810" s="58"/>
      <c r="QFW810" s="58"/>
      <c r="QFX810" s="58"/>
      <c r="QFY810" s="58"/>
      <c r="QFZ810" s="58"/>
      <c r="QGA810" s="58"/>
      <c r="QGB810" s="58"/>
      <c r="QGC810" s="58"/>
      <c r="QGD810" s="58"/>
      <c r="QGE810" s="58"/>
      <c r="QGF810" s="58"/>
      <c r="QGG810" s="58"/>
      <c r="QGH810" s="58"/>
      <c r="QGI810" s="58"/>
      <c r="QGJ810" s="58"/>
      <c r="QGK810" s="58"/>
      <c r="QGL810" s="58"/>
      <c r="QGM810" s="58"/>
      <c r="QGN810" s="58"/>
      <c r="QGO810" s="58"/>
      <c r="QGP810" s="58"/>
      <c r="QGQ810" s="58"/>
      <c r="QGR810" s="58"/>
      <c r="QGS810" s="58"/>
      <c r="QGT810" s="58"/>
      <c r="QGU810" s="58"/>
      <c r="QGV810" s="58"/>
      <c r="QGW810" s="58"/>
      <c r="QGX810" s="58"/>
      <c r="QGY810" s="58"/>
      <c r="QGZ810" s="58"/>
      <c r="QHA810" s="58"/>
      <c r="QHB810" s="58"/>
      <c r="QHC810" s="58"/>
      <c r="QHD810" s="58"/>
      <c r="QHE810" s="58"/>
      <c r="QHF810" s="58"/>
      <c r="QHG810" s="58"/>
      <c r="QHH810" s="58"/>
      <c r="QHI810" s="58"/>
      <c r="QHJ810" s="58"/>
      <c r="QHK810" s="58"/>
      <c r="QHL810" s="58"/>
      <c r="QHM810" s="58"/>
      <c r="QHN810" s="58"/>
      <c r="QHO810" s="58"/>
      <c r="QHP810" s="58"/>
      <c r="QHQ810" s="58"/>
      <c r="QHR810" s="58"/>
      <c r="QHS810" s="58"/>
      <c r="QHT810" s="58"/>
      <c r="QHU810" s="58"/>
      <c r="QHV810" s="58"/>
      <c r="QHW810" s="58"/>
      <c r="QHX810" s="58"/>
      <c r="QHY810" s="58"/>
      <c r="QHZ810" s="58"/>
      <c r="QIA810" s="58"/>
      <c r="QIB810" s="58"/>
      <c r="QIC810" s="58"/>
      <c r="QID810" s="58"/>
      <c r="QIE810" s="58"/>
      <c r="QIF810" s="58"/>
      <c r="QIG810" s="58"/>
      <c r="QIH810" s="58"/>
      <c r="QII810" s="58"/>
      <c r="QIJ810" s="58"/>
      <c r="QIK810" s="58"/>
      <c r="QIL810" s="58"/>
      <c r="QIM810" s="58"/>
      <c r="QIN810" s="58"/>
      <c r="QIO810" s="58"/>
      <c r="QIP810" s="58"/>
      <c r="QIQ810" s="58"/>
      <c r="QIR810" s="58"/>
      <c r="QIS810" s="58"/>
      <c r="QIT810" s="58"/>
      <c r="QIU810" s="58"/>
      <c r="QIV810" s="58"/>
      <c r="QIW810" s="58"/>
      <c r="QIX810" s="58"/>
      <c r="QIY810" s="58"/>
      <c r="QIZ810" s="58"/>
      <c r="QJA810" s="58"/>
      <c r="QJB810" s="58"/>
      <c r="QJC810" s="58"/>
      <c r="QJD810" s="58"/>
      <c r="QJE810" s="58"/>
      <c r="QJF810" s="58"/>
      <c r="QJG810" s="58"/>
      <c r="QJH810" s="58"/>
      <c r="QJI810" s="58"/>
      <c r="QJJ810" s="58"/>
      <c r="QJK810" s="58"/>
      <c r="QJL810" s="58"/>
      <c r="QJM810" s="58"/>
      <c r="QJN810" s="58"/>
      <c r="QJO810" s="58"/>
      <c r="QJP810" s="58"/>
      <c r="QJQ810" s="58"/>
      <c r="QJR810" s="58"/>
      <c r="QJS810" s="58"/>
      <c r="QJT810" s="58"/>
      <c r="QJU810" s="58"/>
      <c r="QJV810" s="58"/>
      <c r="QJW810" s="58"/>
      <c r="QJX810" s="58"/>
      <c r="QJY810" s="58"/>
      <c r="QJZ810" s="58"/>
      <c r="QKA810" s="58"/>
      <c r="QKB810" s="58"/>
      <c r="QKC810" s="58"/>
      <c r="QKD810" s="58"/>
      <c r="QKE810" s="58"/>
      <c r="QKF810" s="58"/>
      <c r="QKG810" s="58"/>
      <c r="QKH810" s="58"/>
      <c r="QKI810" s="58"/>
      <c r="QKJ810" s="58"/>
      <c r="QKK810" s="58"/>
      <c r="QKL810" s="58"/>
      <c r="QKM810" s="58"/>
      <c r="QKN810" s="58"/>
      <c r="QKO810" s="58"/>
      <c r="QKP810" s="58"/>
      <c r="QKQ810" s="58"/>
      <c r="QKR810" s="58"/>
      <c r="QKS810" s="58"/>
      <c r="QKT810" s="58"/>
      <c r="QKU810" s="58"/>
      <c r="QKV810" s="58"/>
      <c r="QKW810" s="58"/>
      <c r="QKX810" s="58"/>
      <c r="QKY810" s="58"/>
      <c r="QKZ810" s="58"/>
      <c r="QLA810" s="58"/>
      <c r="QLB810" s="58"/>
      <c r="QLC810" s="58"/>
      <c r="QLD810" s="58"/>
      <c r="QLE810" s="58"/>
      <c r="QLF810" s="58"/>
      <c r="QLG810" s="58"/>
      <c r="QLH810" s="58"/>
      <c r="QLI810" s="58"/>
      <c r="QLJ810" s="58"/>
      <c r="QLK810" s="58"/>
      <c r="QLL810" s="58"/>
      <c r="QLM810" s="58"/>
      <c r="QLN810" s="58"/>
      <c r="QLO810" s="58"/>
      <c r="QLP810" s="58"/>
      <c r="QLQ810" s="58"/>
      <c r="QLR810" s="58"/>
      <c r="QLS810" s="58"/>
      <c r="QLT810" s="58"/>
      <c r="QLU810" s="58"/>
      <c r="QLV810" s="58"/>
      <c r="QLW810" s="58"/>
      <c r="QLX810" s="58"/>
      <c r="QLY810" s="58"/>
      <c r="QLZ810" s="58"/>
      <c r="QMA810" s="58"/>
      <c r="QMB810" s="58"/>
      <c r="QMC810" s="58"/>
      <c r="QMD810" s="58"/>
      <c r="QME810" s="58"/>
      <c r="QMF810" s="58"/>
      <c r="QMG810" s="58"/>
      <c r="QMH810" s="58"/>
      <c r="QMI810" s="58"/>
      <c r="QMJ810" s="58"/>
      <c r="QMK810" s="58"/>
      <c r="QML810" s="58"/>
      <c r="QMM810" s="58"/>
      <c r="QMN810" s="58"/>
      <c r="QMO810" s="58"/>
      <c r="QMP810" s="58"/>
      <c r="QMQ810" s="58"/>
      <c r="QMR810" s="58"/>
      <c r="QMS810" s="58"/>
      <c r="QMT810" s="58"/>
      <c r="QMU810" s="58"/>
      <c r="QMV810" s="58"/>
      <c r="QMW810" s="58"/>
      <c r="QMX810" s="58"/>
      <c r="QMY810" s="58"/>
      <c r="QMZ810" s="58"/>
      <c r="QNA810" s="58"/>
      <c r="QNB810" s="58"/>
      <c r="QNC810" s="58"/>
      <c r="QND810" s="58"/>
      <c r="QNE810" s="58"/>
      <c r="QNF810" s="58"/>
      <c r="QNG810" s="58"/>
      <c r="QNH810" s="58"/>
      <c r="QNI810" s="58"/>
      <c r="QNJ810" s="58"/>
      <c r="QNK810" s="58"/>
      <c r="QNL810" s="58"/>
      <c r="QNM810" s="58"/>
      <c r="QNN810" s="58"/>
      <c r="QNO810" s="58"/>
      <c r="QNP810" s="58"/>
      <c r="QNQ810" s="58"/>
      <c r="QNR810" s="58"/>
      <c r="QNS810" s="58"/>
      <c r="QNT810" s="58"/>
      <c r="QNU810" s="58"/>
      <c r="QNV810" s="58"/>
      <c r="QNW810" s="58"/>
      <c r="QNX810" s="58"/>
      <c r="QNY810" s="58"/>
      <c r="QNZ810" s="58"/>
      <c r="QOA810" s="58"/>
      <c r="QOB810" s="58"/>
      <c r="QOC810" s="58"/>
      <c r="QOD810" s="58"/>
      <c r="QOE810" s="58"/>
      <c r="QOF810" s="58"/>
      <c r="QOG810" s="58"/>
      <c r="QOH810" s="58"/>
      <c r="QOI810" s="58"/>
      <c r="QOJ810" s="58"/>
      <c r="QOK810" s="58"/>
      <c r="QOL810" s="58"/>
      <c r="QOM810" s="58"/>
      <c r="QON810" s="58"/>
      <c r="QOO810" s="58"/>
      <c r="QOP810" s="58"/>
      <c r="QOQ810" s="58"/>
      <c r="QOR810" s="58"/>
      <c r="QOS810" s="58"/>
      <c r="QOT810" s="58"/>
      <c r="QOU810" s="58"/>
      <c r="QOV810" s="58"/>
      <c r="QOW810" s="58"/>
      <c r="QOX810" s="58"/>
      <c r="QOY810" s="58"/>
      <c r="QOZ810" s="58"/>
      <c r="QPA810" s="58"/>
      <c r="QPB810" s="58"/>
      <c r="QPC810" s="58"/>
      <c r="QPD810" s="58"/>
      <c r="QPE810" s="58"/>
      <c r="QPF810" s="58"/>
      <c r="QPG810" s="58"/>
      <c r="QPH810" s="58"/>
      <c r="QPI810" s="58"/>
      <c r="QPJ810" s="58"/>
      <c r="QPK810" s="58"/>
      <c r="QPL810" s="58"/>
      <c r="QPM810" s="58"/>
      <c r="QPN810" s="58"/>
      <c r="QPO810" s="58"/>
      <c r="QPP810" s="58"/>
      <c r="QPQ810" s="58"/>
      <c r="QPR810" s="58"/>
      <c r="QPS810" s="58"/>
      <c r="QPT810" s="58"/>
      <c r="QPU810" s="58"/>
      <c r="QPV810" s="58"/>
      <c r="QPW810" s="58"/>
      <c r="QPX810" s="58"/>
      <c r="QPY810" s="58"/>
      <c r="QPZ810" s="58"/>
      <c r="QQA810" s="58"/>
      <c r="QQB810" s="58"/>
      <c r="QQC810" s="58"/>
      <c r="QQD810" s="58"/>
      <c r="QQE810" s="58"/>
      <c r="QQF810" s="58"/>
      <c r="QQG810" s="58"/>
      <c r="QQH810" s="58"/>
      <c r="QQI810" s="58"/>
      <c r="QQJ810" s="58"/>
      <c r="QQK810" s="58"/>
      <c r="QQL810" s="58"/>
      <c r="QQM810" s="58"/>
      <c r="QQN810" s="58"/>
      <c r="QQO810" s="58"/>
      <c r="QQP810" s="58"/>
      <c r="QQQ810" s="58"/>
      <c r="QQR810" s="58"/>
      <c r="QQS810" s="58"/>
      <c r="QQT810" s="58"/>
      <c r="QQU810" s="58"/>
      <c r="QQV810" s="58"/>
      <c r="QQW810" s="58"/>
      <c r="QQX810" s="58"/>
      <c r="QQY810" s="58"/>
      <c r="QQZ810" s="58"/>
      <c r="QRA810" s="58"/>
      <c r="QRB810" s="58"/>
      <c r="QRC810" s="58"/>
      <c r="QRD810" s="58"/>
      <c r="QRE810" s="58"/>
      <c r="QRF810" s="58"/>
      <c r="QRG810" s="58"/>
      <c r="QRH810" s="58"/>
      <c r="QRI810" s="58"/>
      <c r="QRJ810" s="58"/>
      <c r="QRK810" s="58"/>
      <c r="QRL810" s="58"/>
      <c r="QRM810" s="58"/>
      <c r="QRN810" s="58"/>
      <c r="QRO810" s="58"/>
      <c r="QRP810" s="58"/>
      <c r="QRQ810" s="58"/>
      <c r="QRR810" s="58"/>
      <c r="QRS810" s="58"/>
      <c r="QRT810" s="58"/>
      <c r="QRU810" s="58"/>
      <c r="QRV810" s="58"/>
      <c r="QRW810" s="58"/>
      <c r="QRX810" s="58"/>
      <c r="QRY810" s="58"/>
      <c r="QRZ810" s="58"/>
      <c r="QSA810" s="58"/>
      <c r="QSB810" s="58"/>
      <c r="QSC810" s="58"/>
      <c r="QSD810" s="58"/>
      <c r="QSE810" s="58"/>
      <c r="QSF810" s="58"/>
      <c r="QSG810" s="58"/>
      <c r="QSH810" s="58"/>
      <c r="QSI810" s="58"/>
      <c r="QSJ810" s="58"/>
      <c r="QSK810" s="58"/>
      <c r="QSL810" s="58"/>
      <c r="QSM810" s="58"/>
      <c r="QSN810" s="58"/>
      <c r="QSO810" s="58"/>
      <c r="QSP810" s="58"/>
      <c r="QSQ810" s="58"/>
      <c r="QSR810" s="58"/>
      <c r="QSS810" s="58"/>
      <c r="QST810" s="58"/>
      <c r="QSU810" s="58"/>
      <c r="QSV810" s="58"/>
      <c r="QSW810" s="58"/>
      <c r="QSX810" s="58"/>
      <c r="QSY810" s="58"/>
      <c r="QSZ810" s="58"/>
      <c r="QTA810" s="58"/>
      <c r="QTB810" s="58"/>
      <c r="QTC810" s="58"/>
      <c r="QTD810" s="58"/>
      <c r="QTE810" s="58"/>
      <c r="QTF810" s="58"/>
      <c r="QTG810" s="58"/>
      <c r="QTH810" s="58"/>
      <c r="QTI810" s="58"/>
      <c r="QTJ810" s="58"/>
      <c r="QTK810" s="58"/>
      <c r="QTL810" s="58"/>
      <c r="QTM810" s="58"/>
      <c r="QTN810" s="58"/>
      <c r="QTO810" s="58"/>
      <c r="QTP810" s="58"/>
      <c r="QTQ810" s="58"/>
      <c r="QTR810" s="58"/>
      <c r="QTS810" s="58"/>
      <c r="QTT810" s="58"/>
      <c r="QTU810" s="58"/>
      <c r="QTV810" s="58"/>
      <c r="QTW810" s="58"/>
      <c r="QTX810" s="58"/>
      <c r="QTY810" s="58"/>
      <c r="QTZ810" s="58"/>
      <c r="QUA810" s="58"/>
      <c r="QUB810" s="58"/>
      <c r="QUC810" s="58"/>
      <c r="QUD810" s="58"/>
      <c r="QUE810" s="58"/>
      <c r="QUF810" s="58"/>
      <c r="QUG810" s="58"/>
      <c r="QUH810" s="58"/>
      <c r="QUI810" s="58"/>
      <c r="QUJ810" s="58"/>
      <c r="QUK810" s="58"/>
      <c r="QUL810" s="58"/>
      <c r="QUM810" s="58"/>
      <c r="QUN810" s="58"/>
      <c r="QUO810" s="58"/>
      <c r="QUP810" s="58"/>
      <c r="QUQ810" s="58"/>
      <c r="QUR810" s="58"/>
      <c r="QUS810" s="58"/>
      <c r="QUT810" s="58"/>
      <c r="QUU810" s="58"/>
      <c r="QUV810" s="58"/>
      <c r="QUW810" s="58"/>
      <c r="QUX810" s="58"/>
      <c r="QUY810" s="58"/>
      <c r="QUZ810" s="58"/>
      <c r="QVA810" s="58"/>
      <c r="QVB810" s="58"/>
      <c r="QVC810" s="58"/>
      <c r="QVD810" s="58"/>
      <c r="QVE810" s="58"/>
      <c r="QVF810" s="58"/>
      <c r="QVG810" s="58"/>
      <c r="QVH810" s="58"/>
      <c r="QVI810" s="58"/>
      <c r="QVJ810" s="58"/>
      <c r="QVK810" s="58"/>
      <c r="QVL810" s="58"/>
      <c r="QVM810" s="58"/>
      <c r="QVN810" s="58"/>
      <c r="QVO810" s="58"/>
      <c r="QVP810" s="58"/>
      <c r="QVQ810" s="58"/>
      <c r="QVR810" s="58"/>
      <c r="QVS810" s="58"/>
      <c r="QVT810" s="58"/>
      <c r="QVU810" s="58"/>
      <c r="QVV810" s="58"/>
      <c r="QVW810" s="58"/>
      <c r="QVX810" s="58"/>
      <c r="QVY810" s="58"/>
      <c r="QVZ810" s="58"/>
      <c r="QWA810" s="58"/>
      <c r="QWB810" s="58"/>
      <c r="QWC810" s="58"/>
      <c r="QWD810" s="58"/>
      <c r="QWE810" s="58"/>
      <c r="QWF810" s="58"/>
      <c r="QWG810" s="58"/>
      <c r="QWH810" s="58"/>
      <c r="QWI810" s="58"/>
      <c r="QWJ810" s="58"/>
      <c r="QWK810" s="58"/>
      <c r="QWL810" s="58"/>
      <c r="QWM810" s="58"/>
      <c r="QWN810" s="58"/>
      <c r="QWO810" s="58"/>
      <c r="QWP810" s="58"/>
      <c r="QWQ810" s="58"/>
      <c r="QWR810" s="58"/>
      <c r="QWS810" s="58"/>
      <c r="QWT810" s="58"/>
      <c r="QWU810" s="58"/>
      <c r="QWV810" s="58"/>
      <c r="QWW810" s="58"/>
      <c r="QWX810" s="58"/>
      <c r="QWY810" s="58"/>
      <c r="QWZ810" s="58"/>
      <c r="QXA810" s="58"/>
      <c r="QXB810" s="58"/>
      <c r="QXC810" s="58"/>
      <c r="QXD810" s="58"/>
      <c r="QXE810" s="58"/>
      <c r="QXF810" s="58"/>
      <c r="QXG810" s="58"/>
      <c r="QXH810" s="58"/>
      <c r="QXI810" s="58"/>
      <c r="QXJ810" s="58"/>
      <c r="QXK810" s="58"/>
      <c r="QXL810" s="58"/>
      <c r="QXM810" s="58"/>
      <c r="QXN810" s="58"/>
      <c r="QXO810" s="58"/>
      <c r="QXP810" s="58"/>
      <c r="QXQ810" s="58"/>
      <c r="QXR810" s="58"/>
      <c r="QXS810" s="58"/>
      <c r="QXT810" s="58"/>
      <c r="QXU810" s="58"/>
      <c r="QXV810" s="58"/>
      <c r="QXW810" s="58"/>
      <c r="QXX810" s="58"/>
      <c r="QXY810" s="58"/>
      <c r="QXZ810" s="58"/>
      <c r="QYA810" s="58"/>
      <c r="QYB810" s="58"/>
      <c r="QYC810" s="58"/>
      <c r="QYD810" s="58"/>
      <c r="QYE810" s="58"/>
      <c r="QYF810" s="58"/>
      <c r="QYG810" s="58"/>
      <c r="QYH810" s="58"/>
      <c r="QYI810" s="58"/>
      <c r="QYJ810" s="58"/>
      <c r="QYK810" s="58"/>
      <c r="QYL810" s="58"/>
      <c r="QYM810" s="58"/>
      <c r="QYN810" s="58"/>
      <c r="QYO810" s="58"/>
      <c r="QYP810" s="58"/>
      <c r="QYQ810" s="58"/>
      <c r="QYR810" s="58"/>
      <c r="QYS810" s="58"/>
      <c r="QYT810" s="58"/>
      <c r="QYU810" s="58"/>
      <c r="QYV810" s="58"/>
      <c r="QYW810" s="58"/>
      <c r="QYX810" s="58"/>
      <c r="QYY810" s="58"/>
      <c r="QYZ810" s="58"/>
      <c r="QZA810" s="58"/>
      <c r="QZB810" s="58"/>
      <c r="QZC810" s="58"/>
      <c r="QZD810" s="58"/>
      <c r="QZE810" s="58"/>
      <c r="QZF810" s="58"/>
      <c r="QZG810" s="58"/>
      <c r="QZH810" s="58"/>
      <c r="QZI810" s="58"/>
      <c r="QZJ810" s="58"/>
      <c r="QZK810" s="58"/>
      <c r="QZL810" s="58"/>
      <c r="QZM810" s="58"/>
      <c r="QZN810" s="58"/>
      <c r="QZO810" s="58"/>
      <c r="QZP810" s="58"/>
      <c r="QZQ810" s="58"/>
      <c r="QZR810" s="58"/>
      <c r="QZS810" s="58"/>
      <c r="QZT810" s="58"/>
      <c r="QZU810" s="58"/>
      <c r="QZV810" s="58"/>
      <c r="QZW810" s="58"/>
      <c r="QZX810" s="58"/>
      <c r="QZY810" s="58"/>
      <c r="QZZ810" s="58"/>
      <c r="RAA810" s="58"/>
      <c r="RAB810" s="58"/>
      <c r="RAC810" s="58"/>
      <c r="RAD810" s="58"/>
      <c r="RAE810" s="58"/>
      <c r="RAF810" s="58"/>
      <c r="RAG810" s="58"/>
      <c r="RAH810" s="58"/>
      <c r="RAI810" s="58"/>
      <c r="RAJ810" s="58"/>
      <c r="RAK810" s="58"/>
      <c r="RAL810" s="58"/>
      <c r="RAM810" s="58"/>
      <c r="RAN810" s="58"/>
      <c r="RAO810" s="58"/>
      <c r="RAP810" s="58"/>
      <c r="RAQ810" s="58"/>
      <c r="RAR810" s="58"/>
      <c r="RAS810" s="58"/>
      <c r="RAT810" s="58"/>
      <c r="RAU810" s="58"/>
      <c r="RAV810" s="58"/>
      <c r="RAW810" s="58"/>
      <c r="RAX810" s="58"/>
      <c r="RAY810" s="58"/>
      <c r="RAZ810" s="58"/>
      <c r="RBA810" s="58"/>
      <c r="RBB810" s="58"/>
      <c r="RBC810" s="58"/>
      <c r="RBD810" s="58"/>
      <c r="RBE810" s="58"/>
      <c r="RBF810" s="58"/>
      <c r="RBG810" s="58"/>
      <c r="RBH810" s="58"/>
      <c r="RBI810" s="58"/>
      <c r="RBJ810" s="58"/>
      <c r="RBK810" s="58"/>
      <c r="RBL810" s="58"/>
      <c r="RBM810" s="58"/>
      <c r="RBN810" s="58"/>
      <c r="RBO810" s="58"/>
      <c r="RBP810" s="58"/>
      <c r="RBQ810" s="58"/>
      <c r="RBR810" s="58"/>
      <c r="RBS810" s="58"/>
      <c r="RBT810" s="58"/>
      <c r="RBU810" s="58"/>
      <c r="RBV810" s="58"/>
      <c r="RBW810" s="58"/>
      <c r="RBX810" s="58"/>
      <c r="RBY810" s="58"/>
      <c r="RBZ810" s="58"/>
      <c r="RCA810" s="58"/>
      <c r="RCB810" s="58"/>
      <c r="RCC810" s="58"/>
      <c r="RCD810" s="58"/>
      <c r="RCE810" s="58"/>
      <c r="RCF810" s="58"/>
      <c r="RCG810" s="58"/>
      <c r="RCH810" s="58"/>
      <c r="RCI810" s="58"/>
      <c r="RCJ810" s="58"/>
      <c r="RCK810" s="58"/>
      <c r="RCL810" s="58"/>
      <c r="RCM810" s="58"/>
      <c r="RCN810" s="58"/>
      <c r="RCO810" s="58"/>
      <c r="RCP810" s="58"/>
      <c r="RCQ810" s="58"/>
      <c r="RCR810" s="58"/>
      <c r="RCS810" s="58"/>
      <c r="RCT810" s="58"/>
      <c r="RCU810" s="58"/>
      <c r="RCV810" s="58"/>
      <c r="RCW810" s="58"/>
      <c r="RCX810" s="58"/>
      <c r="RCY810" s="58"/>
      <c r="RCZ810" s="58"/>
      <c r="RDA810" s="58"/>
      <c r="RDB810" s="58"/>
      <c r="RDC810" s="58"/>
      <c r="RDD810" s="58"/>
      <c r="RDE810" s="58"/>
      <c r="RDF810" s="58"/>
      <c r="RDG810" s="58"/>
      <c r="RDH810" s="58"/>
      <c r="RDI810" s="58"/>
      <c r="RDJ810" s="58"/>
      <c r="RDK810" s="58"/>
      <c r="RDL810" s="58"/>
      <c r="RDM810" s="58"/>
      <c r="RDN810" s="58"/>
      <c r="RDO810" s="58"/>
      <c r="RDP810" s="58"/>
      <c r="RDQ810" s="58"/>
      <c r="RDR810" s="58"/>
      <c r="RDS810" s="58"/>
      <c r="RDT810" s="58"/>
      <c r="RDU810" s="58"/>
      <c r="RDV810" s="58"/>
      <c r="RDW810" s="58"/>
      <c r="RDX810" s="58"/>
      <c r="RDY810" s="58"/>
      <c r="RDZ810" s="58"/>
      <c r="REA810" s="58"/>
      <c r="REB810" s="58"/>
      <c r="REC810" s="58"/>
      <c r="RED810" s="58"/>
      <c r="REE810" s="58"/>
      <c r="REF810" s="58"/>
      <c r="REG810" s="58"/>
      <c r="REH810" s="58"/>
      <c r="REI810" s="58"/>
      <c r="REJ810" s="58"/>
      <c r="REK810" s="58"/>
      <c r="REL810" s="58"/>
      <c r="REM810" s="58"/>
      <c r="REN810" s="58"/>
      <c r="REO810" s="58"/>
      <c r="REP810" s="58"/>
      <c r="REQ810" s="58"/>
      <c r="RER810" s="58"/>
      <c r="RES810" s="58"/>
      <c r="RET810" s="58"/>
      <c r="REU810" s="58"/>
      <c r="REV810" s="58"/>
      <c r="REW810" s="58"/>
      <c r="REX810" s="58"/>
      <c r="REY810" s="58"/>
      <c r="REZ810" s="58"/>
      <c r="RFA810" s="58"/>
      <c r="RFB810" s="58"/>
      <c r="RFC810" s="58"/>
      <c r="RFD810" s="58"/>
      <c r="RFE810" s="58"/>
      <c r="RFF810" s="58"/>
      <c r="RFG810" s="58"/>
      <c r="RFH810" s="58"/>
      <c r="RFI810" s="58"/>
      <c r="RFJ810" s="58"/>
      <c r="RFK810" s="58"/>
      <c r="RFL810" s="58"/>
      <c r="RFM810" s="58"/>
      <c r="RFN810" s="58"/>
      <c r="RFO810" s="58"/>
      <c r="RFP810" s="58"/>
      <c r="RFQ810" s="58"/>
      <c r="RFR810" s="58"/>
      <c r="RFS810" s="58"/>
      <c r="RFT810" s="58"/>
      <c r="RFU810" s="58"/>
      <c r="RFV810" s="58"/>
      <c r="RFW810" s="58"/>
      <c r="RFX810" s="58"/>
      <c r="RFY810" s="58"/>
      <c r="RFZ810" s="58"/>
      <c r="RGA810" s="58"/>
      <c r="RGB810" s="58"/>
      <c r="RGC810" s="58"/>
      <c r="RGD810" s="58"/>
      <c r="RGE810" s="58"/>
      <c r="RGF810" s="58"/>
      <c r="RGG810" s="58"/>
      <c r="RGH810" s="58"/>
      <c r="RGI810" s="58"/>
      <c r="RGJ810" s="58"/>
      <c r="RGK810" s="58"/>
      <c r="RGL810" s="58"/>
      <c r="RGM810" s="58"/>
      <c r="RGN810" s="58"/>
      <c r="RGO810" s="58"/>
      <c r="RGP810" s="58"/>
      <c r="RGQ810" s="58"/>
      <c r="RGR810" s="58"/>
      <c r="RGS810" s="58"/>
      <c r="RGT810" s="58"/>
      <c r="RGU810" s="58"/>
      <c r="RGV810" s="58"/>
      <c r="RGW810" s="58"/>
      <c r="RGX810" s="58"/>
      <c r="RGY810" s="58"/>
      <c r="RGZ810" s="58"/>
      <c r="RHA810" s="58"/>
      <c r="RHB810" s="58"/>
      <c r="RHC810" s="58"/>
      <c r="RHD810" s="58"/>
      <c r="RHE810" s="58"/>
      <c r="RHF810" s="58"/>
      <c r="RHG810" s="58"/>
      <c r="RHH810" s="58"/>
      <c r="RHI810" s="58"/>
      <c r="RHJ810" s="58"/>
      <c r="RHK810" s="58"/>
      <c r="RHL810" s="58"/>
      <c r="RHM810" s="58"/>
      <c r="RHN810" s="58"/>
      <c r="RHO810" s="58"/>
      <c r="RHP810" s="58"/>
      <c r="RHQ810" s="58"/>
      <c r="RHR810" s="58"/>
      <c r="RHS810" s="58"/>
      <c r="RHT810" s="58"/>
      <c r="RHU810" s="58"/>
      <c r="RHV810" s="58"/>
      <c r="RHW810" s="58"/>
      <c r="RHX810" s="58"/>
      <c r="RHY810" s="58"/>
      <c r="RHZ810" s="58"/>
      <c r="RIA810" s="58"/>
      <c r="RIB810" s="58"/>
      <c r="RIC810" s="58"/>
      <c r="RID810" s="58"/>
      <c r="RIE810" s="58"/>
      <c r="RIF810" s="58"/>
      <c r="RIG810" s="58"/>
      <c r="RIH810" s="58"/>
      <c r="RII810" s="58"/>
      <c r="RIJ810" s="58"/>
      <c r="RIK810" s="58"/>
      <c r="RIL810" s="58"/>
      <c r="RIM810" s="58"/>
      <c r="RIN810" s="58"/>
      <c r="RIO810" s="58"/>
      <c r="RIP810" s="58"/>
      <c r="RIQ810" s="58"/>
      <c r="RIR810" s="58"/>
      <c r="RIS810" s="58"/>
      <c r="RIT810" s="58"/>
      <c r="RIU810" s="58"/>
      <c r="RIV810" s="58"/>
      <c r="RIW810" s="58"/>
      <c r="RIX810" s="58"/>
      <c r="RIY810" s="58"/>
      <c r="RIZ810" s="58"/>
      <c r="RJA810" s="58"/>
      <c r="RJB810" s="58"/>
      <c r="RJC810" s="58"/>
      <c r="RJD810" s="58"/>
      <c r="RJE810" s="58"/>
      <c r="RJF810" s="58"/>
      <c r="RJG810" s="58"/>
      <c r="RJH810" s="58"/>
      <c r="RJI810" s="58"/>
      <c r="RJJ810" s="58"/>
      <c r="RJK810" s="58"/>
      <c r="RJL810" s="58"/>
      <c r="RJM810" s="58"/>
      <c r="RJN810" s="58"/>
      <c r="RJO810" s="58"/>
      <c r="RJP810" s="58"/>
      <c r="RJQ810" s="58"/>
      <c r="RJR810" s="58"/>
      <c r="RJS810" s="58"/>
      <c r="RJT810" s="58"/>
      <c r="RJU810" s="58"/>
      <c r="RJV810" s="58"/>
      <c r="RJW810" s="58"/>
      <c r="RJX810" s="58"/>
      <c r="RJY810" s="58"/>
      <c r="RJZ810" s="58"/>
      <c r="RKA810" s="58"/>
      <c r="RKB810" s="58"/>
      <c r="RKC810" s="58"/>
      <c r="RKD810" s="58"/>
      <c r="RKE810" s="58"/>
      <c r="RKF810" s="58"/>
      <c r="RKG810" s="58"/>
      <c r="RKH810" s="58"/>
      <c r="RKI810" s="58"/>
      <c r="RKJ810" s="58"/>
      <c r="RKK810" s="58"/>
      <c r="RKL810" s="58"/>
      <c r="RKM810" s="58"/>
      <c r="RKN810" s="58"/>
      <c r="RKO810" s="58"/>
      <c r="RKP810" s="58"/>
      <c r="RKQ810" s="58"/>
      <c r="RKR810" s="58"/>
      <c r="RKS810" s="58"/>
      <c r="RKT810" s="58"/>
      <c r="RKU810" s="58"/>
      <c r="RKV810" s="58"/>
      <c r="RKW810" s="58"/>
      <c r="RKX810" s="58"/>
      <c r="RKY810" s="58"/>
      <c r="RKZ810" s="58"/>
      <c r="RLA810" s="58"/>
      <c r="RLB810" s="58"/>
      <c r="RLC810" s="58"/>
      <c r="RLD810" s="58"/>
      <c r="RLE810" s="58"/>
      <c r="RLF810" s="58"/>
      <c r="RLG810" s="58"/>
      <c r="RLH810" s="58"/>
      <c r="RLI810" s="58"/>
      <c r="RLJ810" s="58"/>
      <c r="RLK810" s="58"/>
      <c r="RLL810" s="58"/>
      <c r="RLM810" s="58"/>
      <c r="RLN810" s="58"/>
      <c r="RLO810" s="58"/>
      <c r="RLP810" s="58"/>
      <c r="RLQ810" s="58"/>
      <c r="RLR810" s="58"/>
      <c r="RLS810" s="58"/>
      <c r="RLT810" s="58"/>
      <c r="RLU810" s="58"/>
      <c r="RLV810" s="58"/>
      <c r="RLW810" s="58"/>
      <c r="RLX810" s="58"/>
      <c r="RLY810" s="58"/>
      <c r="RLZ810" s="58"/>
      <c r="RMA810" s="58"/>
      <c r="RMB810" s="58"/>
      <c r="RMC810" s="58"/>
      <c r="RMD810" s="58"/>
      <c r="RME810" s="58"/>
      <c r="RMF810" s="58"/>
      <c r="RMG810" s="58"/>
      <c r="RMH810" s="58"/>
      <c r="RMI810" s="58"/>
      <c r="RMJ810" s="58"/>
      <c r="RMK810" s="58"/>
      <c r="RML810" s="58"/>
      <c r="RMM810" s="58"/>
      <c r="RMN810" s="58"/>
      <c r="RMO810" s="58"/>
      <c r="RMP810" s="58"/>
      <c r="RMQ810" s="58"/>
      <c r="RMR810" s="58"/>
      <c r="RMS810" s="58"/>
      <c r="RMT810" s="58"/>
      <c r="RMU810" s="58"/>
      <c r="RMV810" s="58"/>
      <c r="RMW810" s="58"/>
      <c r="RMX810" s="58"/>
      <c r="RMY810" s="58"/>
      <c r="RMZ810" s="58"/>
      <c r="RNA810" s="58"/>
      <c r="RNB810" s="58"/>
      <c r="RNC810" s="58"/>
      <c r="RND810" s="58"/>
      <c r="RNE810" s="58"/>
      <c r="RNF810" s="58"/>
      <c r="RNG810" s="58"/>
      <c r="RNH810" s="58"/>
      <c r="RNI810" s="58"/>
      <c r="RNJ810" s="58"/>
      <c r="RNK810" s="58"/>
      <c r="RNL810" s="58"/>
      <c r="RNM810" s="58"/>
      <c r="RNN810" s="58"/>
      <c r="RNO810" s="58"/>
      <c r="RNP810" s="58"/>
      <c r="RNQ810" s="58"/>
      <c r="RNR810" s="58"/>
      <c r="RNS810" s="58"/>
      <c r="RNT810" s="58"/>
      <c r="RNU810" s="58"/>
      <c r="RNV810" s="58"/>
      <c r="RNW810" s="58"/>
      <c r="RNX810" s="58"/>
      <c r="RNY810" s="58"/>
      <c r="RNZ810" s="58"/>
      <c r="ROA810" s="58"/>
      <c r="ROB810" s="58"/>
      <c r="ROC810" s="58"/>
      <c r="ROD810" s="58"/>
      <c r="ROE810" s="58"/>
      <c r="ROF810" s="58"/>
      <c r="ROG810" s="58"/>
      <c r="ROH810" s="58"/>
      <c r="ROI810" s="58"/>
      <c r="ROJ810" s="58"/>
      <c r="ROK810" s="58"/>
      <c r="ROL810" s="58"/>
      <c r="ROM810" s="58"/>
      <c r="RON810" s="58"/>
      <c r="ROO810" s="58"/>
      <c r="ROP810" s="58"/>
      <c r="ROQ810" s="58"/>
      <c r="ROR810" s="58"/>
      <c r="ROS810" s="58"/>
      <c r="ROT810" s="58"/>
      <c r="ROU810" s="58"/>
      <c r="ROV810" s="58"/>
      <c r="ROW810" s="58"/>
      <c r="ROX810" s="58"/>
      <c r="ROY810" s="58"/>
      <c r="ROZ810" s="58"/>
      <c r="RPA810" s="58"/>
      <c r="RPB810" s="58"/>
      <c r="RPC810" s="58"/>
      <c r="RPD810" s="58"/>
      <c r="RPE810" s="58"/>
      <c r="RPF810" s="58"/>
      <c r="RPG810" s="58"/>
      <c r="RPH810" s="58"/>
      <c r="RPI810" s="58"/>
      <c r="RPJ810" s="58"/>
      <c r="RPK810" s="58"/>
      <c r="RPL810" s="58"/>
      <c r="RPM810" s="58"/>
      <c r="RPN810" s="58"/>
      <c r="RPO810" s="58"/>
      <c r="RPP810" s="58"/>
      <c r="RPQ810" s="58"/>
      <c r="RPR810" s="58"/>
      <c r="RPS810" s="58"/>
      <c r="RPT810" s="58"/>
      <c r="RPU810" s="58"/>
      <c r="RPV810" s="58"/>
      <c r="RPW810" s="58"/>
      <c r="RPX810" s="58"/>
      <c r="RPY810" s="58"/>
      <c r="RPZ810" s="58"/>
      <c r="RQA810" s="58"/>
      <c r="RQB810" s="58"/>
      <c r="RQC810" s="58"/>
      <c r="RQD810" s="58"/>
      <c r="RQE810" s="58"/>
      <c r="RQF810" s="58"/>
      <c r="RQG810" s="58"/>
      <c r="RQH810" s="58"/>
      <c r="RQI810" s="58"/>
      <c r="RQJ810" s="58"/>
      <c r="RQK810" s="58"/>
      <c r="RQL810" s="58"/>
      <c r="RQM810" s="58"/>
      <c r="RQN810" s="58"/>
      <c r="RQO810" s="58"/>
      <c r="RQP810" s="58"/>
      <c r="RQQ810" s="58"/>
      <c r="RQR810" s="58"/>
      <c r="RQS810" s="58"/>
      <c r="RQT810" s="58"/>
      <c r="RQU810" s="58"/>
      <c r="RQV810" s="58"/>
      <c r="RQW810" s="58"/>
      <c r="RQX810" s="58"/>
      <c r="RQY810" s="58"/>
      <c r="RQZ810" s="58"/>
      <c r="RRA810" s="58"/>
      <c r="RRB810" s="58"/>
      <c r="RRC810" s="58"/>
      <c r="RRD810" s="58"/>
      <c r="RRE810" s="58"/>
      <c r="RRF810" s="58"/>
      <c r="RRG810" s="58"/>
      <c r="RRH810" s="58"/>
      <c r="RRI810" s="58"/>
      <c r="RRJ810" s="58"/>
      <c r="RRK810" s="58"/>
      <c r="RRL810" s="58"/>
      <c r="RRM810" s="58"/>
      <c r="RRN810" s="58"/>
      <c r="RRO810" s="58"/>
      <c r="RRP810" s="58"/>
      <c r="RRQ810" s="58"/>
      <c r="RRR810" s="58"/>
      <c r="RRS810" s="58"/>
      <c r="RRT810" s="58"/>
      <c r="RRU810" s="58"/>
      <c r="RRV810" s="58"/>
      <c r="RRW810" s="58"/>
      <c r="RRX810" s="58"/>
      <c r="RRY810" s="58"/>
      <c r="RRZ810" s="58"/>
      <c r="RSA810" s="58"/>
      <c r="RSB810" s="58"/>
      <c r="RSC810" s="58"/>
      <c r="RSD810" s="58"/>
      <c r="RSE810" s="58"/>
      <c r="RSF810" s="58"/>
      <c r="RSG810" s="58"/>
      <c r="RSH810" s="58"/>
      <c r="RSI810" s="58"/>
      <c r="RSJ810" s="58"/>
      <c r="RSK810" s="58"/>
      <c r="RSL810" s="58"/>
      <c r="RSM810" s="58"/>
      <c r="RSN810" s="58"/>
      <c r="RSO810" s="58"/>
      <c r="RSP810" s="58"/>
      <c r="RSQ810" s="58"/>
      <c r="RSR810" s="58"/>
      <c r="RSS810" s="58"/>
      <c r="RST810" s="58"/>
      <c r="RSU810" s="58"/>
      <c r="RSV810" s="58"/>
      <c r="RSW810" s="58"/>
      <c r="RSX810" s="58"/>
      <c r="RSY810" s="58"/>
      <c r="RSZ810" s="58"/>
      <c r="RTA810" s="58"/>
      <c r="RTB810" s="58"/>
      <c r="RTC810" s="58"/>
      <c r="RTD810" s="58"/>
      <c r="RTE810" s="58"/>
      <c r="RTF810" s="58"/>
      <c r="RTG810" s="58"/>
      <c r="RTH810" s="58"/>
      <c r="RTI810" s="58"/>
      <c r="RTJ810" s="58"/>
      <c r="RTK810" s="58"/>
      <c r="RTL810" s="58"/>
      <c r="RTM810" s="58"/>
      <c r="RTN810" s="58"/>
      <c r="RTO810" s="58"/>
      <c r="RTP810" s="58"/>
      <c r="RTQ810" s="58"/>
      <c r="RTR810" s="58"/>
      <c r="RTS810" s="58"/>
      <c r="RTT810" s="58"/>
      <c r="RTU810" s="58"/>
      <c r="RTV810" s="58"/>
      <c r="RTW810" s="58"/>
      <c r="RTX810" s="58"/>
      <c r="RTY810" s="58"/>
      <c r="RTZ810" s="58"/>
      <c r="RUA810" s="58"/>
      <c r="RUB810" s="58"/>
      <c r="RUC810" s="58"/>
      <c r="RUD810" s="58"/>
      <c r="RUE810" s="58"/>
      <c r="RUF810" s="58"/>
      <c r="RUG810" s="58"/>
      <c r="RUH810" s="58"/>
      <c r="RUI810" s="58"/>
      <c r="RUJ810" s="58"/>
      <c r="RUK810" s="58"/>
      <c r="RUL810" s="58"/>
      <c r="RUM810" s="58"/>
      <c r="RUN810" s="58"/>
      <c r="RUO810" s="58"/>
      <c r="RUP810" s="58"/>
      <c r="RUQ810" s="58"/>
      <c r="RUR810" s="58"/>
      <c r="RUS810" s="58"/>
      <c r="RUT810" s="58"/>
      <c r="RUU810" s="58"/>
      <c r="RUV810" s="58"/>
      <c r="RUW810" s="58"/>
      <c r="RUX810" s="58"/>
      <c r="RUY810" s="58"/>
      <c r="RUZ810" s="58"/>
      <c r="RVA810" s="58"/>
      <c r="RVB810" s="58"/>
      <c r="RVC810" s="58"/>
      <c r="RVD810" s="58"/>
      <c r="RVE810" s="58"/>
      <c r="RVF810" s="58"/>
      <c r="RVG810" s="58"/>
      <c r="RVH810" s="58"/>
      <c r="RVI810" s="58"/>
      <c r="RVJ810" s="58"/>
      <c r="RVK810" s="58"/>
      <c r="RVL810" s="58"/>
      <c r="RVM810" s="58"/>
      <c r="RVN810" s="58"/>
      <c r="RVO810" s="58"/>
      <c r="RVP810" s="58"/>
      <c r="RVQ810" s="58"/>
      <c r="RVR810" s="58"/>
      <c r="RVS810" s="58"/>
      <c r="RVT810" s="58"/>
      <c r="RVU810" s="58"/>
      <c r="RVV810" s="58"/>
      <c r="RVW810" s="58"/>
      <c r="RVX810" s="58"/>
      <c r="RVY810" s="58"/>
      <c r="RVZ810" s="58"/>
      <c r="RWA810" s="58"/>
      <c r="RWB810" s="58"/>
      <c r="RWC810" s="58"/>
      <c r="RWD810" s="58"/>
      <c r="RWE810" s="58"/>
      <c r="RWF810" s="58"/>
      <c r="RWG810" s="58"/>
      <c r="RWH810" s="58"/>
      <c r="RWI810" s="58"/>
      <c r="RWJ810" s="58"/>
      <c r="RWK810" s="58"/>
      <c r="RWL810" s="58"/>
      <c r="RWM810" s="58"/>
      <c r="RWN810" s="58"/>
      <c r="RWO810" s="58"/>
      <c r="RWP810" s="58"/>
      <c r="RWQ810" s="58"/>
      <c r="RWR810" s="58"/>
      <c r="RWS810" s="58"/>
      <c r="RWT810" s="58"/>
      <c r="RWU810" s="58"/>
      <c r="RWV810" s="58"/>
      <c r="RWW810" s="58"/>
      <c r="RWX810" s="58"/>
      <c r="RWY810" s="58"/>
      <c r="RWZ810" s="58"/>
      <c r="RXA810" s="58"/>
      <c r="RXB810" s="58"/>
      <c r="RXC810" s="58"/>
      <c r="RXD810" s="58"/>
      <c r="RXE810" s="58"/>
      <c r="RXF810" s="58"/>
      <c r="RXG810" s="58"/>
      <c r="RXH810" s="58"/>
      <c r="RXI810" s="58"/>
      <c r="RXJ810" s="58"/>
      <c r="RXK810" s="58"/>
      <c r="RXL810" s="58"/>
      <c r="RXM810" s="58"/>
      <c r="RXN810" s="58"/>
      <c r="RXO810" s="58"/>
      <c r="RXP810" s="58"/>
      <c r="RXQ810" s="58"/>
      <c r="RXR810" s="58"/>
      <c r="RXS810" s="58"/>
      <c r="RXT810" s="58"/>
      <c r="RXU810" s="58"/>
      <c r="RXV810" s="58"/>
      <c r="RXW810" s="58"/>
      <c r="RXX810" s="58"/>
      <c r="RXY810" s="58"/>
      <c r="RXZ810" s="58"/>
      <c r="RYA810" s="58"/>
      <c r="RYB810" s="58"/>
      <c r="RYC810" s="58"/>
      <c r="RYD810" s="58"/>
      <c r="RYE810" s="58"/>
      <c r="RYF810" s="58"/>
      <c r="RYG810" s="58"/>
      <c r="RYH810" s="58"/>
      <c r="RYI810" s="58"/>
      <c r="RYJ810" s="58"/>
      <c r="RYK810" s="58"/>
      <c r="RYL810" s="58"/>
      <c r="RYM810" s="58"/>
      <c r="RYN810" s="58"/>
      <c r="RYO810" s="58"/>
      <c r="RYP810" s="58"/>
      <c r="RYQ810" s="58"/>
      <c r="RYR810" s="58"/>
      <c r="RYS810" s="58"/>
      <c r="RYT810" s="58"/>
      <c r="RYU810" s="58"/>
      <c r="RYV810" s="58"/>
      <c r="RYW810" s="58"/>
      <c r="RYX810" s="58"/>
      <c r="RYY810" s="58"/>
      <c r="RYZ810" s="58"/>
      <c r="RZA810" s="58"/>
      <c r="RZB810" s="58"/>
      <c r="RZC810" s="58"/>
      <c r="RZD810" s="58"/>
      <c r="RZE810" s="58"/>
      <c r="RZF810" s="58"/>
      <c r="RZG810" s="58"/>
      <c r="RZH810" s="58"/>
      <c r="RZI810" s="58"/>
      <c r="RZJ810" s="58"/>
      <c r="RZK810" s="58"/>
      <c r="RZL810" s="58"/>
      <c r="RZM810" s="58"/>
      <c r="RZN810" s="58"/>
      <c r="RZO810" s="58"/>
      <c r="RZP810" s="58"/>
      <c r="RZQ810" s="58"/>
      <c r="RZR810" s="58"/>
      <c r="RZS810" s="58"/>
      <c r="RZT810" s="58"/>
      <c r="RZU810" s="58"/>
      <c r="RZV810" s="58"/>
      <c r="RZW810" s="58"/>
      <c r="RZX810" s="58"/>
      <c r="RZY810" s="58"/>
      <c r="RZZ810" s="58"/>
      <c r="SAA810" s="58"/>
      <c r="SAB810" s="58"/>
      <c r="SAC810" s="58"/>
      <c r="SAD810" s="58"/>
      <c r="SAE810" s="58"/>
      <c r="SAF810" s="58"/>
      <c r="SAG810" s="58"/>
      <c r="SAH810" s="58"/>
      <c r="SAI810" s="58"/>
      <c r="SAJ810" s="58"/>
      <c r="SAK810" s="58"/>
      <c r="SAL810" s="58"/>
      <c r="SAM810" s="58"/>
      <c r="SAN810" s="58"/>
      <c r="SAO810" s="58"/>
      <c r="SAP810" s="58"/>
      <c r="SAQ810" s="58"/>
      <c r="SAR810" s="58"/>
      <c r="SAS810" s="58"/>
      <c r="SAT810" s="58"/>
      <c r="SAU810" s="58"/>
      <c r="SAV810" s="58"/>
      <c r="SAW810" s="58"/>
      <c r="SAX810" s="58"/>
      <c r="SAY810" s="58"/>
      <c r="SAZ810" s="58"/>
      <c r="SBA810" s="58"/>
      <c r="SBB810" s="58"/>
      <c r="SBC810" s="58"/>
      <c r="SBD810" s="58"/>
      <c r="SBE810" s="58"/>
      <c r="SBF810" s="58"/>
      <c r="SBG810" s="58"/>
      <c r="SBH810" s="58"/>
      <c r="SBI810" s="58"/>
      <c r="SBJ810" s="58"/>
      <c r="SBK810" s="58"/>
      <c r="SBL810" s="58"/>
      <c r="SBM810" s="58"/>
      <c r="SBN810" s="58"/>
      <c r="SBO810" s="58"/>
      <c r="SBP810" s="58"/>
      <c r="SBQ810" s="58"/>
      <c r="SBR810" s="58"/>
      <c r="SBS810" s="58"/>
      <c r="SBT810" s="58"/>
      <c r="SBU810" s="58"/>
      <c r="SBV810" s="58"/>
      <c r="SBW810" s="58"/>
      <c r="SBX810" s="58"/>
      <c r="SBY810" s="58"/>
      <c r="SBZ810" s="58"/>
      <c r="SCA810" s="58"/>
      <c r="SCB810" s="58"/>
      <c r="SCC810" s="58"/>
      <c r="SCD810" s="58"/>
      <c r="SCE810" s="58"/>
      <c r="SCF810" s="58"/>
      <c r="SCG810" s="58"/>
      <c r="SCH810" s="58"/>
      <c r="SCI810" s="58"/>
      <c r="SCJ810" s="58"/>
      <c r="SCK810" s="58"/>
      <c r="SCL810" s="58"/>
      <c r="SCM810" s="58"/>
      <c r="SCN810" s="58"/>
      <c r="SCO810" s="58"/>
      <c r="SCP810" s="58"/>
      <c r="SCQ810" s="58"/>
      <c r="SCR810" s="58"/>
      <c r="SCS810" s="58"/>
      <c r="SCT810" s="58"/>
      <c r="SCU810" s="58"/>
      <c r="SCV810" s="58"/>
      <c r="SCW810" s="58"/>
      <c r="SCX810" s="58"/>
      <c r="SCY810" s="58"/>
      <c r="SCZ810" s="58"/>
      <c r="SDA810" s="58"/>
      <c r="SDB810" s="58"/>
      <c r="SDC810" s="58"/>
      <c r="SDD810" s="58"/>
      <c r="SDE810" s="58"/>
      <c r="SDF810" s="58"/>
      <c r="SDG810" s="58"/>
      <c r="SDH810" s="58"/>
      <c r="SDI810" s="58"/>
      <c r="SDJ810" s="58"/>
      <c r="SDK810" s="58"/>
      <c r="SDL810" s="58"/>
      <c r="SDM810" s="58"/>
      <c r="SDN810" s="58"/>
      <c r="SDO810" s="58"/>
      <c r="SDP810" s="58"/>
      <c r="SDQ810" s="58"/>
      <c r="SDR810" s="58"/>
      <c r="SDS810" s="58"/>
      <c r="SDT810" s="58"/>
      <c r="SDU810" s="58"/>
      <c r="SDV810" s="58"/>
      <c r="SDW810" s="58"/>
      <c r="SDX810" s="58"/>
      <c r="SDY810" s="58"/>
      <c r="SDZ810" s="58"/>
      <c r="SEA810" s="58"/>
      <c r="SEB810" s="58"/>
      <c r="SEC810" s="58"/>
      <c r="SED810" s="58"/>
      <c r="SEE810" s="58"/>
      <c r="SEF810" s="58"/>
      <c r="SEG810" s="58"/>
      <c r="SEH810" s="58"/>
      <c r="SEI810" s="58"/>
      <c r="SEJ810" s="58"/>
      <c r="SEK810" s="58"/>
      <c r="SEL810" s="58"/>
      <c r="SEM810" s="58"/>
      <c r="SEN810" s="58"/>
      <c r="SEO810" s="58"/>
      <c r="SEP810" s="58"/>
      <c r="SEQ810" s="58"/>
      <c r="SER810" s="58"/>
      <c r="SES810" s="58"/>
      <c r="SET810" s="58"/>
      <c r="SEU810" s="58"/>
      <c r="SEV810" s="58"/>
      <c r="SEW810" s="58"/>
      <c r="SEX810" s="58"/>
      <c r="SEY810" s="58"/>
      <c r="SEZ810" s="58"/>
      <c r="SFA810" s="58"/>
      <c r="SFB810" s="58"/>
      <c r="SFC810" s="58"/>
      <c r="SFD810" s="58"/>
      <c r="SFE810" s="58"/>
      <c r="SFF810" s="58"/>
      <c r="SFG810" s="58"/>
      <c r="SFH810" s="58"/>
      <c r="SFI810" s="58"/>
      <c r="SFJ810" s="58"/>
      <c r="SFK810" s="58"/>
      <c r="SFL810" s="58"/>
      <c r="SFM810" s="58"/>
      <c r="SFN810" s="58"/>
      <c r="SFO810" s="58"/>
      <c r="SFP810" s="58"/>
      <c r="SFQ810" s="58"/>
      <c r="SFR810" s="58"/>
      <c r="SFS810" s="58"/>
      <c r="SFT810" s="58"/>
      <c r="SFU810" s="58"/>
      <c r="SFV810" s="58"/>
      <c r="SFW810" s="58"/>
      <c r="SFX810" s="58"/>
      <c r="SFY810" s="58"/>
      <c r="SFZ810" s="58"/>
      <c r="SGA810" s="58"/>
      <c r="SGB810" s="58"/>
      <c r="SGC810" s="58"/>
      <c r="SGD810" s="58"/>
      <c r="SGE810" s="58"/>
      <c r="SGF810" s="58"/>
      <c r="SGG810" s="58"/>
      <c r="SGH810" s="58"/>
      <c r="SGI810" s="58"/>
      <c r="SGJ810" s="58"/>
      <c r="SGK810" s="58"/>
      <c r="SGL810" s="58"/>
      <c r="SGM810" s="58"/>
      <c r="SGN810" s="58"/>
      <c r="SGO810" s="58"/>
      <c r="SGP810" s="58"/>
      <c r="SGQ810" s="58"/>
      <c r="SGR810" s="58"/>
      <c r="SGS810" s="58"/>
      <c r="SGT810" s="58"/>
      <c r="SGU810" s="58"/>
      <c r="SGV810" s="58"/>
      <c r="SGW810" s="58"/>
      <c r="SGX810" s="58"/>
      <c r="SGY810" s="58"/>
      <c r="SGZ810" s="58"/>
      <c r="SHA810" s="58"/>
      <c r="SHB810" s="58"/>
      <c r="SHC810" s="58"/>
      <c r="SHD810" s="58"/>
      <c r="SHE810" s="58"/>
      <c r="SHF810" s="58"/>
      <c r="SHG810" s="58"/>
      <c r="SHH810" s="58"/>
      <c r="SHI810" s="58"/>
      <c r="SHJ810" s="58"/>
      <c r="SHK810" s="58"/>
      <c r="SHL810" s="58"/>
      <c r="SHM810" s="58"/>
      <c r="SHN810" s="58"/>
      <c r="SHO810" s="58"/>
      <c r="SHP810" s="58"/>
      <c r="SHQ810" s="58"/>
      <c r="SHR810" s="58"/>
      <c r="SHS810" s="58"/>
      <c r="SHT810" s="58"/>
      <c r="SHU810" s="58"/>
      <c r="SHV810" s="58"/>
      <c r="SHW810" s="58"/>
      <c r="SHX810" s="58"/>
      <c r="SHY810" s="58"/>
      <c r="SHZ810" s="58"/>
      <c r="SIA810" s="58"/>
      <c r="SIB810" s="58"/>
      <c r="SIC810" s="58"/>
      <c r="SID810" s="58"/>
      <c r="SIE810" s="58"/>
      <c r="SIF810" s="58"/>
      <c r="SIG810" s="58"/>
      <c r="SIH810" s="58"/>
      <c r="SII810" s="58"/>
      <c r="SIJ810" s="58"/>
      <c r="SIK810" s="58"/>
      <c r="SIL810" s="58"/>
      <c r="SIM810" s="58"/>
      <c r="SIN810" s="58"/>
      <c r="SIO810" s="58"/>
      <c r="SIP810" s="58"/>
      <c r="SIQ810" s="58"/>
      <c r="SIR810" s="58"/>
      <c r="SIS810" s="58"/>
      <c r="SIT810" s="58"/>
      <c r="SIU810" s="58"/>
      <c r="SIV810" s="58"/>
      <c r="SIW810" s="58"/>
      <c r="SIX810" s="58"/>
      <c r="SIY810" s="58"/>
      <c r="SIZ810" s="58"/>
      <c r="SJA810" s="58"/>
      <c r="SJB810" s="58"/>
      <c r="SJC810" s="58"/>
      <c r="SJD810" s="58"/>
      <c r="SJE810" s="58"/>
      <c r="SJF810" s="58"/>
      <c r="SJG810" s="58"/>
      <c r="SJH810" s="58"/>
      <c r="SJI810" s="58"/>
      <c r="SJJ810" s="58"/>
      <c r="SJK810" s="58"/>
      <c r="SJL810" s="58"/>
      <c r="SJM810" s="58"/>
      <c r="SJN810" s="58"/>
      <c r="SJO810" s="58"/>
      <c r="SJP810" s="58"/>
      <c r="SJQ810" s="58"/>
      <c r="SJR810" s="58"/>
      <c r="SJS810" s="58"/>
      <c r="SJT810" s="58"/>
      <c r="SJU810" s="58"/>
      <c r="SJV810" s="58"/>
      <c r="SJW810" s="58"/>
      <c r="SJX810" s="58"/>
      <c r="SJY810" s="58"/>
      <c r="SJZ810" s="58"/>
      <c r="SKA810" s="58"/>
      <c r="SKB810" s="58"/>
      <c r="SKC810" s="58"/>
      <c r="SKD810" s="58"/>
      <c r="SKE810" s="58"/>
      <c r="SKF810" s="58"/>
      <c r="SKG810" s="58"/>
      <c r="SKH810" s="58"/>
      <c r="SKI810" s="58"/>
      <c r="SKJ810" s="58"/>
      <c r="SKK810" s="58"/>
      <c r="SKL810" s="58"/>
      <c r="SKM810" s="58"/>
      <c r="SKN810" s="58"/>
      <c r="SKO810" s="58"/>
      <c r="SKP810" s="58"/>
      <c r="SKQ810" s="58"/>
      <c r="SKR810" s="58"/>
      <c r="SKS810" s="58"/>
      <c r="SKT810" s="58"/>
      <c r="SKU810" s="58"/>
      <c r="SKV810" s="58"/>
      <c r="SKW810" s="58"/>
      <c r="SKX810" s="58"/>
      <c r="SKY810" s="58"/>
      <c r="SKZ810" s="58"/>
      <c r="SLA810" s="58"/>
      <c r="SLB810" s="58"/>
      <c r="SLC810" s="58"/>
      <c r="SLD810" s="58"/>
      <c r="SLE810" s="58"/>
      <c r="SLF810" s="58"/>
      <c r="SLG810" s="58"/>
      <c r="SLH810" s="58"/>
      <c r="SLI810" s="58"/>
      <c r="SLJ810" s="58"/>
      <c r="SLK810" s="58"/>
      <c r="SLL810" s="58"/>
      <c r="SLM810" s="58"/>
      <c r="SLN810" s="58"/>
      <c r="SLO810" s="58"/>
      <c r="SLP810" s="58"/>
      <c r="SLQ810" s="58"/>
      <c r="SLR810" s="58"/>
      <c r="SLS810" s="58"/>
      <c r="SLT810" s="58"/>
      <c r="SLU810" s="58"/>
      <c r="SLV810" s="58"/>
      <c r="SLW810" s="58"/>
      <c r="SLX810" s="58"/>
      <c r="SLY810" s="58"/>
      <c r="SLZ810" s="58"/>
      <c r="SMA810" s="58"/>
      <c r="SMB810" s="58"/>
      <c r="SMC810" s="58"/>
      <c r="SMD810" s="58"/>
      <c r="SME810" s="58"/>
      <c r="SMF810" s="58"/>
      <c r="SMG810" s="58"/>
      <c r="SMH810" s="58"/>
      <c r="SMI810" s="58"/>
      <c r="SMJ810" s="58"/>
      <c r="SMK810" s="58"/>
      <c r="SML810" s="58"/>
      <c r="SMM810" s="58"/>
      <c r="SMN810" s="58"/>
      <c r="SMO810" s="58"/>
      <c r="SMP810" s="58"/>
      <c r="SMQ810" s="58"/>
      <c r="SMR810" s="58"/>
      <c r="SMS810" s="58"/>
      <c r="SMT810" s="58"/>
      <c r="SMU810" s="58"/>
      <c r="SMV810" s="58"/>
      <c r="SMW810" s="58"/>
      <c r="SMX810" s="58"/>
      <c r="SMY810" s="58"/>
      <c r="SMZ810" s="58"/>
      <c r="SNA810" s="58"/>
      <c r="SNB810" s="58"/>
      <c r="SNC810" s="58"/>
      <c r="SND810" s="58"/>
      <c r="SNE810" s="58"/>
      <c r="SNF810" s="58"/>
      <c r="SNG810" s="58"/>
      <c r="SNH810" s="58"/>
      <c r="SNI810" s="58"/>
      <c r="SNJ810" s="58"/>
      <c r="SNK810" s="58"/>
      <c r="SNL810" s="58"/>
      <c r="SNM810" s="58"/>
      <c r="SNN810" s="58"/>
      <c r="SNO810" s="58"/>
      <c r="SNP810" s="58"/>
      <c r="SNQ810" s="58"/>
      <c r="SNR810" s="58"/>
      <c r="SNS810" s="58"/>
      <c r="SNT810" s="58"/>
      <c r="SNU810" s="58"/>
      <c r="SNV810" s="58"/>
      <c r="SNW810" s="58"/>
      <c r="SNX810" s="58"/>
      <c r="SNY810" s="58"/>
      <c r="SNZ810" s="58"/>
      <c r="SOA810" s="58"/>
      <c r="SOB810" s="58"/>
      <c r="SOC810" s="58"/>
      <c r="SOD810" s="58"/>
      <c r="SOE810" s="58"/>
      <c r="SOF810" s="58"/>
      <c r="SOG810" s="58"/>
      <c r="SOH810" s="58"/>
      <c r="SOI810" s="58"/>
      <c r="SOJ810" s="58"/>
      <c r="SOK810" s="58"/>
      <c r="SOL810" s="58"/>
      <c r="SOM810" s="58"/>
      <c r="SON810" s="58"/>
      <c r="SOO810" s="58"/>
      <c r="SOP810" s="58"/>
      <c r="SOQ810" s="58"/>
      <c r="SOR810" s="58"/>
      <c r="SOS810" s="58"/>
      <c r="SOT810" s="58"/>
      <c r="SOU810" s="58"/>
      <c r="SOV810" s="58"/>
      <c r="SOW810" s="58"/>
      <c r="SOX810" s="58"/>
      <c r="SOY810" s="58"/>
      <c r="SOZ810" s="58"/>
      <c r="SPA810" s="58"/>
      <c r="SPB810" s="58"/>
      <c r="SPC810" s="58"/>
      <c r="SPD810" s="58"/>
      <c r="SPE810" s="58"/>
      <c r="SPF810" s="58"/>
      <c r="SPG810" s="58"/>
      <c r="SPH810" s="58"/>
      <c r="SPI810" s="58"/>
      <c r="SPJ810" s="58"/>
      <c r="SPK810" s="58"/>
      <c r="SPL810" s="58"/>
      <c r="SPM810" s="58"/>
      <c r="SPN810" s="58"/>
      <c r="SPO810" s="58"/>
      <c r="SPP810" s="58"/>
      <c r="SPQ810" s="58"/>
      <c r="SPR810" s="58"/>
      <c r="SPS810" s="58"/>
      <c r="SPT810" s="58"/>
      <c r="SPU810" s="58"/>
      <c r="SPV810" s="58"/>
      <c r="SPW810" s="58"/>
      <c r="SPX810" s="58"/>
      <c r="SPY810" s="58"/>
      <c r="SPZ810" s="58"/>
      <c r="SQA810" s="58"/>
      <c r="SQB810" s="58"/>
      <c r="SQC810" s="58"/>
      <c r="SQD810" s="58"/>
      <c r="SQE810" s="58"/>
      <c r="SQF810" s="58"/>
      <c r="SQG810" s="58"/>
      <c r="SQH810" s="58"/>
      <c r="SQI810" s="58"/>
      <c r="SQJ810" s="58"/>
      <c r="SQK810" s="58"/>
      <c r="SQL810" s="58"/>
      <c r="SQM810" s="58"/>
      <c r="SQN810" s="58"/>
      <c r="SQO810" s="58"/>
      <c r="SQP810" s="58"/>
      <c r="SQQ810" s="58"/>
      <c r="SQR810" s="58"/>
      <c r="SQS810" s="58"/>
      <c r="SQT810" s="58"/>
      <c r="SQU810" s="58"/>
      <c r="SQV810" s="58"/>
      <c r="SQW810" s="58"/>
      <c r="SQX810" s="58"/>
      <c r="SQY810" s="58"/>
      <c r="SQZ810" s="58"/>
      <c r="SRA810" s="58"/>
      <c r="SRB810" s="58"/>
      <c r="SRC810" s="58"/>
      <c r="SRD810" s="58"/>
      <c r="SRE810" s="58"/>
      <c r="SRF810" s="58"/>
      <c r="SRG810" s="58"/>
      <c r="SRH810" s="58"/>
      <c r="SRI810" s="58"/>
      <c r="SRJ810" s="58"/>
      <c r="SRK810" s="58"/>
      <c r="SRL810" s="58"/>
      <c r="SRM810" s="58"/>
      <c r="SRN810" s="58"/>
      <c r="SRO810" s="58"/>
      <c r="SRP810" s="58"/>
      <c r="SRQ810" s="58"/>
      <c r="SRR810" s="58"/>
      <c r="SRS810" s="58"/>
      <c r="SRT810" s="58"/>
      <c r="SRU810" s="58"/>
      <c r="SRV810" s="58"/>
      <c r="SRW810" s="58"/>
      <c r="SRX810" s="58"/>
      <c r="SRY810" s="58"/>
      <c r="SRZ810" s="58"/>
      <c r="SSA810" s="58"/>
      <c r="SSB810" s="58"/>
      <c r="SSC810" s="58"/>
      <c r="SSD810" s="58"/>
      <c r="SSE810" s="58"/>
      <c r="SSF810" s="58"/>
      <c r="SSG810" s="58"/>
      <c r="SSH810" s="58"/>
      <c r="SSI810" s="58"/>
      <c r="SSJ810" s="58"/>
      <c r="SSK810" s="58"/>
      <c r="SSL810" s="58"/>
      <c r="SSM810" s="58"/>
      <c r="SSN810" s="58"/>
      <c r="SSO810" s="58"/>
      <c r="SSP810" s="58"/>
      <c r="SSQ810" s="58"/>
      <c r="SSR810" s="58"/>
      <c r="SSS810" s="58"/>
      <c r="SST810" s="58"/>
      <c r="SSU810" s="58"/>
      <c r="SSV810" s="58"/>
      <c r="SSW810" s="58"/>
      <c r="SSX810" s="58"/>
      <c r="SSY810" s="58"/>
      <c r="SSZ810" s="58"/>
      <c r="STA810" s="58"/>
      <c r="STB810" s="58"/>
      <c r="STC810" s="58"/>
      <c r="STD810" s="58"/>
      <c r="STE810" s="58"/>
      <c r="STF810" s="58"/>
      <c r="STG810" s="58"/>
      <c r="STH810" s="58"/>
      <c r="STI810" s="58"/>
      <c r="STJ810" s="58"/>
      <c r="STK810" s="58"/>
      <c r="STL810" s="58"/>
      <c r="STM810" s="58"/>
      <c r="STN810" s="58"/>
      <c r="STO810" s="58"/>
      <c r="STP810" s="58"/>
      <c r="STQ810" s="58"/>
      <c r="STR810" s="58"/>
      <c r="STS810" s="58"/>
      <c r="STT810" s="58"/>
      <c r="STU810" s="58"/>
      <c r="STV810" s="58"/>
      <c r="STW810" s="58"/>
      <c r="STX810" s="58"/>
      <c r="STY810" s="58"/>
      <c r="STZ810" s="58"/>
      <c r="SUA810" s="58"/>
      <c r="SUB810" s="58"/>
      <c r="SUC810" s="58"/>
      <c r="SUD810" s="58"/>
      <c r="SUE810" s="58"/>
      <c r="SUF810" s="58"/>
      <c r="SUG810" s="58"/>
      <c r="SUH810" s="58"/>
      <c r="SUI810" s="58"/>
      <c r="SUJ810" s="58"/>
      <c r="SUK810" s="58"/>
      <c r="SUL810" s="58"/>
      <c r="SUM810" s="58"/>
      <c r="SUN810" s="58"/>
      <c r="SUO810" s="58"/>
      <c r="SUP810" s="58"/>
      <c r="SUQ810" s="58"/>
      <c r="SUR810" s="58"/>
      <c r="SUS810" s="58"/>
      <c r="SUT810" s="58"/>
      <c r="SUU810" s="58"/>
      <c r="SUV810" s="58"/>
      <c r="SUW810" s="58"/>
      <c r="SUX810" s="58"/>
      <c r="SUY810" s="58"/>
      <c r="SUZ810" s="58"/>
      <c r="SVA810" s="58"/>
      <c r="SVB810" s="58"/>
      <c r="SVC810" s="58"/>
      <c r="SVD810" s="58"/>
      <c r="SVE810" s="58"/>
      <c r="SVF810" s="58"/>
      <c r="SVG810" s="58"/>
      <c r="SVH810" s="58"/>
      <c r="SVI810" s="58"/>
      <c r="SVJ810" s="58"/>
      <c r="SVK810" s="58"/>
      <c r="SVL810" s="58"/>
      <c r="SVM810" s="58"/>
      <c r="SVN810" s="58"/>
      <c r="SVO810" s="58"/>
      <c r="SVP810" s="58"/>
      <c r="SVQ810" s="58"/>
      <c r="SVR810" s="58"/>
      <c r="SVS810" s="58"/>
      <c r="SVT810" s="58"/>
      <c r="SVU810" s="58"/>
      <c r="SVV810" s="58"/>
      <c r="SVW810" s="58"/>
      <c r="SVX810" s="58"/>
      <c r="SVY810" s="58"/>
      <c r="SVZ810" s="58"/>
      <c r="SWA810" s="58"/>
      <c r="SWB810" s="58"/>
      <c r="SWC810" s="58"/>
      <c r="SWD810" s="58"/>
      <c r="SWE810" s="58"/>
      <c r="SWF810" s="58"/>
      <c r="SWG810" s="58"/>
      <c r="SWH810" s="58"/>
      <c r="SWI810" s="58"/>
      <c r="SWJ810" s="58"/>
      <c r="SWK810" s="58"/>
      <c r="SWL810" s="58"/>
      <c r="SWM810" s="58"/>
      <c r="SWN810" s="58"/>
      <c r="SWO810" s="58"/>
      <c r="SWP810" s="58"/>
      <c r="SWQ810" s="58"/>
      <c r="SWR810" s="58"/>
      <c r="SWS810" s="58"/>
      <c r="SWT810" s="58"/>
      <c r="SWU810" s="58"/>
      <c r="SWV810" s="58"/>
      <c r="SWW810" s="58"/>
      <c r="SWX810" s="58"/>
      <c r="SWY810" s="58"/>
      <c r="SWZ810" s="58"/>
      <c r="SXA810" s="58"/>
      <c r="SXB810" s="58"/>
      <c r="SXC810" s="58"/>
      <c r="SXD810" s="58"/>
      <c r="SXE810" s="58"/>
      <c r="SXF810" s="58"/>
      <c r="SXG810" s="58"/>
      <c r="SXH810" s="58"/>
      <c r="SXI810" s="58"/>
      <c r="SXJ810" s="58"/>
      <c r="SXK810" s="58"/>
      <c r="SXL810" s="58"/>
      <c r="SXM810" s="58"/>
      <c r="SXN810" s="58"/>
      <c r="SXO810" s="58"/>
      <c r="SXP810" s="58"/>
      <c r="SXQ810" s="58"/>
      <c r="SXR810" s="58"/>
      <c r="SXS810" s="58"/>
      <c r="SXT810" s="58"/>
      <c r="SXU810" s="58"/>
      <c r="SXV810" s="58"/>
      <c r="SXW810" s="58"/>
      <c r="SXX810" s="58"/>
      <c r="SXY810" s="58"/>
      <c r="SXZ810" s="58"/>
      <c r="SYA810" s="58"/>
      <c r="SYB810" s="58"/>
      <c r="SYC810" s="58"/>
      <c r="SYD810" s="58"/>
      <c r="SYE810" s="58"/>
      <c r="SYF810" s="58"/>
      <c r="SYG810" s="58"/>
      <c r="SYH810" s="58"/>
      <c r="SYI810" s="58"/>
      <c r="SYJ810" s="58"/>
      <c r="SYK810" s="58"/>
      <c r="SYL810" s="58"/>
      <c r="SYM810" s="58"/>
      <c r="SYN810" s="58"/>
      <c r="SYO810" s="58"/>
      <c r="SYP810" s="58"/>
      <c r="SYQ810" s="58"/>
      <c r="SYR810" s="58"/>
      <c r="SYS810" s="58"/>
      <c r="SYT810" s="58"/>
      <c r="SYU810" s="58"/>
      <c r="SYV810" s="58"/>
      <c r="SYW810" s="58"/>
      <c r="SYX810" s="58"/>
      <c r="SYY810" s="58"/>
      <c r="SYZ810" s="58"/>
      <c r="SZA810" s="58"/>
      <c r="SZB810" s="58"/>
      <c r="SZC810" s="58"/>
      <c r="SZD810" s="58"/>
      <c r="SZE810" s="58"/>
      <c r="SZF810" s="58"/>
      <c r="SZG810" s="58"/>
      <c r="SZH810" s="58"/>
      <c r="SZI810" s="58"/>
      <c r="SZJ810" s="58"/>
      <c r="SZK810" s="58"/>
      <c r="SZL810" s="58"/>
      <c r="SZM810" s="58"/>
      <c r="SZN810" s="58"/>
      <c r="SZO810" s="58"/>
      <c r="SZP810" s="58"/>
      <c r="SZQ810" s="58"/>
      <c r="SZR810" s="58"/>
      <c r="SZS810" s="58"/>
      <c r="SZT810" s="58"/>
      <c r="SZU810" s="58"/>
      <c r="SZV810" s="58"/>
      <c r="SZW810" s="58"/>
      <c r="SZX810" s="58"/>
      <c r="SZY810" s="58"/>
      <c r="SZZ810" s="58"/>
      <c r="TAA810" s="58"/>
      <c r="TAB810" s="58"/>
      <c r="TAC810" s="58"/>
      <c r="TAD810" s="58"/>
      <c r="TAE810" s="58"/>
      <c r="TAF810" s="58"/>
      <c r="TAG810" s="58"/>
      <c r="TAH810" s="58"/>
      <c r="TAI810" s="58"/>
      <c r="TAJ810" s="58"/>
      <c r="TAK810" s="58"/>
      <c r="TAL810" s="58"/>
      <c r="TAM810" s="58"/>
      <c r="TAN810" s="58"/>
      <c r="TAO810" s="58"/>
      <c r="TAP810" s="58"/>
      <c r="TAQ810" s="58"/>
      <c r="TAR810" s="58"/>
      <c r="TAS810" s="58"/>
      <c r="TAT810" s="58"/>
      <c r="TAU810" s="58"/>
      <c r="TAV810" s="58"/>
      <c r="TAW810" s="58"/>
      <c r="TAX810" s="58"/>
      <c r="TAY810" s="58"/>
      <c r="TAZ810" s="58"/>
      <c r="TBA810" s="58"/>
      <c r="TBB810" s="58"/>
      <c r="TBC810" s="58"/>
      <c r="TBD810" s="58"/>
      <c r="TBE810" s="58"/>
      <c r="TBF810" s="58"/>
      <c r="TBG810" s="58"/>
      <c r="TBH810" s="58"/>
      <c r="TBI810" s="58"/>
      <c r="TBJ810" s="58"/>
      <c r="TBK810" s="58"/>
      <c r="TBL810" s="58"/>
      <c r="TBM810" s="58"/>
      <c r="TBN810" s="58"/>
      <c r="TBO810" s="58"/>
      <c r="TBP810" s="58"/>
      <c r="TBQ810" s="58"/>
      <c r="TBR810" s="58"/>
      <c r="TBS810" s="58"/>
      <c r="TBT810" s="58"/>
      <c r="TBU810" s="58"/>
      <c r="TBV810" s="58"/>
      <c r="TBW810" s="58"/>
      <c r="TBX810" s="58"/>
      <c r="TBY810" s="58"/>
      <c r="TBZ810" s="58"/>
      <c r="TCA810" s="58"/>
      <c r="TCB810" s="58"/>
      <c r="TCC810" s="58"/>
      <c r="TCD810" s="58"/>
      <c r="TCE810" s="58"/>
      <c r="TCF810" s="58"/>
      <c r="TCG810" s="58"/>
      <c r="TCH810" s="58"/>
      <c r="TCI810" s="58"/>
      <c r="TCJ810" s="58"/>
      <c r="TCK810" s="58"/>
      <c r="TCL810" s="58"/>
      <c r="TCM810" s="58"/>
      <c r="TCN810" s="58"/>
      <c r="TCO810" s="58"/>
      <c r="TCP810" s="58"/>
      <c r="TCQ810" s="58"/>
      <c r="TCR810" s="58"/>
      <c r="TCS810" s="58"/>
      <c r="TCT810" s="58"/>
      <c r="TCU810" s="58"/>
      <c r="TCV810" s="58"/>
      <c r="TCW810" s="58"/>
      <c r="TCX810" s="58"/>
      <c r="TCY810" s="58"/>
      <c r="TCZ810" s="58"/>
      <c r="TDA810" s="58"/>
      <c r="TDB810" s="58"/>
      <c r="TDC810" s="58"/>
      <c r="TDD810" s="58"/>
      <c r="TDE810" s="58"/>
      <c r="TDF810" s="58"/>
      <c r="TDG810" s="58"/>
      <c r="TDH810" s="58"/>
      <c r="TDI810" s="58"/>
      <c r="TDJ810" s="58"/>
      <c r="TDK810" s="58"/>
      <c r="TDL810" s="58"/>
      <c r="TDM810" s="58"/>
      <c r="TDN810" s="58"/>
      <c r="TDO810" s="58"/>
      <c r="TDP810" s="58"/>
      <c r="TDQ810" s="58"/>
      <c r="TDR810" s="58"/>
      <c r="TDS810" s="58"/>
      <c r="TDT810" s="58"/>
      <c r="TDU810" s="58"/>
      <c r="TDV810" s="58"/>
      <c r="TDW810" s="58"/>
      <c r="TDX810" s="58"/>
      <c r="TDY810" s="58"/>
      <c r="TDZ810" s="58"/>
      <c r="TEA810" s="58"/>
      <c r="TEB810" s="58"/>
      <c r="TEC810" s="58"/>
      <c r="TED810" s="58"/>
      <c r="TEE810" s="58"/>
      <c r="TEF810" s="58"/>
      <c r="TEG810" s="58"/>
      <c r="TEH810" s="58"/>
      <c r="TEI810" s="58"/>
      <c r="TEJ810" s="58"/>
      <c r="TEK810" s="58"/>
      <c r="TEL810" s="58"/>
      <c r="TEM810" s="58"/>
      <c r="TEN810" s="58"/>
      <c r="TEO810" s="58"/>
      <c r="TEP810" s="58"/>
      <c r="TEQ810" s="58"/>
      <c r="TER810" s="58"/>
      <c r="TES810" s="58"/>
      <c r="TET810" s="58"/>
      <c r="TEU810" s="58"/>
      <c r="TEV810" s="58"/>
      <c r="TEW810" s="58"/>
      <c r="TEX810" s="58"/>
      <c r="TEY810" s="58"/>
      <c r="TEZ810" s="58"/>
      <c r="TFA810" s="58"/>
      <c r="TFB810" s="58"/>
      <c r="TFC810" s="58"/>
      <c r="TFD810" s="58"/>
      <c r="TFE810" s="58"/>
      <c r="TFF810" s="58"/>
      <c r="TFG810" s="58"/>
      <c r="TFH810" s="58"/>
      <c r="TFI810" s="58"/>
      <c r="TFJ810" s="58"/>
      <c r="TFK810" s="58"/>
      <c r="TFL810" s="58"/>
      <c r="TFM810" s="58"/>
      <c r="TFN810" s="58"/>
      <c r="TFO810" s="58"/>
      <c r="TFP810" s="58"/>
      <c r="TFQ810" s="58"/>
      <c r="TFR810" s="58"/>
      <c r="TFS810" s="58"/>
      <c r="TFT810" s="58"/>
      <c r="TFU810" s="58"/>
      <c r="TFV810" s="58"/>
      <c r="TFW810" s="58"/>
      <c r="TFX810" s="58"/>
      <c r="TFY810" s="58"/>
      <c r="TFZ810" s="58"/>
      <c r="TGA810" s="58"/>
      <c r="TGB810" s="58"/>
      <c r="TGC810" s="58"/>
      <c r="TGD810" s="58"/>
      <c r="TGE810" s="58"/>
      <c r="TGF810" s="58"/>
      <c r="TGG810" s="58"/>
      <c r="TGH810" s="58"/>
      <c r="TGI810" s="58"/>
      <c r="TGJ810" s="58"/>
      <c r="TGK810" s="58"/>
      <c r="TGL810" s="58"/>
      <c r="TGM810" s="58"/>
      <c r="TGN810" s="58"/>
      <c r="TGO810" s="58"/>
      <c r="TGP810" s="58"/>
      <c r="TGQ810" s="58"/>
      <c r="TGR810" s="58"/>
      <c r="TGS810" s="58"/>
      <c r="TGT810" s="58"/>
      <c r="TGU810" s="58"/>
      <c r="TGV810" s="58"/>
      <c r="TGW810" s="58"/>
      <c r="TGX810" s="58"/>
      <c r="TGY810" s="58"/>
      <c r="TGZ810" s="58"/>
      <c r="THA810" s="58"/>
      <c r="THB810" s="58"/>
      <c r="THC810" s="58"/>
      <c r="THD810" s="58"/>
      <c r="THE810" s="58"/>
      <c r="THF810" s="58"/>
      <c r="THG810" s="58"/>
      <c r="THH810" s="58"/>
      <c r="THI810" s="58"/>
      <c r="THJ810" s="58"/>
      <c r="THK810" s="58"/>
      <c r="THL810" s="58"/>
      <c r="THM810" s="58"/>
      <c r="THN810" s="58"/>
      <c r="THO810" s="58"/>
      <c r="THP810" s="58"/>
      <c r="THQ810" s="58"/>
      <c r="THR810" s="58"/>
      <c r="THS810" s="58"/>
      <c r="THT810" s="58"/>
      <c r="THU810" s="58"/>
      <c r="THV810" s="58"/>
      <c r="THW810" s="58"/>
      <c r="THX810" s="58"/>
      <c r="THY810" s="58"/>
      <c r="THZ810" s="58"/>
      <c r="TIA810" s="58"/>
      <c r="TIB810" s="58"/>
      <c r="TIC810" s="58"/>
      <c r="TID810" s="58"/>
      <c r="TIE810" s="58"/>
      <c r="TIF810" s="58"/>
      <c r="TIG810" s="58"/>
      <c r="TIH810" s="58"/>
      <c r="TII810" s="58"/>
      <c r="TIJ810" s="58"/>
      <c r="TIK810" s="58"/>
      <c r="TIL810" s="58"/>
      <c r="TIM810" s="58"/>
      <c r="TIN810" s="58"/>
      <c r="TIO810" s="58"/>
      <c r="TIP810" s="58"/>
      <c r="TIQ810" s="58"/>
      <c r="TIR810" s="58"/>
      <c r="TIS810" s="58"/>
      <c r="TIT810" s="58"/>
      <c r="TIU810" s="58"/>
      <c r="TIV810" s="58"/>
      <c r="TIW810" s="58"/>
      <c r="TIX810" s="58"/>
      <c r="TIY810" s="58"/>
      <c r="TIZ810" s="58"/>
      <c r="TJA810" s="58"/>
      <c r="TJB810" s="58"/>
      <c r="TJC810" s="58"/>
      <c r="TJD810" s="58"/>
      <c r="TJE810" s="58"/>
      <c r="TJF810" s="58"/>
      <c r="TJG810" s="58"/>
      <c r="TJH810" s="58"/>
      <c r="TJI810" s="58"/>
      <c r="TJJ810" s="58"/>
      <c r="TJK810" s="58"/>
      <c r="TJL810" s="58"/>
      <c r="TJM810" s="58"/>
      <c r="TJN810" s="58"/>
      <c r="TJO810" s="58"/>
      <c r="TJP810" s="58"/>
      <c r="TJQ810" s="58"/>
      <c r="TJR810" s="58"/>
      <c r="TJS810" s="58"/>
      <c r="TJT810" s="58"/>
      <c r="TJU810" s="58"/>
      <c r="TJV810" s="58"/>
      <c r="TJW810" s="58"/>
      <c r="TJX810" s="58"/>
      <c r="TJY810" s="58"/>
      <c r="TJZ810" s="58"/>
      <c r="TKA810" s="58"/>
      <c r="TKB810" s="58"/>
      <c r="TKC810" s="58"/>
      <c r="TKD810" s="58"/>
      <c r="TKE810" s="58"/>
      <c r="TKF810" s="58"/>
      <c r="TKG810" s="58"/>
      <c r="TKH810" s="58"/>
      <c r="TKI810" s="58"/>
      <c r="TKJ810" s="58"/>
      <c r="TKK810" s="58"/>
      <c r="TKL810" s="58"/>
      <c r="TKM810" s="58"/>
      <c r="TKN810" s="58"/>
      <c r="TKO810" s="58"/>
      <c r="TKP810" s="58"/>
      <c r="TKQ810" s="58"/>
      <c r="TKR810" s="58"/>
      <c r="TKS810" s="58"/>
      <c r="TKT810" s="58"/>
      <c r="TKU810" s="58"/>
      <c r="TKV810" s="58"/>
      <c r="TKW810" s="58"/>
      <c r="TKX810" s="58"/>
      <c r="TKY810" s="58"/>
      <c r="TKZ810" s="58"/>
      <c r="TLA810" s="58"/>
      <c r="TLB810" s="58"/>
      <c r="TLC810" s="58"/>
      <c r="TLD810" s="58"/>
      <c r="TLE810" s="58"/>
      <c r="TLF810" s="58"/>
      <c r="TLG810" s="58"/>
      <c r="TLH810" s="58"/>
      <c r="TLI810" s="58"/>
      <c r="TLJ810" s="58"/>
      <c r="TLK810" s="58"/>
      <c r="TLL810" s="58"/>
      <c r="TLM810" s="58"/>
      <c r="TLN810" s="58"/>
      <c r="TLO810" s="58"/>
      <c r="TLP810" s="58"/>
      <c r="TLQ810" s="58"/>
      <c r="TLR810" s="58"/>
      <c r="TLS810" s="58"/>
      <c r="TLT810" s="58"/>
      <c r="TLU810" s="58"/>
      <c r="TLV810" s="58"/>
      <c r="TLW810" s="58"/>
      <c r="TLX810" s="58"/>
      <c r="TLY810" s="58"/>
      <c r="TLZ810" s="58"/>
      <c r="TMA810" s="58"/>
      <c r="TMB810" s="58"/>
      <c r="TMC810" s="58"/>
      <c r="TMD810" s="58"/>
      <c r="TME810" s="58"/>
      <c r="TMF810" s="58"/>
      <c r="TMG810" s="58"/>
      <c r="TMH810" s="58"/>
      <c r="TMI810" s="58"/>
      <c r="TMJ810" s="58"/>
      <c r="TMK810" s="58"/>
      <c r="TML810" s="58"/>
      <c r="TMM810" s="58"/>
      <c r="TMN810" s="58"/>
      <c r="TMO810" s="58"/>
      <c r="TMP810" s="58"/>
      <c r="TMQ810" s="58"/>
      <c r="TMR810" s="58"/>
      <c r="TMS810" s="58"/>
      <c r="TMT810" s="58"/>
      <c r="TMU810" s="58"/>
      <c r="TMV810" s="58"/>
      <c r="TMW810" s="58"/>
      <c r="TMX810" s="58"/>
      <c r="TMY810" s="58"/>
      <c r="TMZ810" s="58"/>
      <c r="TNA810" s="58"/>
      <c r="TNB810" s="58"/>
      <c r="TNC810" s="58"/>
      <c r="TND810" s="58"/>
      <c r="TNE810" s="58"/>
      <c r="TNF810" s="58"/>
      <c r="TNG810" s="58"/>
      <c r="TNH810" s="58"/>
      <c r="TNI810" s="58"/>
      <c r="TNJ810" s="58"/>
      <c r="TNK810" s="58"/>
      <c r="TNL810" s="58"/>
      <c r="TNM810" s="58"/>
      <c r="TNN810" s="58"/>
      <c r="TNO810" s="58"/>
      <c r="TNP810" s="58"/>
      <c r="TNQ810" s="58"/>
      <c r="TNR810" s="58"/>
      <c r="TNS810" s="58"/>
      <c r="TNT810" s="58"/>
      <c r="TNU810" s="58"/>
      <c r="TNV810" s="58"/>
      <c r="TNW810" s="58"/>
      <c r="TNX810" s="58"/>
      <c r="TNY810" s="58"/>
      <c r="TNZ810" s="58"/>
      <c r="TOA810" s="58"/>
      <c r="TOB810" s="58"/>
      <c r="TOC810" s="58"/>
      <c r="TOD810" s="58"/>
      <c r="TOE810" s="58"/>
      <c r="TOF810" s="58"/>
      <c r="TOG810" s="58"/>
      <c r="TOH810" s="58"/>
      <c r="TOI810" s="58"/>
      <c r="TOJ810" s="58"/>
      <c r="TOK810" s="58"/>
      <c r="TOL810" s="58"/>
      <c r="TOM810" s="58"/>
      <c r="TON810" s="58"/>
      <c r="TOO810" s="58"/>
      <c r="TOP810" s="58"/>
      <c r="TOQ810" s="58"/>
      <c r="TOR810" s="58"/>
      <c r="TOS810" s="58"/>
      <c r="TOT810" s="58"/>
      <c r="TOU810" s="58"/>
      <c r="TOV810" s="58"/>
      <c r="TOW810" s="58"/>
      <c r="TOX810" s="58"/>
      <c r="TOY810" s="58"/>
      <c r="TOZ810" s="58"/>
      <c r="TPA810" s="58"/>
      <c r="TPB810" s="58"/>
      <c r="TPC810" s="58"/>
      <c r="TPD810" s="58"/>
      <c r="TPE810" s="58"/>
      <c r="TPF810" s="58"/>
      <c r="TPG810" s="58"/>
      <c r="TPH810" s="58"/>
      <c r="TPI810" s="58"/>
      <c r="TPJ810" s="58"/>
      <c r="TPK810" s="58"/>
      <c r="TPL810" s="58"/>
      <c r="TPM810" s="58"/>
      <c r="TPN810" s="58"/>
      <c r="TPO810" s="58"/>
      <c r="TPP810" s="58"/>
      <c r="TPQ810" s="58"/>
      <c r="TPR810" s="58"/>
      <c r="TPS810" s="58"/>
      <c r="TPT810" s="58"/>
      <c r="TPU810" s="58"/>
      <c r="TPV810" s="58"/>
      <c r="TPW810" s="58"/>
      <c r="TPX810" s="58"/>
      <c r="TPY810" s="58"/>
      <c r="TPZ810" s="58"/>
      <c r="TQA810" s="58"/>
      <c r="TQB810" s="58"/>
      <c r="TQC810" s="58"/>
      <c r="TQD810" s="58"/>
      <c r="TQE810" s="58"/>
      <c r="TQF810" s="58"/>
      <c r="TQG810" s="58"/>
      <c r="TQH810" s="58"/>
      <c r="TQI810" s="58"/>
      <c r="TQJ810" s="58"/>
      <c r="TQK810" s="58"/>
      <c r="TQL810" s="58"/>
      <c r="TQM810" s="58"/>
      <c r="TQN810" s="58"/>
      <c r="TQO810" s="58"/>
      <c r="TQP810" s="58"/>
      <c r="TQQ810" s="58"/>
      <c r="TQR810" s="58"/>
      <c r="TQS810" s="58"/>
      <c r="TQT810" s="58"/>
      <c r="TQU810" s="58"/>
      <c r="TQV810" s="58"/>
      <c r="TQW810" s="58"/>
      <c r="TQX810" s="58"/>
      <c r="TQY810" s="58"/>
      <c r="TQZ810" s="58"/>
      <c r="TRA810" s="58"/>
      <c r="TRB810" s="58"/>
      <c r="TRC810" s="58"/>
      <c r="TRD810" s="58"/>
      <c r="TRE810" s="58"/>
      <c r="TRF810" s="58"/>
      <c r="TRG810" s="58"/>
      <c r="TRH810" s="58"/>
      <c r="TRI810" s="58"/>
      <c r="TRJ810" s="58"/>
      <c r="TRK810" s="58"/>
      <c r="TRL810" s="58"/>
      <c r="TRM810" s="58"/>
      <c r="TRN810" s="58"/>
      <c r="TRO810" s="58"/>
      <c r="TRP810" s="58"/>
      <c r="TRQ810" s="58"/>
      <c r="TRR810" s="58"/>
      <c r="TRS810" s="58"/>
      <c r="TRT810" s="58"/>
      <c r="TRU810" s="58"/>
      <c r="TRV810" s="58"/>
      <c r="TRW810" s="58"/>
      <c r="TRX810" s="58"/>
      <c r="TRY810" s="58"/>
      <c r="TRZ810" s="58"/>
      <c r="TSA810" s="58"/>
      <c r="TSB810" s="58"/>
      <c r="TSC810" s="58"/>
      <c r="TSD810" s="58"/>
      <c r="TSE810" s="58"/>
      <c r="TSF810" s="58"/>
      <c r="TSG810" s="58"/>
      <c r="TSH810" s="58"/>
      <c r="TSI810" s="58"/>
      <c r="TSJ810" s="58"/>
      <c r="TSK810" s="58"/>
      <c r="TSL810" s="58"/>
      <c r="TSM810" s="58"/>
      <c r="TSN810" s="58"/>
      <c r="TSO810" s="58"/>
      <c r="TSP810" s="58"/>
      <c r="TSQ810" s="58"/>
      <c r="TSR810" s="58"/>
      <c r="TSS810" s="58"/>
      <c r="TST810" s="58"/>
      <c r="TSU810" s="58"/>
      <c r="TSV810" s="58"/>
      <c r="TSW810" s="58"/>
      <c r="TSX810" s="58"/>
      <c r="TSY810" s="58"/>
      <c r="TSZ810" s="58"/>
      <c r="TTA810" s="58"/>
      <c r="TTB810" s="58"/>
      <c r="TTC810" s="58"/>
      <c r="TTD810" s="58"/>
      <c r="TTE810" s="58"/>
      <c r="TTF810" s="58"/>
      <c r="TTG810" s="58"/>
      <c r="TTH810" s="58"/>
      <c r="TTI810" s="58"/>
      <c r="TTJ810" s="58"/>
      <c r="TTK810" s="58"/>
      <c r="TTL810" s="58"/>
      <c r="TTM810" s="58"/>
      <c r="TTN810" s="58"/>
      <c r="TTO810" s="58"/>
      <c r="TTP810" s="58"/>
      <c r="TTQ810" s="58"/>
      <c r="TTR810" s="58"/>
      <c r="TTS810" s="58"/>
      <c r="TTT810" s="58"/>
      <c r="TTU810" s="58"/>
      <c r="TTV810" s="58"/>
      <c r="TTW810" s="58"/>
      <c r="TTX810" s="58"/>
      <c r="TTY810" s="58"/>
      <c r="TTZ810" s="58"/>
      <c r="TUA810" s="58"/>
      <c r="TUB810" s="58"/>
      <c r="TUC810" s="58"/>
      <c r="TUD810" s="58"/>
      <c r="TUE810" s="58"/>
      <c r="TUF810" s="58"/>
      <c r="TUG810" s="58"/>
      <c r="TUH810" s="58"/>
      <c r="TUI810" s="58"/>
      <c r="TUJ810" s="58"/>
      <c r="TUK810" s="58"/>
      <c r="TUL810" s="58"/>
      <c r="TUM810" s="58"/>
      <c r="TUN810" s="58"/>
      <c r="TUO810" s="58"/>
      <c r="TUP810" s="58"/>
      <c r="TUQ810" s="58"/>
      <c r="TUR810" s="58"/>
      <c r="TUS810" s="58"/>
      <c r="TUT810" s="58"/>
      <c r="TUU810" s="58"/>
      <c r="TUV810" s="58"/>
      <c r="TUW810" s="58"/>
      <c r="TUX810" s="58"/>
      <c r="TUY810" s="58"/>
      <c r="TUZ810" s="58"/>
      <c r="TVA810" s="58"/>
      <c r="TVB810" s="58"/>
      <c r="TVC810" s="58"/>
      <c r="TVD810" s="58"/>
      <c r="TVE810" s="58"/>
      <c r="TVF810" s="58"/>
      <c r="TVG810" s="58"/>
      <c r="TVH810" s="58"/>
      <c r="TVI810" s="58"/>
      <c r="TVJ810" s="58"/>
      <c r="TVK810" s="58"/>
      <c r="TVL810" s="58"/>
      <c r="TVM810" s="58"/>
      <c r="TVN810" s="58"/>
      <c r="TVO810" s="58"/>
      <c r="TVP810" s="58"/>
      <c r="TVQ810" s="58"/>
      <c r="TVR810" s="58"/>
      <c r="TVS810" s="58"/>
      <c r="TVT810" s="58"/>
      <c r="TVU810" s="58"/>
      <c r="TVV810" s="58"/>
      <c r="TVW810" s="58"/>
      <c r="TVX810" s="58"/>
      <c r="TVY810" s="58"/>
      <c r="TVZ810" s="58"/>
      <c r="TWA810" s="58"/>
      <c r="TWB810" s="58"/>
      <c r="TWC810" s="58"/>
      <c r="TWD810" s="58"/>
      <c r="TWE810" s="58"/>
      <c r="TWF810" s="58"/>
      <c r="TWG810" s="58"/>
      <c r="TWH810" s="58"/>
      <c r="TWI810" s="58"/>
      <c r="TWJ810" s="58"/>
      <c r="TWK810" s="58"/>
      <c r="TWL810" s="58"/>
      <c r="TWM810" s="58"/>
      <c r="TWN810" s="58"/>
      <c r="TWO810" s="58"/>
      <c r="TWP810" s="58"/>
      <c r="TWQ810" s="58"/>
      <c r="TWR810" s="58"/>
      <c r="TWS810" s="58"/>
      <c r="TWT810" s="58"/>
      <c r="TWU810" s="58"/>
      <c r="TWV810" s="58"/>
      <c r="TWW810" s="58"/>
      <c r="TWX810" s="58"/>
      <c r="TWY810" s="58"/>
      <c r="TWZ810" s="58"/>
      <c r="TXA810" s="58"/>
      <c r="TXB810" s="58"/>
      <c r="TXC810" s="58"/>
      <c r="TXD810" s="58"/>
      <c r="TXE810" s="58"/>
      <c r="TXF810" s="58"/>
      <c r="TXG810" s="58"/>
      <c r="TXH810" s="58"/>
      <c r="TXI810" s="58"/>
      <c r="TXJ810" s="58"/>
      <c r="TXK810" s="58"/>
      <c r="TXL810" s="58"/>
      <c r="TXM810" s="58"/>
      <c r="TXN810" s="58"/>
      <c r="TXO810" s="58"/>
      <c r="TXP810" s="58"/>
      <c r="TXQ810" s="58"/>
      <c r="TXR810" s="58"/>
      <c r="TXS810" s="58"/>
      <c r="TXT810" s="58"/>
      <c r="TXU810" s="58"/>
      <c r="TXV810" s="58"/>
      <c r="TXW810" s="58"/>
      <c r="TXX810" s="58"/>
      <c r="TXY810" s="58"/>
      <c r="TXZ810" s="58"/>
      <c r="TYA810" s="58"/>
      <c r="TYB810" s="58"/>
      <c r="TYC810" s="58"/>
      <c r="TYD810" s="58"/>
      <c r="TYE810" s="58"/>
      <c r="TYF810" s="58"/>
      <c r="TYG810" s="58"/>
      <c r="TYH810" s="58"/>
      <c r="TYI810" s="58"/>
      <c r="TYJ810" s="58"/>
      <c r="TYK810" s="58"/>
      <c r="TYL810" s="58"/>
      <c r="TYM810" s="58"/>
      <c r="TYN810" s="58"/>
      <c r="TYO810" s="58"/>
      <c r="TYP810" s="58"/>
      <c r="TYQ810" s="58"/>
      <c r="TYR810" s="58"/>
      <c r="TYS810" s="58"/>
      <c r="TYT810" s="58"/>
      <c r="TYU810" s="58"/>
      <c r="TYV810" s="58"/>
      <c r="TYW810" s="58"/>
      <c r="TYX810" s="58"/>
      <c r="TYY810" s="58"/>
      <c r="TYZ810" s="58"/>
      <c r="TZA810" s="58"/>
      <c r="TZB810" s="58"/>
      <c r="TZC810" s="58"/>
      <c r="TZD810" s="58"/>
      <c r="TZE810" s="58"/>
      <c r="TZF810" s="58"/>
      <c r="TZG810" s="58"/>
      <c r="TZH810" s="58"/>
      <c r="TZI810" s="58"/>
      <c r="TZJ810" s="58"/>
      <c r="TZK810" s="58"/>
      <c r="TZL810" s="58"/>
      <c r="TZM810" s="58"/>
      <c r="TZN810" s="58"/>
      <c r="TZO810" s="58"/>
      <c r="TZP810" s="58"/>
      <c r="TZQ810" s="58"/>
      <c r="TZR810" s="58"/>
      <c r="TZS810" s="58"/>
      <c r="TZT810" s="58"/>
      <c r="TZU810" s="58"/>
      <c r="TZV810" s="58"/>
      <c r="TZW810" s="58"/>
      <c r="TZX810" s="58"/>
      <c r="TZY810" s="58"/>
      <c r="TZZ810" s="58"/>
      <c r="UAA810" s="58"/>
      <c r="UAB810" s="58"/>
      <c r="UAC810" s="58"/>
      <c r="UAD810" s="58"/>
      <c r="UAE810" s="58"/>
      <c r="UAF810" s="58"/>
      <c r="UAG810" s="58"/>
      <c r="UAH810" s="58"/>
      <c r="UAI810" s="58"/>
      <c r="UAJ810" s="58"/>
      <c r="UAK810" s="58"/>
      <c r="UAL810" s="58"/>
      <c r="UAM810" s="58"/>
      <c r="UAN810" s="58"/>
      <c r="UAO810" s="58"/>
      <c r="UAP810" s="58"/>
      <c r="UAQ810" s="58"/>
      <c r="UAR810" s="58"/>
      <c r="UAS810" s="58"/>
      <c r="UAT810" s="58"/>
      <c r="UAU810" s="58"/>
      <c r="UAV810" s="58"/>
      <c r="UAW810" s="58"/>
      <c r="UAX810" s="58"/>
      <c r="UAY810" s="58"/>
      <c r="UAZ810" s="58"/>
      <c r="UBA810" s="58"/>
      <c r="UBB810" s="58"/>
      <c r="UBC810" s="58"/>
      <c r="UBD810" s="58"/>
      <c r="UBE810" s="58"/>
      <c r="UBF810" s="58"/>
      <c r="UBG810" s="58"/>
      <c r="UBH810" s="58"/>
      <c r="UBI810" s="58"/>
      <c r="UBJ810" s="58"/>
      <c r="UBK810" s="58"/>
      <c r="UBL810" s="58"/>
      <c r="UBM810" s="58"/>
      <c r="UBN810" s="58"/>
      <c r="UBO810" s="58"/>
      <c r="UBP810" s="58"/>
      <c r="UBQ810" s="58"/>
      <c r="UBR810" s="58"/>
      <c r="UBS810" s="58"/>
      <c r="UBT810" s="58"/>
      <c r="UBU810" s="58"/>
      <c r="UBV810" s="58"/>
      <c r="UBW810" s="58"/>
      <c r="UBX810" s="58"/>
      <c r="UBY810" s="58"/>
      <c r="UBZ810" s="58"/>
      <c r="UCA810" s="58"/>
      <c r="UCB810" s="58"/>
      <c r="UCC810" s="58"/>
      <c r="UCD810" s="58"/>
      <c r="UCE810" s="58"/>
      <c r="UCF810" s="58"/>
      <c r="UCG810" s="58"/>
      <c r="UCH810" s="58"/>
      <c r="UCI810" s="58"/>
      <c r="UCJ810" s="58"/>
      <c r="UCK810" s="58"/>
      <c r="UCL810" s="58"/>
      <c r="UCM810" s="58"/>
      <c r="UCN810" s="58"/>
      <c r="UCO810" s="58"/>
      <c r="UCP810" s="58"/>
      <c r="UCQ810" s="58"/>
      <c r="UCR810" s="58"/>
      <c r="UCS810" s="58"/>
      <c r="UCT810" s="58"/>
      <c r="UCU810" s="58"/>
      <c r="UCV810" s="58"/>
      <c r="UCW810" s="58"/>
      <c r="UCX810" s="58"/>
      <c r="UCY810" s="58"/>
      <c r="UCZ810" s="58"/>
      <c r="UDA810" s="58"/>
      <c r="UDB810" s="58"/>
      <c r="UDC810" s="58"/>
      <c r="UDD810" s="58"/>
      <c r="UDE810" s="58"/>
      <c r="UDF810" s="58"/>
      <c r="UDG810" s="58"/>
      <c r="UDH810" s="58"/>
      <c r="UDI810" s="58"/>
      <c r="UDJ810" s="58"/>
      <c r="UDK810" s="58"/>
      <c r="UDL810" s="58"/>
      <c r="UDM810" s="58"/>
      <c r="UDN810" s="58"/>
      <c r="UDO810" s="58"/>
      <c r="UDP810" s="58"/>
      <c r="UDQ810" s="58"/>
      <c r="UDR810" s="58"/>
      <c r="UDS810" s="58"/>
      <c r="UDT810" s="58"/>
      <c r="UDU810" s="58"/>
      <c r="UDV810" s="58"/>
      <c r="UDW810" s="58"/>
      <c r="UDX810" s="58"/>
      <c r="UDY810" s="58"/>
      <c r="UDZ810" s="58"/>
      <c r="UEA810" s="58"/>
      <c r="UEB810" s="58"/>
      <c r="UEC810" s="58"/>
      <c r="UED810" s="58"/>
      <c r="UEE810" s="58"/>
      <c r="UEF810" s="58"/>
      <c r="UEG810" s="58"/>
      <c r="UEH810" s="58"/>
      <c r="UEI810" s="58"/>
      <c r="UEJ810" s="58"/>
      <c r="UEK810" s="58"/>
      <c r="UEL810" s="58"/>
      <c r="UEM810" s="58"/>
      <c r="UEN810" s="58"/>
      <c r="UEO810" s="58"/>
      <c r="UEP810" s="58"/>
      <c r="UEQ810" s="58"/>
      <c r="UER810" s="58"/>
      <c r="UES810" s="58"/>
      <c r="UET810" s="58"/>
      <c r="UEU810" s="58"/>
      <c r="UEV810" s="58"/>
      <c r="UEW810" s="58"/>
      <c r="UEX810" s="58"/>
      <c r="UEY810" s="58"/>
      <c r="UEZ810" s="58"/>
      <c r="UFA810" s="58"/>
      <c r="UFB810" s="58"/>
      <c r="UFC810" s="58"/>
      <c r="UFD810" s="58"/>
      <c r="UFE810" s="58"/>
      <c r="UFF810" s="58"/>
      <c r="UFG810" s="58"/>
      <c r="UFH810" s="58"/>
      <c r="UFI810" s="58"/>
      <c r="UFJ810" s="58"/>
      <c r="UFK810" s="58"/>
      <c r="UFL810" s="58"/>
      <c r="UFM810" s="58"/>
      <c r="UFN810" s="58"/>
      <c r="UFO810" s="58"/>
      <c r="UFP810" s="58"/>
      <c r="UFQ810" s="58"/>
      <c r="UFR810" s="58"/>
      <c r="UFS810" s="58"/>
      <c r="UFT810" s="58"/>
      <c r="UFU810" s="58"/>
      <c r="UFV810" s="58"/>
      <c r="UFW810" s="58"/>
      <c r="UFX810" s="58"/>
      <c r="UFY810" s="58"/>
      <c r="UFZ810" s="58"/>
      <c r="UGA810" s="58"/>
      <c r="UGB810" s="58"/>
      <c r="UGC810" s="58"/>
      <c r="UGD810" s="58"/>
      <c r="UGE810" s="58"/>
      <c r="UGF810" s="58"/>
      <c r="UGG810" s="58"/>
      <c r="UGH810" s="58"/>
      <c r="UGI810" s="58"/>
      <c r="UGJ810" s="58"/>
      <c r="UGK810" s="58"/>
      <c r="UGL810" s="58"/>
      <c r="UGM810" s="58"/>
      <c r="UGN810" s="58"/>
      <c r="UGO810" s="58"/>
      <c r="UGP810" s="58"/>
      <c r="UGQ810" s="58"/>
      <c r="UGR810" s="58"/>
      <c r="UGS810" s="58"/>
      <c r="UGT810" s="58"/>
      <c r="UGU810" s="58"/>
      <c r="UGV810" s="58"/>
      <c r="UGW810" s="58"/>
      <c r="UGX810" s="58"/>
      <c r="UGY810" s="58"/>
      <c r="UGZ810" s="58"/>
      <c r="UHA810" s="58"/>
      <c r="UHB810" s="58"/>
      <c r="UHC810" s="58"/>
      <c r="UHD810" s="58"/>
      <c r="UHE810" s="58"/>
      <c r="UHF810" s="58"/>
      <c r="UHG810" s="58"/>
      <c r="UHH810" s="58"/>
      <c r="UHI810" s="58"/>
      <c r="UHJ810" s="58"/>
      <c r="UHK810" s="58"/>
      <c r="UHL810" s="58"/>
      <c r="UHM810" s="58"/>
      <c r="UHN810" s="58"/>
      <c r="UHO810" s="58"/>
      <c r="UHP810" s="58"/>
      <c r="UHQ810" s="58"/>
      <c r="UHR810" s="58"/>
      <c r="UHS810" s="58"/>
      <c r="UHT810" s="58"/>
      <c r="UHU810" s="58"/>
      <c r="UHV810" s="58"/>
      <c r="UHW810" s="58"/>
      <c r="UHX810" s="58"/>
      <c r="UHY810" s="58"/>
      <c r="UHZ810" s="58"/>
      <c r="UIA810" s="58"/>
      <c r="UIB810" s="58"/>
      <c r="UIC810" s="58"/>
      <c r="UID810" s="58"/>
      <c r="UIE810" s="58"/>
      <c r="UIF810" s="58"/>
      <c r="UIG810" s="58"/>
      <c r="UIH810" s="58"/>
      <c r="UII810" s="58"/>
      <c r="UIJ810" s="58"/>
      <c r="UIK810" s="58"/>
      <c r="UIL810" s="58"/>
      <c r="UIM810" s="58"/>
      <c r="UIN810" s="58"/>
      <c r="UIO810" s="58"/>
      <c r="UIP810" s="58"/>
      <c r="UIQ810" s="58"/>
      <c r="UIR810" s="58"/>
      <c r="UIS810" s="58"/>
      <c r="UIT810" s="58"/>
      <c r="UIU810" s="58"/>
      <c r="UIV810" s="58"/>
      <c r="UIW810" s="58"/>
      <c r="UIX810" s="58"/>
      <c r="UIY810" s="58"/>
      <c r="UIZ810" s="58"/>
      <c r="UJA810" s="58"/>
      <c r="UJB810" s="58"/>
      <c r="UJC810" s="58"/>
      <c r="UJD810" s="58"/>
      <c r="UJE810" s="58"/>
      <c r="UJF810" s="58"/>
      <c r="UJG810" s="58"/>
      <c r="UJH810" s="58"/>
      <c r="UJI810" s="58"/>
      <c r="UJJ810" s="58"/>
      <c r="UJK810" s="58"/>
      <c r="UJL810" s="58"/>
      <c r="UJM810" s="58"/>
      <c r="UJN810" s="58"/>
      <c r="UJO810" s="58"/>
      <c r="UJP810" s="58"/>
      <c r="UJQ810" s="58"/>
      <c r="UJR810" s="58"/>
      <c r="UJS810" s="58"/>
      <c r="UJT810" s="58"/>
      <c r="UJU810" s="58"/>
      <c r="UJV810" s="58"/>
      <c r="UJW810" s="58"/>
      <c r="UJX810" s="58"/>
      <c r="UJY810" s="58"/>
      <c r="UJZ810" s="58"/>
      <c r="UKA810" s="58"/>
      <c r="UKB810" s="58"/>
      <c r="UKC810" s="58"/>
      <c r="UKD810" s="58"/>
      <c r="UKE810" s="58"/>
      <c r="UKF810" s="58"/>
      <c r="UKG810" s="58"/>
      <c r="UKH810" s="58"/>
      <c r="UKI810" s="58"/>
      <c r="UKJ810" s="58"/>
      <c r="UKK810" s="58"/>
      <c r="UKL810" s="58"/>
      <c r="UKM810" s="58"/>
      <c r="UKN810" s="58"/>
      <c r="UKO810" s="58"/>
      <c r="UKP810" s="58"/>
      <c r="UKQ810" s="58"/>
      <c r="UKR810" s="58"/>
      <c r="UKS810" s="58"/>
      <c r="UKT810" s="58"/>
      <c r="UKU810" s="58"/>
      <c r="UKV810" s="58"/>
      <c r="UKW810" s="58"/>
      <c r="UKX810" s="58"/>
      <c r="UKY810" s="58"/>
      <c r="UKZ810" s="58"/>
      <c r="ULA810" s="58"/>
      <c r="ULB810" s="58"/>
      <c r="ULC810" s="58"/>
      <c r="ULD810" s="58"/>
      <c r="ULE810" s="58"/>
      <c r="ULF810" s="58"/>
      <c r="ULG810" s="58"/>
      <c r="ULH810" s="58"/>
      <c r="ULI810" s="58"/>
      <c r="ULJ810" s="58"/>
      <c r="ULK810" s="58"/>
      <c r="ULL810" s="58"/>
      <c r="ULM810" s="58"/>
      <c r="ULN810" s="58"/>
      <c r="ULO810" s="58"/>
      <c r="ULP810" s="58"/>
      <c r="ULQ810" s="58"/>
      <c r="ULR810" s="58"/>
      <c r="ULS810" s="58"/>
      <c r="ULT810" s="58"/>
      <c r="ULU810" s="58"/>
      <c r="ULV810" s="58"/>
      <c r="ULW810" s="58"/>
      <c r="ULX810" s="58"/>
      <c r="ULY810" s="58"/>
      <c r="ULZ810" s="58"/>
      <c r="UMA810" s="58"/>
      <c r="UMB810" s="58"/>
      <c r="UMC810" s="58"/>
      <c r="UMD810" s="58"/>
      <c r="UME810" s="58"/>
      <c r="UMF810" s="58"/>
      <c r="UMG810" s="58"/>
      <c r="UMH810" s="58"/>
      <c r="UMI810" s="58"/>
      <c r="UMJ810" s="58"/>
      <c r="UMK810" s="58"/>
      <c r="UML810" s="58"/>
      <c r="UMM810" s="58"/>
      <c r="UMN810" s="58"/>
      <c r="UMO810" s="58"/>
      <c r="UMP810" s="58"/>
      <c r="UMQ810" s="58"/>
      <c r="UMR810" s="58"/>
      <c r="UMS810" s="58"/>
      <c r="UMT810" s="58"/>
      <c r="UMU810" s="58"/>
      <c r="UMV810" s="58"/>
      <c r="UMW810" s="58"/>
      <c r="UMX810" s="58"/>
      <c r="UMY810" s="58"/>
      <c r="UMZ810" s="58"/>
      <c r="UNA810" s="58"/>
      <c r="UNB810" s="58"/>
      <c r="UNC810" s="58"/>
      <c r="UND810" s="58"/>
      <c r="UNE810" s="58"/>
      <c r="UNF810" s="58"/>
      <c r="UNG810" s="58"/>
      <c r="UNH810" s="58"/>
      <c r="UNI810" s="58"/>
      <c r="UNJ810" s="58"/>
      <c r="UNK810" s="58"/>
      <c r="UNL810" s="58"/>
      <c r="UNM810" s="58"/>
      <c r="UNN810" s="58"/>
      <c r="UNO810" s="58"/>
      <c r="UNP810" s="58"/>
      <c r="UNQ810" s="58"/>
      <c r="UNR810" s="58"/>
      <c r="UNS810" s="58"/>
      <c r="UNT810" s="58"/>
      <c r="UNU810" s="58"/>
      <c r="UNV810" s="58"/>
      <c r="UNW810" s="58"/>
      <c r="UNX810" s="58"/>
      <c r="UNY810" s="58"/>
      <c r="UNZ810" s="58"/>
      <c r="UOA810" s="58"/>
      <c r="UOB810" s="58"/>
      <c r="UOC810" s="58"/>
      <c r="UOD810" s="58"/>
      <c r="UOE810" s="58"/>
      <c r="UOF810" s="58"/>
      <c r="UOG810" s="58"/>
      <c r="UOH810" s="58"/>
      <c r="UOI810" s="58"/>
      <c r="UOJ810" s="58"/>
      <c r="UOK810" s="58"/>
      <c r="UOL810" s="58"/>
      <c r="UOM810" s="58"/>
      <c r="UON810" s="58"/>
      <c r="UOO810" s="58"/>
      <c r="UOP810" s="58"/>
      <c r="UOQ810" s="58"/>
      <c r="UOR810" s="58"/>
      <c r="UOS810" s="58"/>
      <c r="UOT810" s="58"/>
      <c r="UOU810" s="58"/>
      <c r="UOV810" s="58"/>
      <c r="UOW810" s="58"/>
      <c r="UOX810" s="58"/>
      <c r="UOY810" s="58"/>
      <c r="UOZ810" s="58"/>
      <c r="UPA810" s="58"/>
      <c r="UPB810" s="58"/>
      <c r="UPC810" s="58"/>
      <c r="UPD810" s="58"/>
      <c r="UPE810" s="58"/>
      <c r="UPF810" s="58"/>
      <c r="UPG810" s="58"/>
      <c r="UPH810" s="58"/>
      <c r="UPI810" s="58"/>
      <c r="UPJ810" s="58"/>
      <c r="UPK810" s="58"/>
      <c r="UPL810" s="58"/>
      <c r="UPM810" s="58"/>
      <c r="UPN810" s="58"/>
      <c r="UPO810" s="58"/>
      <c r="UPP810" s="58"/>
      <c r="UPQ810" s="58"/>
      <c r="UPR810" s="58"/>
      <c r="UPS810" s="58"/>
      <c r="UPT810" s="58"/>
      <c r="UPU810" s="58"/>
      <c r="UPV810" s="58"/>
      <c r="UPW810" s="58"/>
      <c r="UPX810" s="58"/>
      <c r="UPY810" s="58"/>
      <c r="UPZ810" s="58"/>
      <c r="UQA810" s="58"/>
      <c r="UQB810" s="58"/>
      <c r="UQC810" s="58"/>
      <c r="UQD810" s="58"/>
      <c r="UQE810" s="58"/>
      <c r="UQF810" s="58"/>
      <c r="UQG810" s="58"/>
      <c r="UQH810" s="58"/>
      <c r="UQI810" s="58"/>
      <c r="UQJ810" s="58"/>
      <c r="UQK810" s="58"/>
      <c r="UQL810" s="58"/>
      <c r="UQM810" s="58"/>
      <c r="UQN810" s="58"/>
      <c r="UQO810" s="58"/>
      <c r="UQP810" s="58"/>
      <c r="UQQ810" s="58"/>
      <c r="UQR810" s="58"/>
      <c r="UQS810" s="58"/>
      <c r="UQT810" s="58"/>
      <c r="UQU810" s="58"/>
      <c r="UQV810" s="58"/>
      <c r="UQW810" s="58"/>
      <c r="UQX810" s="58"/>
      <c r="UQY810" s="58"/>
      <c r="UQZ810" s="58"/>
      <c r="URA810" s="58"/>
      <c r="URB810" s="58"/>
      <c r="URC810" s="58"/>
      <c r="URD810" s="58"/>
      <c r="URE810" s="58"/>
      <c r="URF810" s="58"/>
      <c r="URG810" s="58"/>
      <c r="URH810" s="58"/>
      <c r="URI810" s="58"/>
      <c r="URJ810" s="58"/>
      <c r="URK810" s="58"/>
      <c r="URL810" s="58"/>
      <c r="URM810" s="58"/>
      <c r="URN810" s="58"/>
      <c r="URO810" s="58"/>
      <c r="URP810" s="58"/>
      <c r="URQ810" s="58"/>
      <c r="URR810" s="58"/>
      <c r="URS810" s="58"/>
      <c r="URT810" s="58"/>
      <c r="URU810" s="58"/>
      <c r="URV810" s="58"/>
      <c r="URW810" s="58"/>
      <c r="URX810" s="58"/>
      <c r="URY810" s="58"/>
      <c r="URZ810" s="58"/>
      <c r="USA810" s="58"/>
      <c r="USB810" s="58"/>
      <c r="USC810" s="58"/>
      <c r="USD810" s="58"/>
      <c r="USE810" s="58"/>
      <c r="USF810" s="58"/>
      <c r="USG810" s="58"/>
      <c r="USH810" s="58"/>
      <c r="USI810" s="58"/>
      <c r="USJ810" s="58"/>
      <c r="USK810" s="58"/>
      <c r="USL810" s="58"/>
      <c r="USM810" s="58"/>
      <c r="USN810" s="58"/>
      <c r="USO810" s="58"/>
      <c r="USP810" s="58"/>
      <c r="USQ810" s="58"/>
      <c r="USR810" s="58"/>
      <c r="USS810" s="58"/>
      <c r="UST810" s="58"/>
      <c r="USU810" s="58"/>
      <c r="USV810" s="58"/>
      <c r="USW810" s="58"/>
      <c r="USX810" s="58"/>
      <c r="USY810" s="58"/>
      <c r="USZ810" s="58"/>
      <c r="UTA810" s="58"/>
      <c r="UTB810" s="58"/>
      <c r="UTC810" s="58"/>
      <c r="UTD810" s="58"/>
      <c r="UTE810" s="58"/>
      <c r="UTF810" s="58"/>
      <c r="UTG810" s="58"/>
      <c r="UTH810" s="58"/>
      <c r="UTI810" s="58"/>
      <c r="UTJ810" s="58"/>
      <c r="UTK810" s="58"/>
      <c r="UTL810" s="58"/>
      <c r="UTM810" s="58"/>
      <c r="UTN810" s="58"/>
      <c r="UTO810" s="58"/>
      <c r="UTP810" s="58"/>
      <c r="UTQ810" s="58"/>
      <c r="UTR810" s="58"/>
      <c r="UTS810" s="58"/>
      <c r="UTT810" s="58"/>
      <c r="UTU810" s="58"/>
      <c r="UTV810" s="58"/>
      <c r="UTW810" s="58"/>
      <c r="UTX810" s="58"/>
      <c r="UTY810" s="58"/>
      <c r="UTZ810" s="58"/>
      <c r="UUA810" s="58"/>
      <c r="UUB810" s="58"/>
      <c r="UUC810" s="58"/>
      <c r="UUD810" s="58"/>
      <c r="UUE810" s="58"/>
      <c r="UUF810" s="58"/>
      <c r="UUG810" s="58"/>
      <c r="UUH810" s="58"/>
      <c r="UUI810" s="58"/>
      <c r="UUJ810" s="58"/>
      <c r="UUK810" s="58"/>
      <c r="UUL810" s="58"/>
      <c r="UUM810" s="58"/>
      <c r="UUN810" s="58"/>
      <c r="UUO810" s="58"/>
      <c r="UUP810" s="58"/>
      <c r="UUQ810" s="58"/>
      <c r="UUR810" s="58"/>
      <c r="UUS810" s="58"/>
      <c r="UUT810" s="58"/>
      <c r="UUU810" s="58"/>
      <c r="UUV810" s="58"/>
      <c r="UUW810" s="58"/>
      <c r="UUX810" s="58"/>
      <c r="UUY810" s="58"/>
      <c r="UUZ810" s="58"/>
      <c r="UVA810" s="58"/>
      <c r="UVB810" s="58"/>
      <c r="UVC810" s="58"/>
      <c r="UVD810" s="58"/>
      <c r="UVE810" s="58"/>
      <c r="UVF810" s="58"/>
      <c r="UVG810" s="58"/>
      <c r="UVH810" s="58"/>
      <c r="UVI810" s="58"/>
      <c r="UVJ810" s="58"/>
      <c r="UVK810" s="58"/>
      <c r="UVL810" s="58"/>
      <c r="UVM810" s="58"/>
      <c r="UVN810" s="58"/>
      <c r="UVO810" s="58"/>
      <c r="UVP810" s="58"/>
      <c r="UVQ810" s="58"/>
      <c r="UVR810" s="58"/>
      <c r="UVS810" s="58"/>
      <c r="UVT810" s="58"/>
      <c r="UVU810" s="58"/>
      <c r="UVV810" s="58"/>
      <c r="UVW810" s="58"/>
      <c r="UVX810" s="58"/>
      <c r="UVY810" s="58"/>
      <c r="UVZ810" s="58"/>
      <c r="UWA810" s="58"/>
      <c r="UWB810" s="58"/>
      <c r="UWC810" s="58"/>
      <c r="UWD810" s="58"/>
      <c r="UWE810" s="58"/>
      <c r="UWF810" s="58"/>
      <c r="UWG810" s="58"/>
      <c r="UWH810" s="58"/>
      <c r="UWI810" s="58"/>
      <c r="UWJ810" s="58"/>
      <c r="UWK810" s="58"/>
      <c r="UWL810" s="58"/>
      <c r="UWM810" s="58"/>
      <c r="UWN810" s="58"/>
      <c r="UWO810" s="58"/>
      <c r="UWP810" s="58"/>
      <c r="UWQ810" s="58"/>
      <c r="UWR810" s="58"/>
      <c r="UWS810" s="58"/>
      <c r="UWT810" s="58"/>
      <c r="UWU810" s="58"/>
      <c r="UWV810" s="58"/>
      <c r="UWW810" s="58"/>
      <c r="UWX810" s="58"/>
      <c r="UWY810" s="58"/>
      <c r="UWZ810" s="58"/>
      <c r="UXA810" s="58"/>
      <c r="UXB810" s="58"/>
      <c r="UXC810" s="58"/>
      <c r="UXD810" s="58"/>
      <c r="UXE810" s="58"/>
      <c r="UXF810" s="58"/>
      <c r="UXG810" s="58"/>
      <c r="UXH810" s="58"/>
      <c r="UXI810" s="58"/>
      <c r="UXJ810" s="58"/>
      <c r="UXK810" s="58"/>
      <c r="UXL810" s="58"/>
      <c r="UXM810" s="58"/>
      <c r="UXN810" s="58"/>
      <c r="UXO810" s="58"/>
      <c r="UXP810" s="58"/>
      <c r="UXQ810" s="58"/>
      <c r="UXR810" s="58"/>
      <c r="UXS810" s="58"/>
      <c r="UXT810" s="58"/>
      <c r="UXU810" s="58"/>
      <c r="UXV810" s="58"/>
      <c r="UXW810" s="58"/>
      <c r="UXX810" s="58"/>
      <c r="UXY810" s="58"/>
      <c r="UXZ810" s="58"/>
      <c r="UYA810" s="58"/>
      <c r="UYB810" s="58"/>
      <c r="UYC810" s="58"/>
      <c r="UYD810" s="58"/>
      <c r="UYE810" s="58"/>
      <c r="UYF810" s="58"/>
      <c r="UYG810" s="58"/>
      <c r="UYH810" s="58"/>
      <c r="UYI810" s="58"/>
      <c r="UYJ810" s="58"/>
      <c r="UYK810" s="58"/>
      <c r="UYL810" s="58"/>
      <c r="UYM810" s="58"/>
      <c r="UYN810" s="58"/>
      <c r="UYO810" s="58"/>
      <c r="UYP810" s="58"/>
      <c r="UYQ810" s="58"/>
      <c r="UYR810" s="58"/>
      <c r="UYS810" s="58"/>
      <c r="UYT810" s="58"/>
      <c r="UYU810" s="58"/>
      <c r="UYV810" s="58"/>
      <c r="UYW810" s="58"/>
      <c r="UYX810" s="58"/>
      <c r="UYY810" s="58"/>
      <c r="UYZ810" s="58"/>
      <c r="UZA810" s="58"/>
      <c r="UZB810" s="58"/>
      <c r="UZC810" s="58"/>
      <c r="UZD810" s="58"/>
      <c r="UZE810" s="58"/>
      <c r="UZF810" s="58"/>
      <c r="UZG810" s="58"/>
      <c r="UZH810" s="58"/>
      <c r="UZI810" s="58"/>
      <c r="UZJ810" s="58"/>
      <c r="UZK810" s="58"/>
      <c r="UZL810" s="58"/>
      <c r="UZM810" s="58"/>
      <c r="UZN810" s="58"/>
      <c r="UZO810" s="58"/>
      <c r="UZP810" s="58"/>
      <c r="UZQ810" s="58"/>
      <c r="UZR810" s="58"/>
      <c r="UZS810" s="58"/>
      <c r="UZT810" s="58"/>
      <c r="UZU810" s="58"/>
      <c r="UZV810" s="58"/>
      <c r="UZW810" s="58"/>
      <c r="UZX810" s="58"/>
      <c r="UZY810" s="58"/>
      <c r="UZZ810" s="58"/>
      <c r="VAA810" s="58"/>
      <c r="VAB810" s="58"/>
      <c r="VAC810" s="58"/>
      <c r="VAD810" s="58"/>
      <c r="VAE810" s="58"/>
      <c r="VAF810" s="58"/>
      <c r="VAG810" s="58"/>
      <c r="VAH810" s="58"/>
      <c r="VAI810" s="58"/>
      <c r="VAJ810" s="58"/>
      <c r="VAK810" s="58"/>
      <c r="VAL810" s="58"/>
      <c r="VAM810" s="58"/>
      <c r="VAN810" s="58"/>
      <c r="VAO810" s="58"/>
      <c r="VAP810" s="58"/>
      <c r="VAQ810" s="58"/>
      <c r="VAR810" s="58"/>
      <c r="VAS810" s="58"/>
      <c r="VAT810" s="58"/>
      <c r="VAU810" s="58"/>
      <c r="VAV810" s="58"/>
      <c r="VAW810" s="58"/>
      <c r="VAX810" s="58"/>
      <c r="VAY810" s="58"/>
      <c r="VAZ810" s="58"/>
      <c r="VBA810" s="58"/>
      <c r="VBB810" s="58"/>
      <c r="VBC810" s="58"/>
      <c r="VBD810" s="58"/>
      <c r="VBE810" s="58"/>
      <c r="VBF810" s="58"/>
      <c r="VBG810" s="58"/>
      <c r="VBH810" s="58"/>
      <c r="VBI810" s="58"/>
      <c r="VBJ810" s="58"/>
      <c r="VBK810" s="58"/>
      <c r="VBL810" s="58"/>
      <c r="VBM810" s="58"/>
      <c r="VBN810" s="58"/>
      <c r="VBO810" s="58"/>
      <c r="VBP810" s="58"/>
      <c r="VBQ810" s="58"/>
      <c r="VBR810" s="58"/>
      <c r="VBS810" s="58"/>
      <c r="VBT810" s="58"/>
      <c r="VBU810" s="58"/>
      <c r="VBV810" s="58"/>
      <c r="VBW810" s="58"/>
      <c r="VBX810" s="58"/>
      <c r="VBY810" s="58"/>
      <c r="VBZ810" s="58"/>
      <c r="VCA810" s="58"/>
      <c r="VCB810" s="58"/>
      <c r="VCC810" s="58"/>
      <c r="VCD810" s="58"/>
      <c r="VCE810" s="58"/>
      <c r="VCF810" s="58"/>
      <c r="VCG810" s="58"/>
      <c r="VCH810" s="58"/>
      <c r="VCI810" s="58"/>
      <c r="VCJ810" s="58"/>
      <c r="VCK810" s="58"/>
      <c r="VCL810" s="58"/>
      <c r="VCM810" s="58"/>
      <c r="VCN810" s="58"/>
      <c r="VCO810" s="58"/>
      <c r="VCP810" s="58"/>
      <c r="VCQ810" s="58"/>
      <c r="VCR810" s="58"/>
      <c r="VCS810" s="58"/>
      <c r="VCT810" s="58"/>
      <c r="VCU810" s="58"/>
      <c r="VCV810" s="58"/>
      <c r="VCW810" s="58"/>
      <c r="VCX810" s="58"/>
      <c r="VCY810" s="58"/>
      <c r="VCZ810" s="58"/>
      <c r="VDA810" s="58"/>
      <c r="VDB810" s="58"/>
      <c r="VDC810" s="58"/>
      <c r="VDD810" s="58"/>
      <c r="VDE810" s="58"/>
      <c r="VDF810" s="58"/>
      <c r="VDG810" s="58"/>
      <c r="VDH810" s="58"/>
      <c r="VDI810" s="58"/>
      <c r="VDJ810" s="58"/>
      <c r="VDK810" s="58"/>
      <c r="VDL810" s="58"/>
      <c r="VDM810" s="58"/>
      <c r="VDN810" s="58"/>
      <c r="VDO810" s="58"/>
      <c r="VDP810" s="58"/>
      <c r="VDQ810" s="58"/>
      <c r="VDR810" s="58"/>
      <c r="VDS810" s="58"/>
      <c r="VDT810" s="58"/>
      <c r="VDU810" s="58"/>
      <c r="VDV810" s="58"/>
      <c r="VDW810" s="58"/>
      <c r="VDX810" s="58"/>
      <c r="VDY810" s="58"/>
      <c r="VDZ810" s="58"/>
      <c r="VEA810" s="58"/>
      <c r="VEB810" s="58"/>
      <c r="VEC810" s="58"/>
      <c r="VED810" s="58"/>
      <c r="VEE810" s="58"/>
      <c r="VEF810" s="58"/>
      <c r="VEG810" s="58"/>
      <c r="VEH810" s="58"/>
      <c r="VEI810" s="58"/>
      <c r="VEJ810" s="58"/>
      <c r="VEK810" s="58"/>
      <c r="VEL810" s="58"/>
      <c r="VEM810" s="58"/>
      <c r="VEN810" s="58"/>
      <c r="VEO810" s="58"/>
      <c r="VEP810" s="58"/>
      <c r="VEQ810" s="58"/>
      <c r="VER810" s="58"/>
      <c r="VES810" s="58"/>
      <c r="VET810" s="58"/>
      <c r="VEU810" s="58"/>
      <c r="VEV810" s="58"/>
      <c r="VEW810" s="58"/>
      <c r="VEX810" s="58"/>
      <c r="VEY810" s="58"/>
      <c r="VEZ810" s="58"/>
      <c r="VFA810" s="58"/>
      <c r="VFB810" s="58"/>
      <c r="VFC810" s="58"/>
      <c r="VFD810" s="58"/>
      <c r="VFE810" s="58"/>
      <c r="VFF810" s="58"/>
      <c r="VFG810" s="58"/>
      <c r="VFH810" s="58"/>
      <c r="VFI810" s="58"/>
      <c r="VFJ810" s="58"/>
      <c r="VFK810" s="58"/>
      <c r="VFL810" s="58"/>
      <c r="VFM810" s="58"/>
      <c r="VFN810" s="58"/>
      <c r="VFO810" s="58"/>
      <c r="VFP810" s="58"/>
      <c r="VFQ810" s="58"/>
      <c r="VFR810" s="58"/>
      <c r="VFS810" s="58"/>
      <c r="VFT810" s="58"/>
      <c r="VFU810" s="58"/>
      <c r="VFV810" s="58"/>
      <c r="VFW810" s="58"/>
      <c r="VFX810" s="58"/>
      <c r="VFY810" s="58"/>
      <c r="VFZ810" s="58"/>
      <c r="VGA810" s="58"/>
      <c r="VGB810" s="58"/>
      <c r="VGC810" s="58"/>
      <c r="VGD810" s="58"/>
      <c r="VGE810" s="58"/>
      <c r="VGF810" s="58"/>
      <c r="VGG810" s="58"/>
      <c r="VGH810" s="58"/>
      <c r="VGI810" s="58"/>
      <c r="VGJ810" s="58"/>
      <c r="VGK810" s="58"/>
      <c r="VGL810" s="58"/>
      <c r="VGM810" s="58"/>
      <c r="VGN810" s="58"/>
      <c r="VGO810" s="58"/>
      <c r="VGP810" s="58"/>
      <c r="VGQ810" s="58"/>
      <c r="VGR810" s="58"/>
      <c r="VGS810" s="58"/>
      <c r="VGT810" s="58"/>
      <c r="VGU810" s="58"/>
      <c r="VGV810" s="58"/>
      <c r="VGW810" s="58"/>
      <c r="VGX810" s="58"/>
      <c r="VGY810" s="58"/>
      <c r="VGZ810" s="58"/>
      <c r="VHA810" s="58"/>
      <c r="VHB810" s="58"/>
      <c r="VHC810" s="58"/>
      <c r="VHD810" s="58"/>
      <c r="VHE810" s="58"/>
      <c r="VHF810" s="58"/>
      <c r="VHG810" s="58"/>
      <c r="VHH810" s="58"/>
      <c r="VHI810" s="58"/>
      <c r="VHJ810" s="58"/>
      <c r="VHK810" s="58"/>
      <c r="VHL810" s="58"/>
      <c r="VHM810" s="58"/>
      <c r="VHN810" s="58"/>
      <c r="VHO810" s="58"/>
      <c r="VHP810" s="58"/>
      <c r="VHQ810" s="58"/>
      <c r="VHR810" s="58"/>
      <c r="VHS810" s="58"/>
      <c r="VHT810" s="58"/>
      <c r="VHU810" s="58"/>
      <c r="VHV810" s="58"/>
      <c r="VHW810" s="58"/>
      <c r="VHX810" s="58"/>
      <c r="VHY810" s="58"/>
      <c r="VHZ810" s="58"/>
      <c r="VIA810" s="58"/>
      <c r="VIB810" s="58"/>
      <c r="VIC810" s="58"/>
      <c r="VID810" s="58"/>
      <c r="VIE810" s="58"/>
      <c r="VIF810" s="58"/>
      <c r="VIG810" s="58"/>
      <c r="VIH810" s="58"/>
      <c r="VII810" s="58"/>
      <c r="VIJ810" s="58"/>
      <c r="VIK810" s="58"/>
      <c r="VIL810" s="58"/>
      <c r="VIM810" s="58"/>
      <c r="VIN810" s="58"/>
      <c r="VIO810" s="58"/>
      <c r="VIP810" s="58"/>
      <c r="VIQ810" s="58"/>
      <c r="VIR810" s="58"/>
      <c r="VIS810" s="58"/>
      <c r="VIT810" s="58"/>
      <c r="VIU810" s="58"/>
      <c r="VIV810" s="58"/>
      <c r="VIW810" s="58"/>
      <c r="VIX810" s="58"/>
      <c r="VIY810" s="58"/>
      <c r="VIZ810" s="58"/>
      <c r="VJA810" s="58"/>
      <c r="VJB810" s="58"/>
      <c r="VJC810" s="58"/>
      <c r="VJD810" s="58"/>
      <c r="VJE810" s="58"/>
      <c r="VJF810" s="58"/>
      <c r="VJG810" s="58"/>
      <c r="VJH810" s="58"/>
      <c r="VJI810" s="58"/>
      <c r="VJJ810" s="58"/>
      <c r="VJK810" s="58"/>
      <c r="VJL810" s="58"/>
      <c r="VJM810" s="58"/>
      <c r="VJN810" s="58"/>
      <c r="VJO810" s="58"/>
      <c r="VJP810" s="58"/>
      <c r="VJQ810" s="58"/>
      <c r="VJR810" s="58"/>
      <c r="VJS810" s="58"/>
      <c r="VJT810" s="58"/>
      <c r="VJU810" s="58"/>
      <c r="VJV810" s="58"/>
      <c r="VJW810" s="58"/>
      <c r="VJX810" s="58"/>
      <c r="VJY810" s="58"/>
      <c r="VJZ810" s="58"/>
      <c r="VKA810" s="58"/>
      <c r="VKB810" s="58"/>
      <c r="VKC810" s="58"/>
      <c r="VKD810" s="58"/>
      <c r="VKE810" s="58"/>
      <c r="VKF810" s="58"/>
      <c r="VKG810" s="58"/>
      <c r="VKH810" s="58"/>
      <c r="VKI810" s="58"/>
      <c r="VKJ810" s="58"/>
      <c r="VKK810" s="58"/>
      <c r="VKL810" s="58"/>
      <c r="VKM810" s="58"/>
      <c r="VKN810" s="58"/>
      <c r="VKO810" s="58"/>
      <c r="VKP810" s="58"/>
      <c r="VKQ810" s="58"/>
      <c r="VKR810" s="58"/>
      <c r="VKS810" s="58"/>
      <c r="VKT810" s="58"/>
      <c r="VKU810" s="58"/>
      <c r="VKV810" s="58"/>
      <c r="VKW810" s="58"/>
      <c r="VKX810" s="58"/>
      <c r="VKY810" s="58"/>
      <c r="VKZ810" s="58"/>
      <c r="VLA810" s="58"/>
      <c r="VLB810" s="58"/>
      <c r="VLC810" s="58"/>
      <c r="VLD810" s="58"/>
      <c r="VLE810" s="58"/>
      <c r="VLF810" s="58"/>
      <c r="VLG810" s="58"/>
      <c r="VLH810" s="58"/>
      <c r="VLI810" s="58"/>
      <c r="VLJ810" s="58"/>
      <c r="VLK810" s="58"/>
      <c r="VLL810" s="58"/>
      <c r="VLM810" s="58"/>
      <c r="VLN810" s="58"/>
      <c r="VLO810" s="58"/>
      <c r="VLP810" s="58"/>
      <c r="VLQ810" s="58"/>
      <c r="VLR810" s="58"/>
      <c r="VLS810" s="58"/>
      <c r="VLT810" s="58"/>
      <c r="VLU810" s="58"/>
      <c r="VLV810" s="58"/>
      <c r="VLW810" s="58"/>
      <c r="VLX810" s="58"/>
      <c r="VLY810" s="58"/>
      <c r="VLZ810" s="58"/>
      <c r="VMA810" s="58"/>
      <c r="VMB810" s="58"/>
      <c r="VMC810" s="58"/>
      <c r="VMD810" s="58"/>
      <c r="VME810" s="58"/>
      <c r="VMF810" s="58"/>
      <c r="VMG810" s="58"/>
      <c r="VMH810" s="58"/>
      <c r="VMI810" s="58"/>
      <c r="VMJ810" s="58"/>
      <c r="VMK810" s="58"/>
      <c r="VML810" s="58"/>
      <c r="VMM810" s="58"/>
      <c r="VMN810" s="58"/>
      <c r="VMO810" s="58"/>
      <c r="VMP810" s="58"/>
      <c r="VMQ810" s="58"/>
      <c r="VMR810" s="58"/>
      <c r="VMS810" s="58"/>
      <c r="VMT810" s="58"/>
      <c r="VMU810" s="58"/>
      <c r="VMV810" s="58"/>
      <c r="VMW810" s="58"/>
      <c r="VMX810" s="58"/>
      <c r="VMY810" s="58"/>
      <c r="VMZ810" s="58"/>
      <c r="VNA810" s="58"/>
      <c r="VNB810" s="58"/>
      <c r="VNC810" s="58"/>
      <c r="VND810" s="58"/>
      <c r="VNE810" s="58"/>
      <c r="VNF810" s="58"/>
      <c r="VNG810" s="58"/>
      <c r="VNH810" s="58"/>
      <c r="VNI810" s="58"/>
      <c r="VNJ810" s="58"/>
      <c r="VNK810" s="58"/>
      <c r="VNL810" s="58"/>
      <c r="VNM810" s="58"/>
      <c r="VNN810" s="58"/>
      <c r="VNO810" s="58"/>
      <c r="VNP810" s="58"/>
      <c r="VNQ810" s="58"/>
      <c r="VNR810" s="58"/>
      <c r="VNS810" s="58"/>
      <c r="VNT810" s="58"/>
      <c r="VNU810" s="58"/>
      <c r="VNV810" s="58"/>
      <c r="VNW810" s="58"/>
      <c r="VNX810" s="58"/>
      <c r="VNY810" s="58"/>
      <c r="VNZ810" s="58"/>
      <c r="VOA810" s="58"/>
      <c r="VOB810" s="58"/>
      <c r="VOC810" s="58"/>
      <c r="VOD810" s="58"/>
      <c r="VOE810" s="58"/>
      <c r="VOF810" s="58"/>
      <c r="VOG810" s="58"/>
      <c r="VOH810" s="58"/>
      <c r="VOI810" s="58"/>
      <c r="VOJ810" s="58"/>
      <c r="VOK810" s="58"/>
      <c r="VOL810" s="58"/>
      <c r="VOM810" s="58"/>
      <c r="VON810" s="58"/>
      <c r="VOO810" s="58"/>
      <c r="VOP810" s="58"/>
      <c r="VOQ810" s="58"/>
      <c r="VOR810" s="58"/>
      <c r="VOS810" s="58"/>
      <c r="VOT810" s="58"/>
      <c r="VOU810" s="58"/>
      <c r="VOV810" s="58"/>
      <c r="VOW810" s="58"/>
      <c r="VOX810" s="58"/>
      <c r="VOY810" s="58"/>
      <c r="VOZ810" s="58"/>
      <c r="VPA810" s="58"/>
      <c r="VPB810" s="58"/>
      <c r="VPC810" s="58"/>
      <c r="VPD810" s="58"/>
      <c r="VPE810" s="58"/>
      <c r="VPF810" s="58"/>
      <c r="VPG810" s="58"/>
      <c r="VPH810" s="58"/>
      <c r="VPI810" s="58"/>
      <c r="VPJ810" s="58"/>
      <c r="VPK810" s="58"/>
      <c r="VPL810" s="58"/>
      <c r="VPM810" s="58"/>
      <c r="VPN810" s="58"/>
      <c r="VPO810" s="58"/>
      <c r="VPP810" s="58"/>
      <c r="VPQ810" s="58"/>
      <c r="VPR810" s="58"/>
      <c r="VPS810" s="58"/>
      <c r="VPT810" s="58"/>
      <c r="VPU810" s="58"/>
      <c r="VPV810" s="58"/>
      <c r="VPW810" s="58"/>
      <c r="VPX810" s="58"/>
      <c r="VPY810" s="58"/>
      <c r="VPZ810" s="58"/>
      <c r="VQA810" s="58"/>
      <c r="VQB810" s="58"/>
      <c r="VQC810" s="58"/>
      <c r="VQD810" s="58"/>
      <c r="VQE810" s="58"/>
      <c r="VQF810" s="58"/>
      <c r="VQG810" s="58"/>
      <c r="VQH810" s="58"/>
      <c r="VQI810" s="58"/>
      <c r="VQJ810" s="58"/>
      <c r="VQK810" s="58"/>
      <c r="VQL810" s="58"/>
      <c r="VQM810" s="58"/>
      <c r="VQN810" s="58"/>
      <c r="VQO810" s="58"/>
      <c r="VQP810" s="58"/>
      <c r="VQQ810" s="58"/>
      <c r="VQR810" s="58"/>
      <c r="VQS810" s="58"/>
      <c r="VQT810" s="58"/>
      <c r="VQU810" s="58"/>
      <c r="VQV810" s="58"/>
      <c r="VQW810" s="58"/>
      <c r="VQX810" s="58"/>
      <c r="VQY810" s="58"/>
      <c r="VQZ810" s="58"/>
      <c r="VRA810" s="58"/>
      <c r="VRB810" s="58"/>
      <c r="VRC810" s="58"/>
      <c r="VRD810" s="58"/>
      <c r="VRE810" s="58"/>
      <c r="VRF810" s="58"/>
      <c r="VRG810" s="58"/>
      <c r="VRH810" s="58"/>
      <c r="VRI810" s="58"/>
      <c r="VRJ810" s="58"/>
      <c r="VRK810" s="58"/>
      <c r="VRL810" s="58"/>
      <c r="VRM810" s="58"/>
      <c r="VRN810" s="58"/>
      <c r="VRO810" s="58"/>
      <c r="VRP810" s="58"/>
      <c r="VRQ810" s="58"/>
      <c r="VRR810" s="58"/>
      <c r="VRS810" s="58"/>
      <c r="VRT810" s="58"/>
      <c r="VRU810" s="58"/>
      <c r="VRV810" s="58"/>
      <c r="VRW810" s="58"/>
      <c r="VRX810" s="58"/>
      <c r="VRY810" s="58"/>
      <c r="VRZ810" s="58"/>
      <c r="VSA810" s="58"/>
      <c r="VSB810" s="58"/>
      <c r="VSC810" s="58"/>
      <c r="VSD810" s="58"/>
      <c r="VSE810" s="58"/>
      <c r="VSF810" s="58"/>
      <c r="VSG810" s="58"/>
      <c r="VSH810" s="58"/>
      <c r="VSI810" s="58"/>
      <c r="VSJ810" s="58"/>
      <c r="VSK810" s="58"/>
      <c r="VSL810" s="58"/>
      <c r="VSM810" s="58"/>
      <c r="VSN810" s="58"/>
      <c r="VSO810" s="58"/>
      <c r="VSP810" s="58"/>
      <c r="VSQ810" s="58"/>
      <c r="VSR810" s="58"/>
      <c r="VSS810" s="58"/>
      <c r="VST810" s="58"/>
      <c r="VSU810" s="58"/>
      <c r="VSV810" s="58"/>
      <c r="VSW810" s="58"/>
      <c r="VSX810" s="58"/>
      <c r="VSY810" s="58"/>
      <c r="VSZ810" s="58"/>
      <c r="VTA810" s="58"/>
      <c r="VTB810" s="58"/>
      <c r="VTC810" s="58"/>
      <c r="VTD810" s="58"/>
      <c r="VTE810" s="58"/>
      <c r="VTF810" s="58"/>
      <c r="VTG810" s="58"/>
      <c r="VTH810" s="58"/>
      <c r="VTI810" s="58"/>
      <c r="VTJ810" s="58"/>
      <c r="VTK810" s="58"/>
      <c r="VTL810" s="58"/>
      <c r="VTM810" s="58"/>
      <c r="VTN810" s="58"/>
      <c r="VTO810" s="58"/>
      <c r="VTP810" s="58"/>
      <c r="VTQ810" s="58"/>
      <c r="VTR810" s="58"/>
      <c r="VTS810" s="58"/>
      <c r="VTT810" s="58"/>
      <c r="VTU810" s="58"/>
      <c r="VTV810" s="58"/>
      <c r="VTW810" s="58"/>
      <c r="VTX810" s="58"/>
      <c r="VTY810" s="58"/>
      <c r="VTZ810" s="58"/>
      <c r="VUA810" s="58"/>
      <c r="VUB810" s="58"/>
      <c r="VUC810" s="58"/>
      <c r="VUD810" s="58"/>
      <c r="VUE810" s="58"/>
      <c r="VUF810" s="58"/>
      <c r="VUG810" s="58"/>
      <c r="VUH810" s="58"/>
      <c r="VUI810" s="58"/>
      <c r="VUJ810" s="58"/>
      <c r="VUK810" s="58"/>
      <c r="VUL810" s="58"/>
      <c r="VUM810" s="58"/>
      <c r="VUN810" s="58"/>
      <c r="VUO810" s="58"/>
      <c r="VUP810" s="58"/>
      <c r="VUQ810" s="58"/>
      <c r="VUR810" s="58"/>
      <c r="VUS810" s="58"/>
      <c r="VUT810" s="58"/>
      <c r="VUU810" s="58"/>
      <c r="VUV810" s="58"/>
      <c r="VUW810" s="58"/>
      <c r="VUX810" s="58"/>
      <c r="VUY810" s="58"/>
      <c r="VUZ810" s="58"/>
      <c r="VVA810" s="58"/>
      <c r="VVB810" s="58"/>
      <c r="VVC810" s="58"/>
      <c r="VVD810" s="58"/>
      <c r="VVE810" s="58"/>
      <c r="VVF810" s="58"/>
      <c r="VVG810" s="58"/>
      <c r="VVH810" s="58"/>
      <c r="VVI810" s="58"/>
      <c r="VVJ810" s="58"/>
      <c r="VVK810" s="58"/>
      <c r="VVL810" s="58"/>
      <c r="VVM810" s="58"/>
      <c r="VVN810" s="58"/>
      <c r="VVO810" s="58"/>
      <c r="VVP810" s="58"/>
      <c r="VVQ810" s="58"/>
      <c r="VVR810" s="58"/>
      <c r="VVS810" s="58"/>
      <c r="VVT810" s="58"/>
      <c r="VVU810" s="58"/>
      <c r="VVV810" s="58"/>
      <c r="VVW810" s="58"/>
      <c r="VVX810" s="58"/>
      <c r="VVY810" s="58"/>
      <c r="VVZ810" s="58"/>
      <c r="VWA810" s="58"/>
      <c r="VWB810" s="58"/>
      <c r="VWC810" s="58"/>
      <c r="VWD810" s="58"/>
      <c r="VWE810" s="58"/>
      <c r="VWF810" s="58"/>
      <c r="VWG810" s="58"/>
      <c r="VWH810" s="58"/>
      <c r="VWI810" s="58"/>
      <c r="VWJ810" s="58"/>
      <c r="VWK810" s="58"/>
      <c r="VWL810" s="58"/>
      <c r="VWM810" s="58"/>
      <c r="VWN810" s="58"/>
      <c r="VWO810" s="58"/>
      <c r="VWP810" s="58"/>
      <c r="VWQ810" s="58"/>
      <c r="VWR810" s="58"/>
      <c r="VWS810" s="58"/>
      <c r="VWT810" s="58"/>
      <c r="VWU810" s="58"/>
      <c r="VWV810" s="58"/>
      <c r="VWW810" s="58"/>
      <c r="VWX810" s="58"/>
      <c r="VWY810" s="58"/>
      <c r="VWZ810" s="58"/>
      <c r="VXA810" s="58"/>
      <c r="VXB810" s="58"/>
      <c r="VXC810" s="58"/>
      <c r="VXD810" s="58"/>
      <c r="VXE810" s="58"/>
      <c r="VXF810" s="58"/>
      <c r="VXG810" s="58"/>
      <c r="VXH810" s="58"/>
      <c r="VXI810" s="58"/>
      <c r="VXJ810" s="58"/>
      <c r="VXK810" s="58"/>
      <c r="VXL810" s="58"/>
      <c r="VXM810" s="58"/>
      <c r="VXN810" s="58"/>
      <c r="VXO810" s="58"/>
      <c r="VXP810" s="58"/>
      <c r="VXQ810" s="58"/>
      <c r="VXR810" s="58"/>
      <c r="VXS810" s="58"/>
      <c r="VXT810" s="58"/>
      <c r="VXU810" s="58"/>
      <c r="VXV810" s="58"/>
      <c r="VXW810" s="58"/>
      <c r="VXX810" s="58"/>
      <c r="VXY810" s="58"/>
      <c r="VXZ810" s="58"/>
      <c r="VYA810" s="58"/>
      <c r="VYB810" s="58"/>
      <c r="VYC810" s="58"/>
      <c r="VYD810" s="58"/>
      <c r="VYE810" s="58"/>
      <c r="VYF810" s="58"/>
      <c r="VYG810" s="58"/>
      <c r="VYH810" s="58"/>
      <c r="VYI810" s="58"/>
      <c r="VYJ810" s="58"/>
      <c r="VYK810" s="58"/>
      <c r="VYL810" s="58"/>
      <c r="VYM810" s="58"/>
      <c r="VYN810" s="58"/>
      <c r="VYO810" s="58"/>
      <c r="VYP810" s="58"/>
      <c r="VYQ810" s="58"/>
      <c r="VYR810" s="58"/>
      <c r="VYS810" s="58"/>
      <c r="VYT810" s="58"/>
      <c r="VYU810" s="58"/>
      <c r="VYV810" s="58"/>
      <c r="VYW810" s="58"/>
      <c r="VYX810" s="58"/>
      <c r="VYY810" s="58"/>
      <c r="VYZ810" s="58"/>
      <c r="VZA810" s="58"/>
      <c r="VZB810" s="58"/>
      <c r="VZC810" s="58"/>
      <c r="VZD810" s="58"/>
      <c r="VZE810" s="58"/>
      <c r="VZF810" s="58"/>
      <c r="VZG810" s="58"/>
      <c r="VZH810" s="58"/>
      <c r="VZI810" s="58"/>
      <c r="VZJ810" s="58"/>
      <c r="VZK810" s="58"/>
      <c r="VZL810" s="58"/>
      <c r="VZM810" s="58"/>
      <c r="VZN810" s="58"/>
      <c r="VZO810" s="58"/>
      <c r="VZP810" s="58"/>
      <c r="VZQ810" s="58"/>
      <c r="VZR810" s="58"/>
      <c r="VZS810" s="58"/>
      <c r="VZT810" s="58"/>
      <c r="VZU810" s="58"/>
      <c r="VZV810" s="58"/>
      <c r="VZW810" s="58"/>
      <c r="VZX810" s="58"/>
      <c r="VZY810" s="58"/>
      <c r="VZZ810" s="58"/>
      <c r="WAA810" s="58"/>
      <c r="WAB810" s="58"/>
      <c r="WAC810" s="58"/>
      <c r="WAD810" s="58"/>
      <c r="WAE810" s="58"/>
      <c r="WAF810" s="58"/>
      <c r="WAG810" s="58"/>
      <c r="WAH810" s="58"/>
      <c r="WAI810" s="58"/>
      <c r="WAJ810" s="58"/>
      <c r="WAK810" s="58"/>
      <c r="WAL810" s="58"/>
      <c r="WAM810" s="58"/>
      <c r="WAN810" s="58"/>
      <c r="WAO810" s="58"/>
      <c r="WAP810" s="58"/>
      <c r="WAQ810" s="58"/>
      <c r="WAR810" s="58"/>
      <c r="WAS810" s="58"/>
      <c r="WAT810" s="58"/>
      <c r="WAU810" s="58"/>
      <c r="WAV810" s="58"/>
      <c r="WAW810" s="58"/>
      <c r="WAX810" s="58"/>
      <c r="WAY810" s="58"/>
      <c r="WAZ810" s="58"/>
      <c r="WBA810" s="58"/>
      <c r="WBB810" s="58"/>
      <c r="WBC810" s="58"/>
      <c r="WBD810" s="58"/>
      <c r="WBE810" s="58"/>
      <c r="WBF810" s="58"/>
      <c r="WBG810" s="58"/>
      <c r="WBH810" s="58"/>
      <c r="WBI810" s="58"/>
      <c r="WBJ810" s="58"/>
      <c r="WBK810" s="58"/>
      <c r="WBL810" s="58"/>
      <c r="WBM810" s="58"/>
      <c r="WBN810" s="58"/>
      <c r="WBO810" s="58"/>
      <c r="WBP810" s="58"/>
      <c r="WBQ810" s="58"/>
      <c r="WBR810" s="58"/>
      <c r="WBS810" s="58"/>
      <c r="WBT810" s="58"/>
      <c r="WBU810" s="58"/>
      <c r="WBV810" s="58"/>
      <c r="WBW810" s="58"/>
      <c r="WBX810" s="58"/>
      <c r="WBY810" s="58"/>
      <c r="WBZ810" s="58"/>
      <c r="WCA810" s="58"/>
      <c r="WCB810" s="58"/>
      <c r="WCC810" s="58"/>
      <c r="WCD810" s="58"/>
      <c r="WCE810" s="58"/>
      <c r="WCF810" s="58"/>
      <c r="WCG810" s="58"/>
      <c r="WCH810" s="58"/>
      <c r="WCI810" s="58"/>
      <c r="WCJ810" s="58"/>
      <c r="WCK810" s="58"/>
      <c r="WCL810" s="58"/>
      <c r="WCM810" s="58"/>
      <c r="WCN810" s="58"/>
      <c r="WCO810" s="58"/>
      <c r="WCP810" s="58"/>
      <c r="WCQ810" s="58"/>
      <c r="WCR810" s="58"/>
      <c r="WCS810" s="58"/>
      <c r="WCT810" s="58"/>
      <c r="WCU810" s="58"/>
      <c r="WCV810" s="58"/>
      <c r="WCW810" s="58"/>
      <c r="WCX810" s="58"/>
      <c r="WCY810" s="58"/>
      <c r="WCZ810" s="58"/>
      <c r="WDA810" s="58"/>
      <c r="WDB810" s="58"/>
      <c r="WDC810" s="58"/>
      <c r="WDD810" s="58"/>
      <c r="WDE810" s="58"/>
      <c r="WDF810" s="58"/>
      <c r="WDG810" s="58"/>
      <c r="WDH810" s="58"/>
      <c r="WDI810" s="58"/>
      <c r="WDJ810" s="58"/>
      <c r="WDK810" s="58"/>
      <c r="WDL810" s="58"/>
      <c r="WDM810" s="58"/>
      <c r="WDN810" s="58"/>
      <c r="WDO810" s="58"/>
      <c r="WDP810" s="58"/>
      <c r="WDQ810" s="58"/>
      <c r="WDR810" s="58"/>
      <c r="WDS810" s="58"/>
      <c r="WDT810" s="58"/>
      <c r="WDU810" s="58"/>
      <c r="WDV810" s="58"/>
      <c r="WDW810" s="58"/>
      <c r="WDX810" s="58"/>
      <c r="WDY810" s="58"/>
      <c r="WDZ810" s="58"/>
      <c r="WEA810" s="58"/>
      <c r="WEB810" s="58"/>
      <c r="WEC810" s="58"/>
      <c r="WED810" s="58"/>
      <c r="WEE810" s="58"/>
      <c r="WEF810" s="58"/>
      <c r="WEG810" s="58"/>
      <c r="WEH810" s="58"/>
      <c r="WEI810" s="58"/>
      <c r="WEJ810" s="58"/>
      <c r="WEK810" s="58"/>
      <c r="WEL810" s="58"/>
      <c r="WEM810" s="58"/>
      <c r="WEN810" s="58"/>
      <c r="WEO810" s="58"/>
      <c r="WEP810" s="58"/>
      <c r="WEQ810" s="58"/>
      <c r="WER810" s="58"/>
      <c r="WES810" s="58"/>
      <c r="WET810" s="58"/>
      <c r="WEU810" s="58"/>
      <c r="WEV810" s="58"/>
      <c r="WEW810" s="58"/>
      <c r="WEX810" s="58"/>
      <c r="WEY810" s="58"/>
      <c r="WEZ810" s="58"/>
      <c r="WFA810" s="58"/>
      <c r="WFB810" s="58"/>
      <c r="WFC810" s="58"/>
      <c r="WFD810" s="58"/>
      <c r="WFE810" s="58"/>
      <c r="WFF810" s="58"/>
      <c r="WFG810" s="58"/>
      <c r="WFH810" s="58"/>
      <c r="WFI810" s="58"/>
      <c r="WFJ810" s="58"/>
      <c r="WFK810" s="58"/>
      <c r="WFL810" s="58"/>
      <c r="WFM810" s="58"/>
      <c r="WFN810" s="58"/>
      <c r="WFO810" s="58"/>
      <c r="WFP810" s="58"/>
      <c r="WFQ810" s="58"/>
      <c r="WFR810" s="58"/>
      <c r="WFS810" s="58"/>
      <c r="WFT810" s="58"/>
      <c r="WFU810" s="58"/>
      <c r="WFV810" s="58"/>
      <c r="WFW810" s="58"/>
      <c r="WFX810" s="58"/>
      <c r="WFY810" s="58"/>
      <c r="WFZ810" s="58"/>
      <c r="WGA810" s="58"/>
      <c r="WGB810" s="58"/>
      <c r="WGC810" s="58"/>
      <c r="WGD810" s="58"/>
      <c r="WGE810" s="58"/>
      <c r="WGF810" s="58"/>
      <c r="WGG810" s="58"/>
      <c r="WGH810" s="58"/>
      <c r="WGI810" s="58"/>
      <c r="WGJ810" s="58"/>
      <c r="WGK810" s="58"/>
      <c r="WGL810" s="58"/>
      <c r="WGM810" s="58"/>
      <c r="WGN810" s="58"/>
      <c r="WGO810" s="58"/>
      <c r="WGP810" s="58"/>
      <c r="WGQ810" s="58"/>
      <c r="WGR810" s="58"/>
      <c r="WGS810" s="58"/>
      <c r="WGT810" s="58"/>
      <c r="WGU810" s="58"/>
      <c r="WGV810" s="58"/>
      <c r="WGW810" s="58"/>
      <c r="WGX810" s="58"/>
      <c r="WGY810" s="58"/>
      <c r="WGZ810" s="58"/>
      <c r="WHA810" s="58"/>
      <c r="WHB810" s="58"/>
      <c r="WHC810" s="58"/>
      <c r="WHD810" s="58"/>
      <c r="WHE810" s="58"/>
      <c r="WHF810" s="58"/>
      <c r="WHG810" s="58"/>
      <c r="WHH810" s="58"/>
      <c r="WHI810" s="58"/>
      <c r="WHJ810" s="58"/>
      <c r="WHK810" s="58"/>
      <c r="WHL810" s="58"/>
      <c r="WHM810" s="58"/>
      <c r="WHN810" s="58"/>
      <c r="WHO810" s="58"/>
      <c r="WHP810" s="58"/>
      <c r="WHQ810" s="58"/>
      <c r="WHR810" s="58"/>
      <c r="WHS810" s="58"/>
      <c r="WHT810" s="58"/>
      <c r="WHU810" s="58"/>
      <c r="WHV810" s="58"/>
      <c r="WHW810" s="58"/>
      <c r="WHX810" s="58"/>
      <c r="WHY810" s="58"/>
      <c r="WHZ810" s="58"/>
      <c r="WIA810" s="58"/>
      <c r="WIB810" s="58"/>
      <c r="WIC810" s="58"/>
      <c r="WID810" s="58"/>
      <c r="WIE810" s="58"/>
      <c r="WIF810" s="58"/>
      <c r="WIG810" s="58"/>
      <c r="WIH810" s="58"/>
      <c r="WII810" s="58"/>
      <c r="WIJ810" s="58"/>
      <c r="WIK810" s="58"/>
      <c r="WIL810" s="58"/>
      <c r="WIM810" s="58"/>
      <c r="WIN810" s="58"/>
      <c r="WIO810" s="58"/>
      <c r="WIP810" s="58"/>
      <c r="WIQ810" s="58"/>
      <c r="WIR810" s="58"/>
      <c r="WIS810" s="58"/>
      <c r="WIT810" s="58"/>
      <c r="WIU810" s="58"/>
      <c r="WIV810" s="58"/>
      <c r="WIW810" s="58"/>
      <c r="WIX810" s="58"/>
      <c r="WIY810" s="58"/>
      <c r="WIZ810" s="58"/>
      <c r="WJA810" s="58"/>
      <c r="WJB810" s="58"/>
      <c r="WJC810" s="58"/>
      <c r="WJD810" s="58"/>
      <c r="WJE810" s="58"/>
      <c r="WJF810" s="58"/>
      <c r="WJG810" s="58"/>
      <c r="WJH810" s="58"/>
      <c r="WJI810" s="58"/>
      <c r="WJJ810" s="58"/>
      <c r="WJK810" s="58"/>
      <c r="WJL810" s="58"/>
      <c r="WJM810" s="58"/>
      <c r="WJN810" s="58"/>
      <c r="WJO810" s="58"/>
      <c r="WJP810" s="58"/>
      <c r="WJQ810" s="58"/>
      <c r="WJR810" s="58"/>
      <c r="WJS810" s="58"/>
      <c r="WJT810" s="58"/>
      <c r="WJU810" s="58"/>
      <c r="WJV810" s="58"/>
      <c r="WJW810" s="58"/>
      <c r="WJX810" s="58"/>
      <c r="WJY810" s="58"/>
      <c r="WJZ810" s="58"/>
      <c r="WKA810" s="58"/>
      <c r="WKB810" s="58"/>
      <c r="WKC810" s="58"/>
      <c r="WKD810" s="58"/>
      <c r="WKE810" s="58"/>
      <c r="WKF810" s="58"/>
      <c r="WKG810" s="58"/>
      <c r="WKH810" s="58"/>
      <c r="WKI810" s="58"/>
      <c r="WKJ810" s="58"/>
      <c r="WKK810" s="58"/>
      <c r="WKL810" s="58"/>
      <c r="WKM810" s="58"/>
      <c r="WKN810" s="58"/>
      <c r="WKO810" s="58"/>
      <c r="WKP810" s="58"/>
      <c r="WKQ810" s="58"/>
      <c r="WKR810" s="58"/>
      <c r="WKS810" s="58"/>
      <c r="WKT810" s="58"/>
      <c r="WKU810" s="58"/>
      <c r="WKV810" s="58"/>
      <c r="WKW810" s="58"/>
      <c r="WKX810" s="58"/>
      <c r="WKY810" s="58"/>
      <c r="WKZ810" s="58"/>
      <c r="WLA810" s="58"/>
      <c r="WLB810" s="58"/>
      <c r="WLC810" s="58"/>
      <c r="WLD810" s="58"/>
      <c r="WLE810" s="58"/>
      <c r="WLF810" s="58"/>
      <c r="WLG810" s="58"/>
      <c r="WLH810" s="58"/>
      <c r="WLI810" s="58"/>
      <c r="WLJ810" s="58"/>
      <c r="WLK810" s="58"/>
      <c r="WLL810" s="58"/>
      <c r="WLM810" s="58"/>
      <c r="WLN810" s="58"/>
      <c r="WLO810" s="58"/>
      <c r="WLP810" s="58"/>
      <c r="WLQ810" s="58"/>
      <c r="WLR810" s="58"/>
      <c r="WLS810" s="58"/>
      <c r="WLT810" s="58"/>
      <c r="WLU810" s="58"/>
      <c r="WLV810" s="58"/>
      <c r="WLW810" s="58"/>
      <c r="WLX810" s="58"/>
      <c r="WLY810" s="58"/>
      <c r="WLZ810" s="58"/>
      <c r="WMA810" s="58"/>
      <c r="WMB810" s="58"/>
      <c r="WMC810" s="58"/>
      <c r="WMD810" s="58"/>
      <c r="WME810" s="58"/>
      <c r="WMF810" s="58"/>
      <c r="WMG810" s="58"/>
      <c r="WMH810" s="58"/>
      <c r="WMI810" s="58"/>
      <c r="WMJ810" s="58"/>
      <c r="WMK810" s="58"/>
      <c r="WML810" s="58"/>
      <c r="WMM810" s="58"/>
      <c r="WMN810" s="58"/>
      <c r="WMO810" s="58"/>
      <c r="WMP810" s="58"/>
      <c r="WMQ810" s="58"/>
      <c r="WMR810" s="58"/>
      <c r="WMS810" s="58"/>
      <c r="WMT810" s="58"/>
      <c r="WMU810" s="58"/>
      <c r="WMV810" s="58"/>
      <c r="WMW810" s="58"/>
      <c r="WMX810" s="58"/>
      <c r="WMY810" s="58"/>
      <c r="WMZ810" s="58"/>
      <c r="WNA810" s="58"/>
      <c r="WNB810" s="58"/>
      <c r="WNC810" s="58"/>
      <c r="WND810" s="58"/>
      <c r="WNE810" s="58"/>
      <c r="WNF810" s="58"/>
      <c r="WNG810" s="58"/>
      <c r="WNH810" s="58"/>
      <c r="WNI810" s="58"/>
      <c r="WNJ810" s="58"/>
      <c r="WNK810" s="58"/>
      <c r="WNL810" s="58"/>
      <c r="WNM810" s="58"/>
      <c r="WNN810" s="58"/>
      <c r="WNO810" s="58"/>
      <c r="WNP810" s="58"/>
      <c r="WNQ810" s="58"/>
      <c r="WNR810" s="58"/>
      <c r="WNS810" s="58"/>
      <c r="WNT810" s="58"/>
      <c r="WNU810" s="58"/>
      <c r="WNV810" s="58"/>
      <c r="WNW810" s="58"/>
      <c r="WNX810" s="58"/>
      <c r="WNY810" s="58"/>
      <c r="WNZ810" s="58"/>
      <c r="WOA810" s="58"/>
      <c r="WOB810" s="58"/>
      <c r="WOC810" s="58"/>
      <c r="WOD810" s="58"/>
      <c r="WOE810" s="58"/>
      <c r="WOF810" s="58"/>
      <c r="WOG810" s="58"/>
      <c r="WOH810" s="58"/>
      <c r="WOI810" s="58"/>
      <c r="WOJ810" s="58"/>
      <c r="WOK810" s="58"/>
      <c r="WOL810" s="58"/>
      <c r="WOM810" s="58"/>
      <c r="WON810" s="58"/>
      <c r="WOO810" s="58"/>
      <c r="WOP810" s="58"/>
      <c r="WOQ810" s="58"/>
      <c r="WOR810" s="58"/>
      <c r="WOS810" s="58"/>
      <c r="WOT810" s="58"/>
      <c r="WOU810" s="58"/>
      <c r="WOV810" s="58"/>
      <c r="WOW810" s="58"/>
      <c r="WOX810" s="58"/>
      <c r="WOY810" s="58"/>
      <c r="WOZ810" s="58"/>
      <c r="WPA810" s="58"/>
      <c r="WPB810" s="58"/>
      <c r="WPC810" s="58"/>
      <c r="WPD810" s="58"/>
      <c r="WPE810" s="58"/>
      <c r="WPF810" s="58"/>
      <c r="WPG810" s="58"/>
      <c r="WPH810" s="58"/>
      <c r="WPI810" s="58"/>
      <c r="WPJ810" s="58"/>
      <c r="WPK810" s="58"/>
      <c r="WPL810" s="58"/>
      <c r="WPM810" s="58"/>
      <c r="WPN810" s="58"/>
      <c r="WPO810" s="58"/>
      <c r="WPP810" s="58"/>
      <c r="WPQ810" s="58"/>
      <c r="WPR810" s="58"/>
      <c r="WPS810" s="58"/>
      <c r="WPT810" s="58"/>
      <c r="WPU810" s="58"/>
      <c r="WPV810" s="58"/>
      <c r="WPW810" s="58"/>
      <c r="WPX810" s="58"/>
      <c r="WPY810" s="58"/>
      <c r="WPZ810" s="58"/>
      <c r="WQA810" s="58"/>
      <c r="WQB810" s="58"/>
      <c r="WQC810" s="58"/>
      <c r="WQD810" s="58"/>
      <c r="WQE810" s="58"/>
      <c r="WQF810" s="58"/>
      <c r="WQG810" s="58"/>
      <c r="WQH810" s="58"/>
      <c r="WQI810" s="58"/>
      <c r="WQJ810" s="58"/>
      <c r="WQK810" s="58"/>
      <c r="WQL810" s="58"/>
      <c r="WQM810" s="58"/>
      <c r="WQN810" s="58"/>
      <c r="WQO810" s="58"/>
      <c r="WQP810" s="58"/>
      <c r="WQQ810" s="58"/>
      <c r="WQR810" s="58"/>
      <c r="WQS810" s="58"/>
      <c r="WQT810" s="58"/>
      <c r="WQU810" s="58"/>
      <c r="WQV810" s="58"/>
      <c r="WQW810" s="58"/>
      <c r="WQX810" s="58"/>
      <c r="WQY810" s="58"/>
      <c r="WQZ810" s="58"/>
      <c r="WRA810" s="58"/>
      <c r="WRB810" s="58"/>
      <c r="WRC810" s="58"/>
      <c r="WRD810" s="58"/>
      <c r="WRE810" s="58"/>
      <c r="WRF810" s="58"/>
      <c r="WRG810" s="58"/>
      <c r="WRH810" s="58"/>
      <c r="WRI810" s="58"/>
      <c r="WRJ810" s="58"/>
      <c r="WRK810" s="58"/>
      <c r="WRL810" s="58"/>
      <c r="WRM810" s="58"/>
      <c r="WRN810" s="58"/>
      <c r="WRO810" s="58"/>
      <c r="WRP810" s="58"/>
      <c r="WRQ810" s="58"/>
      <c r="WRR810" s="58"/>
      <c r="WRS810" s="58"/>
      <c r="WRT810" s="58"/>
      <c r="WRU810" s="58"/>
      <c r="WRV810" s="58"/>
      <c r="WRW810" s="58"/>
      <c r="WRX810" s="58"/>
      <c r="WRY810" s="58"/>
      <c r="WRZ810" s="58"/>
      <c r="WSA810" s="58"/>
      <c r="WSB810" s="58"/>
      <c r="WSC810" s="58"/>
      <c r="WSD810" s="58"/>
      <c r="WSE810" s="58"/>
      <c r="WSF810" s="58"/>
      <c r="WSG810" s="58"/>
      <c r="WSH810" s="58"/>
      <c r="WSI810" s="58"/>
      <c r="WSJ810" s="58"/>
      <c r="WSK810" s="58"/>
      <c r="WSL810" s="58"/>
      <c r="WSM810" s="58"/>
      <c r="WSN810" s="58"/>
      <c r="WSO810" s="58"/>
      <c r="WSP810" s="58"/>
      <c r="WSQ810" s="58"/>
      <c r="WSR810" s="58"/>
      <c r="WSS810" s="58"/>
      <c r="WST810" s="58"/>
      <c r="WSU810" s="58"/>
      <c r="WSV810" s="58"/>
      <c r="WSW810" s="58"/>
      <c r="WSX810" s="58"/>
      <c r="WSY810" s="58"/>
      <c r="WSZ810" s="58"/>
      <c r="WTA810" s="58"/>
      <c r="WTB810" s="58"/>
      <c r="WTC810" s="58"/>
      <c r="WTD810" s="58"/>
      <c r="WTE810" s="58"/>
      <c r="WTF810" s="58"/>
      <c r="WTG810" s="58"/>
      <c r="WTH810" s="58"/>
      <c r="WTI810" s="58"/>
      <c r="WTJ810" s="58"/>
      <c r="WTK810" s="58"/>
      <c r="WTL810" s="58"/>
      <c r="WTM810" s="58"/>
      <c r="WTN810" s="58"/>
      <c r="WTO810" s="58"/>
      <c r="WTP810" s="58"/>
      <c r="WTQ810" s="58"/>
      <c r="WTR810" s="58"/>
      <c r="WTS810" s="58"/>
      <c r="WTT810" s="58"/>
      <c r="WTU810" s="58"/>
      <c r="WTV810" s="58"/>
      <c r="WTW810" s="58"/>
      <c r="WTX810" s="58"/>
      <c r="WTY810" s="58"/>
      <c r="WTZ810" s="58"/>
      <c r="WUA810" s="58"/>
      <c r="WUB810" s="58"/>
      <c r="WUC810" s="58"/>
      <c r="WUD810" s="58"/>
      <c r="WUE810" s="58"/>
      <c r="WUF810" s="58"/>
      <c r="WUG810" s="58"/>
      <c r="WUH810" s="58"/>
      <c r="WUI810" s="58"/>
      <c r="WUJ810" s="58"/>
      <c r="WUK810" s="58"/>
      <c r="WUL810" s="58"/>
      <c r="WUM810" s="58"/>
      <c r="WUN810" s="58"/>
      <c r="WUO810" s="58"/>
      <c r="WUP810" s="58"/>
      <c r="WUQ810" s="58"/>
      <c r="WUR810" s="58"/>
      <c r="WUS810" s="58"/>
      <c r="WUT810" s="58"/>
      <c r="WUU810" s="58"/>
      <c r="WUV810" s="58"/>
      <c r="WUW810" s="58"/>
      <c r="WUX810" s="58"/>
      <c r="WUY810" s="58"/>
      <c r="WUZ810" s="58"/>
      <c r="WVA810" s="58"/>
      <c r="WVB810" s="58"/>
      <c r="WVC810" s="58"/>
      <c r="WVD810" s="58"/>
      <c r="WVE810" s="58"/>
      <c r="WVF810" s="58"/>
      <c r="WVG810" s="58"/>
      <c r="WVH810" s="58"/>
      <c r="WVI810" s="58"/>
      <c r="WVJ810" s="58"/>
      <c r="WVK810" s="58"/>
      <c r="WVL810" s="58"/>
      <c r="WVM810" s="58"/>
      <c r="WVN810" s="58"/>
      <c r="WVO810" s="58"/>
      <c r="WVP810" s="58"/>
      <c r="WVQ810" s="58"/>
      <c r="WVR810" s="58"/>
      <c r="WVS810" s="58"/>
      <c r="WVT810" s="58"/>
      <c r="WVU810" s="58"/>
      <c r="WVV810" s="58"/>
      <c r="WVW810" s="58"/>
      <c r="WVX810" s="58"/>
      <c r="WVY810" s="58"/>
      <c r="WVZ810" s="58"/>
      <c r="WWA810" s="58"/>
      <c r="WWB810" s="58"/>
      <c r="WWC810" s="58"/>
      <c r="WWD810" s="58"/>
      <c r="WWE810" s="58"/>
      <c r="WWF810" s="58"/>
      <c r="WWG810" s="58"/>
      <c r="WWH810" s="58"/>
      <c r="WWI810" s="58"/>
      <c r="WWJ810" s="58"/>
      <c r="WWK810" s="58"/>
      <c r="WWL810" s="58"/>
      <c r="WWM810" s="58"/>
      <c r="WWN810" s="58"/>
      <c r="WWO810" s="58"/>
      <c r="WWP810" s="58"/>
      <c r="WWQ810" s="58"/>
      <c r="WWR810" s="58"/>
      <c r="WWS810" s="58"/>
      <c r="WWT810" s="58"/>
      <c r="WWU810" s="58"/>
      <c r="WWV810" s="58"/>
      <c r="WWW810" s="58"/>
      <c r="WWX810" s="58"/>
      <c r="WWY810" s="58"/>
      <c r="WWZ810" s="58"/>
      <c r="WXA810" s="58"/>
      <c r="WXB810" s="58"/>
      <c r="WXC810" s="58"/>
      <c r="WXD810" s="58"/>
      <c r="WXE810" s="58"/>
      <c r="WXF810" s="58"/>
      <c r="WXG810" s="58"/>
      <c r="WXH810" s="58"/>
      <c r="WXI810" s="58"/>
      <c r="WXJ810" s="58"/>
      <c r="WXK810" s="58"/>
      <c r="WXL810" s="58"/>
      <c r="WXM810" s="58"/>
      <c r="WXN810" s="58"/>
      <c r="WXO810" s="58"/>
      <c r="WXP810" s="58"/>
      <c r="WXQ810" s="58"/>
      <c r="WXR810" s="58"/>
      <c r="WXS810" s="58"/>
      <c r="WXT810" s="58"/>
      <c r="WXU810" s="58"/>
      <c r="WXV810" s="58"/>
      <c r="WXW810" s="58"/>
      <c r="WXX810" s="58"/>
      <c r="WXY810" s="58"/>
      <c r="WXZ810" s="58"/>
      <c r="WYA810" s="58"/>
      <c r="WYB810" s="58"/>
      <c r="WYC810" s="58"/>
      <c r="WYD810" s="58"/>
      <c r="WYE810" s="58"/>
      <c r="WYF810" s="58"/>
      <c r="WYG810" s="58"/>
      <c r="WYH810" s="58"/>
      <c r="WYI810" s="58"/>
      <c r="WYJ810" s="58"/>
      <c r="WYK810" s="58"/>
      <c r="WYL810" s="58"/>
      <c r="WYM810" s="58"/>
      <c r="WYN810" s="58"/>
      <c r="WYO810" s="58"/>
      <c r="WYP810" s="58"/>
      <c r="WYQ810" s="58"/>
      <c r="WYR810" s="58"/>
      <c r="WYS810" s="58"/>
      <c r="WYT810" s="58"/>
      <c r="WYU810" s="58"/>
      <c r="WYV810" s="58"/>
      <c r="WYW810" s="58"/>
      <c r="WYX810" s="58"/>
      <c r="WYY810" s="58"/>
      <c r="WYZ810" s="58"/>
      <c r="WZA810" s="58"/>
      <c r="WZB810" s="58"/>
      <c r="WZC810" s="58"/>
      <c r="WZD810" s="58"/>
      <c r="WZE810" s="58"/>
      <c r="WZF810" s="58"/>
      <c r="WZG810" s="58"/>
      <c r="WZH810" s="58"/>
      <c r="WZI810" s="58"/>
      <c r="WZJ810" s="58"/>
      <c r="WZK810" s="58"/>
      <c r="WZL810" s="58"/>
      <c r="WZM810" s="58"/>
      <c r="WZN810" s="58"/>
      <c r="WZO810" s="58"/>
      <c r="WZP810" s="58"/>
      <c r="WZQ810" s="58"/>
      <c r="WZR810" s="58"/>
      <c r="WZS810" s="58"/>
      <c r="WZT810" s="58"/>
      <c r="WZU810" s="58"/>
      <c r="WZV810" s="58"/>
      <c r="WZW810" s="58"/>
      <c r="WZX810" s="58"/>
      <c r="WZY810" s="58"/>
      <c r="WZZ810" s="58"/>
      <c r="XAA810" s="58"/>
      <c r="XAB810" s="58"/>
      <c r="XAC810" s="58"/>
      <c r="XAD810" s="58"/>
      <c r="XAE810" s="58"/>
      <c r="XAF810" s="58"/>
      <c r="XAG810" s="58"/>
      <c r="XAH810" s="58"/>
      <c r="XAI810" s="58"/>
      <c r="XAJ810" s="58"/>
      <c r="XAK810" s="58"/>
      <c r="XAL810" s="58"/>
      <c r="XAM810" s="58"/>
      <c r="XAN810" s="58"/>
      <c r="XAO810" s="58"/>
      <c r="XAP810" s="58"/>
      <c r="XAQ810" s="58"/>
      <c r="XAR810" s="58"/>
      <c r="XAS810" s="58"/>
      <c r="XAT810" s="58"/>
      <c r="XAU810" s="58"/>
      <c r="XAV810" s="58"/>
      <c r="XAW810" s="58"/>
      <c r="XAX810" s="58"/>
      <c r="XAY810" s="58"/>
      <c r="XAZ810" s="58"/>
      <c r="XBA810" s="58"/>
      <c r="XBB810" s="58"/>
      <c r="XBC810" s="58"/>
      <c r="XBD810" s="58"/>
      <c r="XBE810" s="58"/>
      <c r="XBF810" s="58"/>
      <c r="XBG810" s="58"/>
      <c r="XBH810" s="58"/>
      <c r="XBI810" s="58"/>
      <c r="XBJ810" s="58"/>
      <c r="XBK810" s="58"/>
      <c r="XBL810" s="58"/>
      <c r="XBM810" s="58"/>
      <c r="XBN810" s="58"/>
      <c r="XBO810" s="58"/>
      <c r="XBP810" s="58"/>
      <c r="XBQ810" s="58"/>
      <c r="XBR810" s="58"/>
      <c r="XBS810" s="58"/>
      <c r="XBT810" s="58"/>
      <c r="XBU810" s="58"/>
      <c r="XBV810" s="58"/>
      <c r="XBW810" s="58"/>
      <c r="XBX810" s="58"/>
      <c r="XBY810" s="58"/>
      <c r="XBZ810" s="58"/>
      <c r="XCA810" s="58"/>
      <c r="XCB810" s="58"/>
      <c r="XCC810" s="58"/>
      <c r="XCD810" s="58"/>
      <c r="XCE810" s="58"/>
      <c r="XCF810" s="58"/>
      <c r="XCG810" s="58"/>
      <c r="XCH810" s="58"/>
      <c r="XCI810" s="58"/>
      <c r="XCJ810" s="58"/>
      <c r="XCK810" s="58"/>
      <c r="XCL810" s="58"/>
      <c r="XCM810" s="58"/>
      <c r="XCN810" s="58"/>
      <c r="XCO810" s="58"/>
      <c r="XCP810" s="58"/>
      <c r="XCQ810" s="58"/>
      <c r="XCR810" s="58"/>
      <c r="XCS810" s="58"/>
      <c r="XCT810" s="58"/>
      <c r="XCU810" s="58"/>
      <c r="XCV810" s="58"/>
      <c r="XCW810" s="58"/>
      <c r="XCX810" s="58"/>
      <c r="XCY810" s="58"/>
      <c r="XCZ810" s="58"/>
      <c r="XDA810" s="58"/>
      <c r="XDB810" s="58"/>
      <c r="XDC810" s="58"/>
      <c r="XDD810" s="58"/>
      <c r="XDE810" s="58"/>
      <c r="XDF810" s="58"/>
      <c r="XDG810" s="58"/>
      <c r="XDH810" s="58"/>
      <c r="XDI810" s="58"/>
      <c r="XDJ810" s="58"/>
      <c r="XDK810" s="58"/>
      <c r="XDL810" s="58"/>
      <c r="XDM810" s="58"/>
      <c r="XDN810" s="58"/>
      <c r="XDO810" s="58"/>
      <c r="XDP810" s="58"/>
      <c r="XDQ810" s="58"/>
      <c r="XDR810" s="58"/>
      <c r="XDS810" s="58"/>
      <c r="XDT810" s="58"/>
      <c r="XDU810" s="58"/>
      <c r="XDV810" s="58"/>
      <c r="XDW810" s="58"/>
      <c r="XDX810" s="58"/>
      <c r="XDY810" s="58"/>
      <c r="XDZ810" s="58"/>
      <c r="XEA810" s="58"/>
      <c r="XEB810" s="58"/>
      <c r="XEC810" s="58"/>
      <c r="XED810" s="58"/>
      <c r="XEE810" s="58"/>
      <c r="XEF810" s="58"/>
      <c r="XEG810" s="58"/>
      <c r="XEH810" s="58"/>
      <c r="XEI810" s="58"/>
      <c r="XEJ810" s="58"/>
      <c r="XEK810" s="58"/>
      <c r="XEL810" s="58"/>
      <c r="XEM810" s="58"/>
      <c r="XEN810" s="58"/>
      <c r="XEO810" s="58"/>
      <c r="XEP810" s="58"/>
      <c r="XEQ810" s="58"/>
      <c r="XER810" s="58"/>
      <c r="XES810" s="58"/>
      <c r="XET810" s="58"/>
      <c r="XEU810" s="58"/>
      <c r="XEV810" s="58"/>
      <c r="XEW810" s="58"/>
      <c r="XEX810" s="58"/>
      <c r="XEY810" s="58"/>
      <c r="XEZ810" s="58"/>
      <c r="XFA810" s="58"/>
      <c r="XFB810" s="58"/>
      <c r="XFC810" s="58"/>
      <c r="XFD810" s="58"/>
    </row>
    <row r="811" spans="1:16384">
      <c r="A811" s="8" t="s">
        <v>4159</v>
      </c>
      <c r="B811" s="10" t="s">
        <v>7</v>
      </c>
      <c r="C811" s="13" t="s">
        <v>4389</v>
      </c>
      <c r="D811" s="13" t="s">
        <v>4390</v>
      </c>
      <c r="E811" s="14" t="s">
        <v>63</v>
      </c>
      <c r="F811" s="14" t="s">
        <v>63</v>
      </c>
      <c r="G811" s="44" t="s">
        <v>4399</v>
      </c>
      <c r="H811" s="8">
        <v>651</v>
      </c>
      <c r="I811" s="13" t="s">
        <v>4156</v>
      </c>
    </row>
    <row r="812" spans="1:16384">
      <c r="A812" s="8" t="s">
        <v>4159</v>
      </c>
      <c r="B812" s="10" t="s">
        <v>7</v>
      </c>
      <c r="C812" s="13" t="s">
        <v>4391</v>
      </c>
      <c r="D812" s="13" t="s">
        <v>4392</v>
      </c>
      <c r="E812" s="14" t="s">
        <v>63</v>
      </c>
      <c r="F812" s="14" t="s">
        <v>63</v>
      </c>
      <c r="G812" s="44" t="s">
        <v>4399</v>
      </c>
      <c r="H812" s="8">
        <v>651</v>
      </c>
      <c r="I812" s="13" t="s">
        <v>4156</v>
      </c>
    </row>
    <row r="813" spans="1:16384">
      <c r="A813" s="8" t="s">
        <v>4159</v>
      </c>
      <c r="B813" s="10" t="s">
        <v>7</v>
      </c>
      <c r="C813" s="13" t="s">
        <v>4393</v>
      </c>
      <c r="D813" s="13" t="s">
        <v>4394</v>
      </c>
      <c r="E813" s="14" t="s">
        <v>63</v>
      </c>
      <c r="F813" s="14" t="s">
        <v>63</v>
      </c>
      <c r="G813" s="44" t="s">
        <v>4399</v>
      </c>
      <c r="H813" s="8">
        <v>651</v>
      </c>
      <c r="I813" s="13" t="s">
        <v>4156</v>
      </c>
    </row>
    <row r="814" spans="1:16384">
      <c r="A814" s="8" t="s">
        <v>4159</v>
      </c>
      <c r="B814" s="10" t="s">
        <v>7</v>
      </c>
      <c r="C814" s="13" t="s">
        <v>4395</v>
      </c>
      <c r="D814" s="13" t="s">
        <v>4396</v>
      </c>
      <c r="E814" s="14" t="s">
        <v>63</v>
      </c>
      <c r="F814" s="14" t="s">
        <v>63</v>
      </c>
      <c r="G814" s="44" t="s">
        <v>4399</v>
      </c>
      <c r="H814" s="8">
        <v>651</v>
      </c>
      <c r="I814" s="13" t="s">
        <v>4156</v>
      </c>
    </row>
    <row r="815" spans="1:16384">
      <c r="A815" s="8" t="s">
        <v>4159</v>
      </c>
      <c r="B815" s="10" t="s">
        <v>7</v>
      </c>
      <c r="C815" s="13" t="s">
        <v>4397</v>
      </c>
      <c r="D815" s="13" t="s">
        <v>4398</v>
      </c>
      <c r="E815" s="14" t="s">
        <v>63</v>
      </c>
      <c r="F815" s="14" t="s">
        <v>63</v>
      </c>
      <c r="G815" s="44" t="s">
        <v>4399</v>
      </c>
      <c r="H815" s="8">
        <v>651</v>
      </c>
      <c r="I815" s="13" t="s">
        <v>4156</v>
      </c>
    </row>
    <row r="816" spans="1:16384">
      <c r="A816" s="8" t="s">
        <v>3385</v>
      </c>
      <c r="B816" s="10" t="s">
        <v>7</v>
      </c>
      <c r="C816" s="9" t="s">
        <v>1960</v>
      </c>
      <c r="D816" s="13" t="s">
        <v>2881</v>
      </c>
      <c r="E816" s="8" t="s">
        <v>63</v>
      </c>
      <c r="F816" s="8" t="s">
        <v>63</v>
      </c>
      <c r="G816" s="39" t="s">
        <v>3419</v>
      </c>
      <c r="H816" s="8">
        <v>468</v>
      </c>
      <c r="I816" s="11"/>
    </row>
    <row r="817" spans="1:9">
      <c r="A817" s="8" t="s">
        <v>3385</v>
      </c>
      <c r="B817" s="10" t="s">
        <v>7</v>
      </c>
      <c r="C817" s="9" t="s">
        <v>4017</v>
      </c>
      <c r="D817" s="13" t="s">
        <v>2882</v>
      </c>
      <c r="E817" s="8" t="s">
        <v>63</v>
      </c>
      <c r="F817" s="8" t="s">
        <v>63</v>
      </c>
      <c r="G817" s="39" t="s">
        <v>3419</v>
      </c>
      <c r="H817" s="8">
        <v>468</v>
      </c>
      <c r="I817" s="11"/>
    </row>
    <row r="818" spans="1:9">
      <c r="A818" s="8" t="s">
        <v>3385</v>
      </c>
      <c r="B818" s="10" t="s">
        <v>7</v>
      </c>
      <c r="C818" s="9" t="s">
        <v>3743</v>
      </c>
      <c r="D818" s="13" t="s">
        <v>2883</v>
      </c>
      <c r="E818" s="8" t="s">
        <v>63</v>
      </c>
      <c r="F818" s="8" t="s">
        <v>63</v>
      </c>
      <c r="G818" s="39" t="s">
        <v>3419</v>
      </c>
      <c r="H818" s="8">
        <v>468</v>
      </c>
      <c r="I818" s="11"/>
    </row>
    <row r="819" spans="1:9">
      <c r="A819" s="8" t="s">
        <v>4160</v>
      </c>
      <c r="B819" s="8" t="s">
        <v>7</v>
      </c>
      <c r="C819" s="12" t="s">
        <v>8</v>
      </c>
      <c r="D819" s="13" t="s">
        <v>697</v>
      </c>
      <c r="E819" s="8" t="s">
        <v>63</v>
      </c>
      <c r="F819" s="8" t="s">
        <v>63</v>
      </c>
      <c r="G819" s="39" t="s">
        <v>1194</v>
      </c>
      <c r="H819" s="8">
        <v>520</v>
      </c>
      <c r="I819" s="11"/>
    </row>
    <row r="820" spans="1:9">
      <c r="A820" s="8" t="s">
        <v>4160</v>
      </c>
      <c r="B820" s="8" t="s">
        <v>7</v>
      </c>
      <c r="C820" s="12" t="s">
        <v>698</v>
      </c>
      <c r="D820" s="13" t="s">
        <v>699</v>
      </c>
      <c r="E820" s="8" t="s">
        <v>63</v>
      </c>
      <c r="F820" s="8" t="s">
        <v>63</v>
      </c>
      <c r="G820" s="39" t="s">
        <v>717</v>
      </c>
      <c r="H820" s="8">
        <v>522</v>
      </c>
      <c r="I820" s="11"/>
    </row>
    <row r="821" spans="1:9">
      <c r="A821" s="8" t="s">
        <v>4160</v>
      </c>
      <c r="B821" s="8" t="s">
        <v>7</v>
      </c>
      <c r="C821" s="12" t="s">
        <v>700</v>
      </c>
      <c r="D821" s="13" t="s">
        <v>701</v>
      </c>
      <c r="E821" s="8" t="s">
        <v>63</v>
      </c>
      <c r="F821" s="8" t="s">
        <v>63</v>
      </c>
      <c r="G821" s="39" t="s">
        <v>787</v>
      </c>
      <c r="H821" s="8">
        <v>524</v>
      </c>
      <c r="I821" s="11"/>
    </row>
    <row r="822" spans="1:9">
      <c r="A822" s="8" t="s">
        <v>4160</v>
      </c>
      <c r="B822" s="8" t="s">
        <v>7</v>
      </c>
      <c r="C822" s="12" t="s">
        <v>702</v>
      </c>
      <c r="D822" s="13" t="s">
        <v>703</v>
      </c>
      <c r="E822" s="8" t="s">
        <v>63</v>
      </c>
      <c r="F822" s="8" t="s">
        <v>63</v>
      </c>
      <c r="G822" s="39" t="s">
        <v>1194</v>
      </c>
      <c r="H822" s="8">
        <v>520</v>
      </c>
      <c r="I822" s="11"/>
    </row>
    <row r="823" spans="1:9">
      <c r="A823" s="8" t="s">
        <v>4160</v>
      </c>
      <c r="B823" s="8" t="s">
        <v>7</v>
      </c>
      <c r="C823" s="12" t="s">
        <v>704</v>
      </c>
      <c r="D823" s="13" t="s">
        <v>705</v>
      </c>
      <c r="E823" s="8" t="s">
        <v>63</v>
      </c>
      <c r="F823" s="8" t="s">
        <v>63</v>
      </c>
      <c r="G823" s="39" t="s">
        <v>1200</v>
      </c>
      <c r="H823" s="8">
        <v>524</v>
      </c>
      <c r="I823" s="11"/>
    </row>
    <row r="824" spans="1:9">
      <c r="A824" s="8" t="s">
        <v>4160</v>
      </c>
      <c r="B824" s="8" t="s">
        <v>7</v>
      </c>
      <c r="C824" s="12" t="s">
        <v>706</v>
      </c>
      <c r="D824" s="13" t="s">
        <v>707</v>
      </c>
      <c r="E824" s="8" t="s">
        <v>64</v>
      </c>
      <c r="F824" s="8" t="s">
        <v>63</v>
      </c>
      <c r="G824" s="39" t="s">
        <v>717</v>
      </c>
      <c r="H824" s="8">
        <v>522</v>
      </c>
      <c r="I824" s="11"/>
    </row>
    <row r="825" spans="1:9">
      <c r="A825" s="8" t="s">
        <v>4160</v>
      </c>
      <c r="B825" s="8" t="s">
        <v>7</v>
      </c>
      <c r="C825" s="12" t="s">
        <v>708</v>
      </c>
      <c r="D825" s="13" t="s">
        <v>709</v>
      </c>
      <c r="E825" s="8" t="s">
        <v>63</v>
      </c>
      <c r="F825" s="8" t="s">
        <v>63</v>
      </c>
      <c r="G825" s="39" t="s">
        <v>1309</v>
      </c>
      <c r="H825" s="8">
        <v>521</v>
      </c>
      <c r="I825" s="11"/>
    </row>
    <row r="826" spans="1:9">
      <c r="A826" s="8" t="s">
        <v>4160</v>
      </c>
      <c r="B826" s="8" t="s">
        <v>7</v>
      </c>
      <c r="C826" s="12" t="s">
        <v>710</v>
      </c>
      <c r="D826" s="13" t="s">
        <v>711</v>
      </c>
      <c r="E826" s="8" t="s">
        <v>63</v>
      </c>
      <c r="F826" s="8" t="s">
        <v>63</v>
      </c>
      <c r="G826" s="39" t="s">
        <v>787</v>
      </c>
      <c r="H826" s="8">
        <v>522</v>
      </c>
      <c r="I826" s="11"/>
    </row>
    <row r="827" spans="1:9">
      <c r="A827" s="10" t="s">
        <v>4160</v>
      </c>
      <c r="B827" s="10" t="s">
        <v>7</v>
      </c>
      <c r="C827" s="9" t="s">
        <v>712</v>
      </c>
      <c r="D827" s="23" t="s">
        <v>3422</v>
      </c>
      <c r="E827" s="10" t="s">
        <v>63</v>
      </c>
      <c r="F827" s="10" t="s">
        <v>63</v>
      </c>
      <c r="G827" s="39" t="s">
        <v>717</v>
      </c>
      <c r="H827" s="10">
        <v>522</v>
      </c>
      <c r="I827" s="17" t="s">
        <v>4153</v>
      </c>
    </row>
    <row r="828" spans="1:9">
      <c r="A828" s="8" t="s">
        <v>4160</v>
      </c>
      <c r="B828" s="8" t="s">
        <v>7</v>
      </c>
      <c r="C828" s="12" t="s">
        <v>713</v>
      </c>
      <c r="D828" s="13" t="s">
        <v>714</v>
      </c>
      <c r="E828" s="8" t="s">
        <v>63</v>
      </c>
      <c r="F828" s="8" t="s">
        <v>63</v>
      </c>
      <c r="G828" s="39" t="s">
        <v>787</v>
      </c>
      <c r="H828" s="8">
        <v>524</v>
      </c>
      <c r="I828" s="11"/>
    </row>
    <row r="829" spans="1:9">
      <c r="A829" s="8" t="s">
        <v>4160</v>
      </c>
      <c r="B829" s="8" t="s">
        <v>7</v>
      </c>
      <c r="C829" s="12" t="s">
        <v>715</v>
      </c>
      <c r="D829" s="13" t="s">
        <v>716</v>
      </c>
      <c r="E829" s="8" t="s">
        <v>63</v>
      </c>
      <c r="F829" s="8" t="s">
        <v>63</v>
      </c>
      <c r="G829" s="39" t="s">
        <v>717</v>
      </c>
      <c r="H829" s="8">
        <v>522</v>
      </c>
      <c r="I829" s="11"/>
    </row>
    <row r="830" spans="1:9">
      <c r="A830" s="8" t="s">
        <v>4160</v>
      </c>
      <c r="B830" s="8" t="s">
        <v>7</v>
      </c>
      <c r="C830" s="12" t="s">
        <v>717</v>
      </c>
      <c r="D830" s="13" t="s">
        <v>718</v>
      </c>
      <c r="E830" s="8" t="s">
        <v>63</v>
      </c>
      <c r="F830" s="8" t="s">
        <v>63</v>
      </c>
      <c r="G830" s="39" t="s">
        <v>717</v>
      </c>
      <c r="H830" s="8">
        <v>522</v>
      </c>
      <c r="I830" s="11"/>
    </row>
    <row r="831" spans="1:9">
      <c r="A831" s="8" t="s">
        <v>4160</v>
      </c>
      <c r="B831" s="8" t="s">
        <v>7</v>
      </c>
      <c r="C831" s="12" t="s">
        <v>719</v>
      </c>
      <c r="D831" s="13" t="s">
        <v>720</v>
      </c>
      <c r="E831" s="8" t="s">
        <v>63</v>
      </c>
      <c r="F831" s="8" t="s">
        <v>63</v>
      </c>
      <c r="G831" s="39" t="s">
        <v>717</v>
      </c>
      <c r="H831" s="8">
        <v>522</v>
      </c>
      <c r="I831" s="11"/>
    </row>
    <row r="832" spans="1:9">
      <c r="A832" s="8" t="s">
        <v>4160</v>
      </c>
      <c r="B832" s="8" t="s">
        <v>7</v>
      </c>
      <c r="C832" s="12" t="s">
        <v>721</v>
      </c>
      <c r="D832" s="13" t="s">
        <v>722</v>
      </c>
      <c r="E832" s="8" t="s">
        <v>63</v>
      </c>
      <c r="F832" s="8" t="s">
        <v>63</v>
      </c>
      <c r="G832" s="39" t="s">
        <v>1200</v>
      </c>
      <c r="H832" s="8">
        <v>524</v>
      </c>
      <c r="I832" s="11"/>
    </row>
    <row r="833" spans="1:9">
      <c r="A833" s="8" t="s">
        <v>4160</v>
      </c>
      <c r="B833" s="8" t="s">
        <v>7</v>
      </c>
      <c r="C833" s="12" t="s">
        <v>723</v>
      </c>
      <c r="D833" s="13" t="s">
        <v>724</v>
      </c>
      <c r="E833" s="8" t="s">
        <v>63</v>
      </c>
      <c r="F833" s="8" t="s">
        <v>63</v>
      </c>
      <c r="G833" s="39" t="s">
        <v>717</v>
      </c>
      <c r="H833" s="8">
        <v>520</v>
      </c>
      <c r="I833" s="11"/>
    </row>
    <row r="834" spans="1:9">
      <c r="A834" s="8" t="s">
        <v>4160</v>
      </c>
      <c r="B834" s="8" t="s">
        <v>7</v>
      </c>
      <c r="C834" s="12" t="s">
        <v>725</v>
      </c>
      <c r="D834" s="13" t="s">
        <v>726</v>
      </c>
      <c r="E834" s="8" t="s">
        <v>63</v>
      </c>
      <c r="F834" s="8" t="s">
        <v>63</v>
      </c>
      <c r="G834" s="39" t="s">
        <v>717</v>
      </c>
      <c r="H834" s="8">
        <v>522</v>
      </c>
      <c r="I834" s="11"/>
    </row>
    <row r="835" spans="1:9">
      <c r="A835" s="8" t="s">
        <v>4160</v>
      </c>
      <c r="B835" s="8" t="s">
        <v>7</v>
      </c>
      <c r="C835" s="12" t="s">
        <v>727</v>
      </c>
      <c r="D835" s="13" t="s">
        <v>728</v>
      </c>
      <c r="E835" s="8" t="s">
        <v>63</v>
      </c>
      <c r="F835" s="8" t="s">
        <v>63</v>
      </c>
      <c r="G835" s="39" t="s">
        <v>717</v>
      </c>
      <c r="H835" s="8">
        <v>522</v>
      </c>
      <c r="I835" s="11"/>
    </row>
    <row r="836" spans="1:9">
      <c r="A836" s="8" t="s">
        <v>4160</v>
      </c>
      <c r="B836" s="8" t="s">
        <v>7</v>
      </c>
      <c r="C836" s="12" t="s">
        <v>729</v>
      </c>
      <c r="D836" s="13" t="s">
        <v>730</v>
      </c>
      <c r="E836" s="8" t="s">
        <v>64</v>
      </c>
      <c r="F836" s="8" t="s">
        <v>63</v>
      </c>
      <c r="G836" s="39" t="s">
        <v>1200</v>
      </c>
      <c r="H836" s="8">
        <v>524</v>
      </c>
      <c r="I836" s="11"/>
    </row>
    <row r="837" spans="1:9">
      <c r="A837" s="8" t="s">
        <v>4160</v>
      </c>
      <c r="B837" s="8" t="s">
        <v>7</v>
      </c>
      <c r="C837" s="12" t="s">
        <v>731</v>
      </c>
      <c r="D837" s="13" t="s">
        <v>732</v>
      </c>
      <c r="E837" s="8" t="s">
        <v>63</v>
      </c>
      <c r="F837" s="8" t="s">
        <v>63</v>
      </c>
      <c r="G837" s="39" t="s">
        <v>717</v>
      </c>
      <c r="H837" s="8">
        <v>522</v>
      </c>
      <c r="I837" s="11"/>
    </row>
    <row r="838" spans="1:9">
      <c r="A838" s="8" t="s">
        <v>4160</v>
      </c>
      <c r="B838" s="8" t="s">
        <v>7</v>
      </c>
      <c r="C838" s="12" t="s">
        <v>733</v>
      </c>
      <c r="D838" s="13" t="s">
        <v>734</v>
      </c>
      <c r="E838" s="8" t="s">
        <v>63</v>
      </c>
      <c r="F838" s="8" t="s">
        <v>63</v>
      </c>
      <c r="G838" s="39" t="s">
        <v>1194</v>
      </c>
      <c r="H838" s="8">
        <v>520</v>
      </c>
      <c r="I838" s="11"/>
    </row>
    <row r="839" spans="1:9">
      <c r="A839" s="8" t="s">
        <v>4160</v>
      </c>
      <c r="B839" s="8" t="s">
        <v>7</v>
      </c>
      <c r="C839" s="12" t="s">
        <v>735</v>
      </c>
      <c r="D839" s="13" t="s">
        <v>736</v>
      </c>
      <c r="E839" s="8" t="s">
        <v>63</v>
      </c>
      <c r="F839" s="8" t="s">
        <v>63</v>
      </c>
      <c r="G839" s="39" t="s">
        <v>1194</v>
      </c>
      <c r="H839" s="8">
        <v>520</v>
      </c>
      <c r="I839" s="11"/>
    </row>
    <row r="840" spans="1:9">
      <c r="A840" s="8" t="s">
        <v>4160</v>
      </c>
      <c r="B840" s="8" t="s">
        <v>7</v>
      </c>
      <c r="C840" s="12" t="s">
        <v>737</v>
      </c>
      <c r="D840" s="13" t="s">
        <v>738</v>
      </c>
      <c r="E840" s="8" t="s">
        <v>63</v>
      </c>
      <c r="F840" s="8" t="s">
        <v>63</v>
      </c>
      <c r="G840" s="39" t="s">
        <v>1194</v>
      </c>
      <c r="H840" s="8">
        <v>520</v>
      </c>
      <c r="I840" s="11"/>
    </row>
    <row r="841" spans="1:9">
      <c r="A841" s="8" t="s">
        <v>4160</v>
      </c>
      <c r="B841" s="8" t="s">
        <v>7</v>
      </c>
      <c r="C841" s="12" t="s">
        <v>739</v>
      </c>
      <c r="D841" s="13" t="s">
        <v>740</v>
      </c>
      <c r="E841" s="8" t="s">
        <v>64</v>
      </c>
      <c r="F841" s="8" t="s">
        <v>63</v>
      </c>
      <c r="G841" s="39" t="s">
        <v>1200</v>
      </c>
      <c r="H841" s="8">
        <v>524</v>
      </c>
      <c r="I841" s="11"/>
    </row>
    <row r="842" spans="1:9">
      <c r="A842" s="8" t="s">
        <v>4160</v>
      </c>
      <c r="B842" s="8" t="s">
        <v>7</v>
      </c>
      <c r="C842" s="12" t="s">
        <v>265</v>
      </c>
      <c r="D842" s="13" t="s">
        <v>741</v>
      </c>
      <c r="E842" s="8" t="s">
        <v>63</v>
      </c>
      <c r="F842" s="8" t="s">
        <v>63</v>
      </c>
      <c r="G842" s="39" t="s">
        <v>1194</v>
      </c>
      <c r="H842" s="8">
        <v>520</v>
      </c>
      <c r="I842" s="11"/>
    </row>
    <row r="843" spans="1:9">
      <c r="A843" s="8" t="s">
        <v>4160</v>
      </c>
      <c r="B843" s="8" t="s">
        <v>7</v>
      </c>
      <c r="C843" s="12" t="s">
        <v>742</v>
      </c>
      <c r="D843" s="13" t="s">
        <v>743</v>
      </c>
      <c r="E843" s="8" t="s">
        <v>63</v>
      </c>
      <c r="F843" s="8" t="s">
        <v>63</v>
      </c>
      <c r="G843" s="39" t="s">
        <v>717</v>
      </c>
      <c r="H843" s="8">
        <v>522</v>
      </c>
      <c r="I843" s="11"/>
    </row>
    <row r="844" spans="1:9">
      <c r="A844" s="8" t="s">
        <v>4160</v>
      </c>
      <c r="B844" s="8" t="s">
        <v>7</v>
      </c>
      <c r="C844" s="12" t="s">
        <v>744</v>
      </c>
      <c r="D844" s="13" t="s">
        <v>745</v>
      </c>
      <c r="E844" s="8" t="s">
        <v>63</v>
      </c>
      <c r="F844" s="8" t="s">
        <v>63</v>
      </c>
      <c r="G844" s="39" t="s">
        <v>1194</v>
      </c>
      <c r="H844" s="8">
        <v>520</v>
      </c>
      <c r="I844" s="11"/>
    </row>
    <row r="845" spans="1:9">
      <c r="A845" s="8" t="s">
        <v>4160</v>
      </c>
      <c r="B845" s="8" t="s">
        <v>7</v>
      </c>
      <c r="C845" s="12" t="s">
        <v>746</v>
      </c>
      <c r="D845" s="13" t="s">
        <v>747</v>
      </c>
      <c r="E845" s="8" t="s">
        <v>63</v>
      </c>
      <c r="F845" s="8" t="s">
        <v>63</v>
      </c>
      <c r="G845" s="39" t="s">
        <v>1194</v>
      </c>
      <c r="H845" s="8">
        <v>520</v>
      </c>
      <c r="I845" s="11"/>
    </row>
    <row r="846" spans="1:9">
      <c r="A846" s="8" t="s">
        <v>4160</v>
      </c>
      <c r="B846" s="8" t="s">
        <v>7</v>
      </c>
      <c r="C846" s="12" t="s">
        <v>748</v>
      </c>
      <c r="D846" s="13" t="s">
        <v>749</v>
      </c>
      <c r="E846" s="8" t="s">
        <v>63</v>
      </c>
      <c r="F846" s="8" t="s">
        <v>63</v>
      </c>
      <c r="G846" s="39" t="s">
        <v>1194</v>
      </c>
      <c r="H846" s="8">
        <v>520</v>
      </c>
      <c r="I846" s="11"/>
    </row>
    <row r="847" spans="1:9">
      <c r="A847" s="8" t="s">
        <v>4160</v>
      </c>
      <c r="B847" s="8" t="s">
        <v>7</v>
      </c>
      <c r="C847" s="12" t="s">
        <v>750</v>
      </c>
      <c r="D847" s="13" t="s">
        <v>751</v>
      </c>
      <c r="E847" s="8" t="s">
        <v>63</v>
      </c>
      <c r="F847" s="8" t="s">
        <v>63</v>
      </c>
      <c r="G847" s="39" t="s">
        <v>787</v>
      </c>
      <c r="H847" s="8">
        <v>524</v>
      </c>
      <c r="I847" s="11"/>
    </row>
    <row r="848" spans="1:9">
      <c r="A848" s="8" t="s">
        <v>4160</v>
      </c>
      <c r="B848" s="8" t="s">
        <v>7</v>
      </c>
      <c r="C848" s="12" t="s">
        <v>752</v>
      </c>
      <c r="D848" s="13" t="s">
        <v>753</v>
      </c>
      <c r="E848" s="8" t="s">
        <v>64</v>
      </c>
      <c r="F848" s="8" t="s">
        <v>63</v>
      </c>
      <c r="G848" s="39" t="s">
        <v>1200</v>
      </c>
      <c r="H848" s="8">
        <v>521</v>
      </c>
      <c r="I848" s="11"/>
    </row>
    <row r="849" spans="1:9">
      <c r="A849" s="8" t="s">
        <v>4160</v>
      </c>
      <c r="B849" s="8" t="s">
        <v>7</v>
      </c>
      <c r="C849" s="12" t="s">
        <v>754</v>
      </c>
      <c r="D849" s="13" t="s">
        <v>755</v>
      </c>
      <c r="E849" s="8" t="s">
        <v>63</v>
      </c>
      <c r="F849" s="8" t="s">
        <v>63</v>
      </c>
      <c r="G849" s="39" t="s">
        <v>1200</v>
      </c>
      <c r="H849" s="8">
        <v>524</v>
      </c>
      <c r="I849" s="11"/>
    </row>
    <row r="850" spans="1:9">
      <c r="A850" s="8" t="s">
        <v>4160</v>
      </c>
      <c r="B850" s="8" t="s">
        <v>7</v>
      </c>
      <c r="C850" s="12" t="s">
        <v>756</v>
      </c>
      <c r="D850" s="13" t="s">
        <v>757</v>
      </c>
      <c r="E850" s="8" t="s">
        <v>63</v>
      </c>
      <c r="F850" s="8" t="s">
        <v>63</v>
      </c>
      <c r="G850" s="39" t="s">
        <v>717</v>
      </c>
      <c r="H850" s="8">
        <v>522</v>
      </c>
      <c r="I850" s="11"/>
    </row>
    <row r="851" spans="1:9">
      <c r="A851" s="8" t="s">
        <v>4160</v>
      </c>
      <c r="B851" s="8" t="s">
        <v>7</v>
      </c>
      <c r="C851" s="12" t="s">
        <v>758</v>
      </c>
      <c r="D851" s="13" t="s">
        <v>759</v>
      </c>
      <c r="E851" s="8" t="s">
        <v>64</v>
      </c>
      <c r="F851" s="8" t="s">
        <v>63</v>
      </c>
      <c r="G851" s="39" t="s">
        <v>717</v>
      </c>
      <c r="H851" s="8">
        <v>522</v>
      </c>
      <c r="I851" s="11"/>
    </row>
    <row r="852" spans="1:9">
      <c r="A852" s="8" t="s">
        <v>4160</v>
      </c>
      <c r="B852" s="8" t="s">
        <v>7</v>
      </c>
      <c r="C852" s="12" t="s">
        <v>760</v>
      </c>
      <c r="D852" s="13" t="s">
        <v>761</v>
      </c>
      <c r="E852" s="8" t="s">
        <v>63</v>
      </c>
      <c r="F852" s="8" t="s">
        <v>63</v>
      </c>
      <c r="G852" s="39" t="s">
        <v>1309</v>
      </c>
      <c r="H852" s="8">
        <v>521</v>
      </c>
      <c r="I852" s="11"/>
    </row>
    <row r="853" spans="1:9">
      <c r="A853" s="8" t="s">
        <v>4160</v>
      </c>
      <c r="B853" s="8" t="s">
        <v>7</v>
      </c>
      <c r="C853" s="12" t="s">
        <v>762</v>
      </c>
      <c r="D853" s="13" t="s">
        <v>763</v>
      </c>
      <c r="E853" s="8" t="s">
        <v>63</v>
      </c>
      <c r="F853" s="8" t="s">
        <v>63</v>
      </c>
      <c r="G853" s="39" t="s">
        <v>1200</v>
      </c>
      <c r="H853" s="8">
        <v>524</v>
      </c>
      <c r="I853" s="11"/>
    </row>
    <row r="854" spans="1:9">
      <c r="A854" s="8" t="s">
        <v>4160</v>
      </c>
      <c r="B854" s="8" t="s">
        <v>7</v>
      </c>
      <c r="C854" s="12" t="s">
        <v>764</v>
      </c>
      <c r="D854" s="13" t="s">
        <v>765</v>
      </c>
      <c r="E854" s="8" t="s">
        <v>64</v>
      </c>
      <c r="F854" s="8" t="s">
        <v>63</v>
      </c>
      <c r="G854" s="39" t="s">
        <v>1309</v>
      </c>
      <c r="H854" s="8">
        <v>521</v>
      </c>
      <c r="I854" s="11"/>
    </row>
    <row r="855" spans="1:9">
      <c r="A855" s="8" t="s">
        <v>4160</v>
      </c>
      <c r="B855" s="8" t="s">
        <v>7</v>
      </c>
      <c r="C855" s="12" t="s">
        <v>766</v>
      </c>
      <c r="D855" s="13" t="s">
        <v>767</v>
      </c>
      <c r="E855" s="8" t="s">
        <v>63</v>
      </c>
      <c r="F855" s="8" t="s">
        <v>63</v>
      </c>
      <c r="G855" s="39" t="s">
        <v>1200</v>
      </c>
      <c r="H855" s="8">
        <v>521</v>
      </c>
      <c r="I855" s="11"/>
    </row>
    <row r="856" spans="1:9">
      <c r="A856" s="8" t="s">
        <v>4160</v>
      </c>
      <c r="B856" s="14" t="s">
        <v>7</v>
      </c>
      <c r="C856" s="13" t="s">
        <v>4189</v>
      </c>
      <c r="D856" s="13" t="s">
        <v>4190</v>
      </c>
      <c r="E856" s="14" t="s">
        <v>63</v>
      </c>
      <c r="F856" s="14" t="s">
        <v>63</v>
      </c>
      <c r="G856" s="40" t="s">
        <v>1200</v>
      </c>
      <c r="H856" s="8">
        <v>524</v>
      </c>
      <c r="I856" s="10" t="s">
        <v>4211</v>
      </c>
    </row>
    <row r="857" spans="1:9">
      <c r="A857" s="8" t="s">
        <v>4160</v>
      </c>
      <c r="B857" s="8" t="s">
        <v>7</v>
      </c>
      <c r="C857" s="12" t="s">
        <v>768</v>
      </c>
      <c r="D857" s="13" t="s">
        <v>769</v>
      </c>
      <c r="E857" s="8" t="s">
        <v>63</v>
      </c>
      <c r="F857" s="8" t="s">
        <v>63</v>
      </c>
      <c r="G857" s="39" t="s">
        <v>1194</v>
      </c>
      <c r="H857" s="8">
        <v>520</v>
      </c>
      <c r="I857" s="11"/>
    </row>
    <row r="858" spans="1:9">
      <c r="A858" s="8" t="s">
        <v>4160</v>
      </c>
      <c r="B858" s="8" t="s">
        <v>7</v>
      </c>
      <c r="C858" s="12" t="s">
        <v>770</v>
      </c>
      <c r="D858" s="13" t="s">
        <v>771</v>
      </c>
      <c r="E858" s="8" t="s">
        <v>63</v>
      </c>
      <c r="F858" s="8" t="s">
        <v>63</v>
      </c>
      <c r="G858" s="39" t="s">
        <v>717</v>
      </c>
      <c r="H858" s="8">
        <v>522</v>
      </c>
      <c r="I858" s="11"/>
    </row>
    <row r="859" spans="1:9">
      <c r="A859" s="8" t="s">
        <v>4160</v>
      </c>
      <c r="B859" s="8" t="s">
        <v>7</v>
      </c>
      <c r="C859" s="12" t="s">
        <v>772</v>
      </c>
      <c r="D859" s="13" t="s">
        <v>773</v>
      </c>
      <c r="E859" s="8" t="s">
        <v>63</v>
      </c>
      <c r="F859" s="8" t="s">
        <v>63</v>
      </c>
      <c r="G859" s="39" t="s">
        <v>1200</v>
      </c>
      <c r="H859" s="8">
        <v>521</v>
      </c>
      <c r="I859" s="11"/>
    </row>
    <row r="860" spans="1:9">
      <c r="A860" s="8" t="s">
        <v>4160</v>
      </c>
      <c r="B860" s="8" t="s">
        <v>7</v>
      </c>
      <c r="C860" s="12" t="s">
        <v>457</v>
      </c>
      <c r="D860" s="13" t="s">
        <v>774</v>
      </c>
      <c r="E860" s="8" t="s">
        <v>64</v>
      </c>
      <c r="F860" s="8" t="s">
        <v>63</v>
      </c>
      <c r="G860" s="39" t="s">
        <v>1200</v>
      </c>
      <c r="H860" s="8">
        <v>524</v>
      </c>
      <c r="I860" s="11"/>
    </row>
    <row r="861" spans="1:9">
      <c r="A861" s="8" t="s">
        <v>4160</v>
      </c>
      <c r="B861" s="8" t="s">
        <v>7</v>
      </c>
      <c r="C861" s="12" t="s">
        <v>775</v>
      </c>
      <c r="D861" s="13" t="s">
        <v>776</v>
      </c>
      <c r="E861" s="8" t="s">
        <v>63</v>
      </c>
      <c r="F861" s="8" t="s">
        <v>63</v>
      </c>
      <c r="G861" s="39" t="s">
        <v>1309</v>
      </c>
      <c r="H861" s="8">
        <v>521</v>
      </c>
      <c r="I861" s="11"/>
    </row>
    <row r="862" spans="1:9">
      <c r="A862" s="8" t="s">
        <v>4160</v>
      </c>
      <c r="B862" s="14" t="s">
        <v>7</v>
      </c>
      <c r="C862" s="13" t="s">
        <v>4191</v>
      </c>
      <c r="D862" s="13" t="s">
        <v>4192</v>
      </c>
      <c r="E862" s="14" t="s">
        <v>63</v>
      </c>
      <c r="F862" s="14" t="s">
        <v>63</v>
      </c>
      <c r="G862" s="40" t="s">
        <v>1309</v>
      </c>
      <c r="H862" s="8">
        <v>521</v>
      </c>
      <c r="I862" s="10" t="s">
        <v>4211</v>
      </c>
    </row>
    <row r="863" spans="1:9">
      <c r="A863" s="8" t="s">
        <v>4160</v>
      </c>
      <c r="B863" s="8" t="s">
        <v>7</v>
      </c>
      <c r="C863" s="12" t="s">
        <v>777</v>
      </c>
      <c r="D863" s="13" t="s">
        <v>778</v>
      </c>
      <c r="E863" s="8" t="s">
        <v>63</v>
      </c>
      <c r="F863" s="8" t="s">
        <v>63</v>
      </c>
      <c r="G863" s="39" t="s">
        <v>1194</v>
      </c>
      <c r="H863" s="8">
        <v>524</v>
      </c>
      <c r="I863" s="11"/>
    </row>
    <row r="864" spans="1:9">
      <c r="A864" s="8" t="s">
        <v>4160</v>
      </c>
      <c r="B864" s="8" t="s">
        <v>7</v>
      </c>
      <c r="C864" s="12" t="s">
        <v>779</v>
      </c>
      <c r="D864" s="13" t="s">
        <v>780</v>
      </c>
      <c r="E864" s="8" t="s">
        <v>63</v>
      </c>
      <c r="F864" s="8" t="s">
        <v>63</v>
      </c>
      <c r="G864" s="39" t="s">
        <v>717</v>
      </c>
      <c r="H864" s="8">
        <v>522</v>
      </c>
      <c r="I864" s="11"/>
    </row>
    <row r="865" spans="1:9">
      <c r="A865" s="8" t="s">
        <v>4160</v>
      </c>
      <c r="B865" s="8" t="s">
        <v>7</v>
      </c>
      <c r="C865" s="12" t="s">
        <v>781</v>
      </c>
      <c r="D865" s="13" t="s">
        <v>782</v>
      </c>
      <c r="E865" s="8" t="s">
        <v>64</v>
      </c>
      <c r="F865" s="8" t="s">
        <v>63</v>
      </c>
      <c r="G865" s="39" t="s">
        <v>1309</v>
      </c>
      <c r="H865" s="8">
        <v>521</v>
      </c>
      <c r="I865" s="11"/>
    </row>
    <row r="866" spans="1:9">
      <c r="A866" s="8" t="s">
        <v>4160</v>
      </c>
      <c r="B866" s="8" t="s">
        <v>7</v>
      </c>
      <c r="C866" s="12" t="s">
        <v>783</v>
      </c>
      <c r="D866" s="13" t="s">
        <v>784</v>
      </c>
      <c r="E866" s="8" t="s">
        <v>63</v>
      </c>
      <c r="F866" s="8" t="s">
        <v>63</v>
      </c>
      <c r="G866" s="39" t="s">
        <v>1200</v>
      </c>
      <c r="H866" s="8">
        <v>524</v>
      </c>
      <c r="I866" s="11"/>
    </row>
    <row r="867" spans="1:9">
      <c r="A867" s="8" t="s">
        <v>4160</v>
      </c>
      <c r="B867" s="8" t="s">
        <v>7</v>
      </c>
      <c r="C867" s="12" t="s">
        <v>785</v>
      </c>
      <c r="D867" s="13" t="s">
        <v>786</v>
      </c>
      <c r="E867" s="8" t="s">
        <v>64</v>
      </c>
      <c r="F867" s="8" t="s">
        <v>63</v>
      </c>
      <c r="G867" s="39" t="s">
        <v>1200</v>
      </c>
      <c r="H867" s="8">
        <v>524</v>
      </c>
      <c r="I867" s="11"/>
    </row>
    <row r="868" spans="1:9">
      <c r="A868" s="8" t="s">
        <v>4160</v>
      </c>
      <c r="B868" s="8" t="s">
        <v>7</v>
      </c>
      <c r="C868" s="12" t="s">
        <v>787</v>
      </c>
      <c r="D868" s="13" t="s">
        <v>788</v>
      </c>
      <c r="E868" s="8" t="s">
        <v>63</v>
      </c>
      <c r="F868" s="8" t="s">
        <v>63</v>
      </c>
      <c r="G868" s="39" t="s">
        <v>787</v>
      </c>
      <c r="H868" s="8">
        <v>524</v>
      </c>
      <c r="I868" s="11"/>
    </row>
    <row r="869" spans="1:9">
      <c r="A869" s="8" t="s">
        <v>4160</v>
      </c>
      <c r="B869" s="8" t="s">
        <v>7</v>
      </c>
      <c r="C869" s="12" t="s">
        <v>789</v>
      </c>
      <c r="D869" s="13" t="s">
        <v>790</v>
      </c>
      <c r="E869" s="8" t="s">
        <v>63</v>
      </c>
      <c r="F869" s="8" t="s">
        <v>63</v>
      </c>
      <c r="G869" s="39" t="s">
        <v>1309</v>
      </c>
      <c r="H869" s="8">
        <v>524</v>
      </c>
      <c r="I869" s="11"/>
    </row>
    <row r="870" spans="1:9">
      <c r="A870" s="8" t="s">
        <v>4160</v>
      </c>
      <c r="B870" s="8" t="s">
        <v>7</v>
      </c>
      <c r="C870" s="12" t="s">
        <v>791</v>
      </c>
      <c r="D870" s="13" t="s">
        <v>792</v>
      </c>
      <c r="E870" s="8" t="s">
        <v>63</v>
      </c>
      <c r="F870" s="8" t="s">
        <v>63</v>
      </c>
      <c r="G870" s="39" t="s">
        <v>1194</v>
      </c>
      <c r="H870" s="8">
        <v>520</v>
      </c>
      <c r="I870" s="11"/>
    </row>
    <row r="871" spans="1:9">
      <c r="A871" s="8" t="s">
        <v>4160</v>
      </c>
      <c r="B871" s="8" t="s">
        <v>7</v>
      </c>
      <c r="C871" s="12" t="s">
        <v>793</v>
      </c>
      <c r="D871" s="13" t="s">
        <v>794</v>
      </c>
      <c r="E871" s="8" t="s">
        <v>63</v>
      </c>
      <c r="F871" s="8" t="s">
        <v>63</v>
      </c>
      <c r="G871" s="39" t="s">
        <v>1200</v>
      </c>
      <c r="H871" s="8">
        <v>521</v>
      </c>
      <c r="I871" s="11"/>
    </row>
    <row r="872" spans="1:9">
      <c r="A872" s="8" t="s">
        <v>4160</v>
      </c>
      <c r="B872" s="8" t="s">
        <v>7</v>
      </c>
      <c r="C872" s="12" t="s">
        <v>50</v>
      </c>
      <c r="D872" s="13" t="s">
        <v>795</v>
      </c>
      <c r="E872" s="8" t="s">
        <v>63</v>
      </c>
      <c r="F872" s="8" t="s">
        <v>63</v>
      </c>
      <c r="G872" s="39" t="s">
        <v>1194</v>
      </c>
      <c r="H872" s="8">
        <v>520</v>
      </c>
      <c r="I872" s="11"/>
    </row>
    <row r="873" spans="1:9">
      <c r="A873" s="8" t="s">
        <v>4160</v>
      </c>
      <c r="B873" s="8" t="s">
        <v>7</v>
      </c>
      <c r="C873" s="12" t="s">
        <v>796</v>
      </c>
      <c r="D873" s="13" t="s">
        <v>797</v>
      </c>
      <c r="E873" s="8" t="s">
        <v>64</v>
      </c>
      <c r="F873" s="8" t="s">
        <v>63</v>
      </c>
      <c r="G873" s="39" t="s">
        <v>1200</v>
      </c>
      <c r="H873" s="8">
        <v>524</v>
      </c>
      <c r="I873" s="11"/>
    </row>
    <row r="874" spans="1:9">
      <c r="A874" s="8" t="s">
        <v>4160</v>
      </c>
      <c r="B874" s="8" t="s">
        <v>7</v>
      </c>
      <c r="C874" s="12" t="s">
        <v>798</v>
      </c>
      <c r="D874" s="13" t="s">
        <v>799</v>
      </c>
      <c r="E874" s="8" t="s">
        <v>63</v>
      </c>
      <c r="F874" s="8" t="s">
        <v>63</v>
      </c>
      <c r="G874" s="39" t="s">
        <v>717</v>
      </c>
      <c r="H874" s="8">
        <v>522</v>
      </c>
      <c r="I874" s="11"/>
    </row>
    <row r="875" spans="1:9">
      <c r="A875" s="8" t="s">
        <v>4160</v>
      </c>
      <c r="B875" s="8" t="s">
        <v>7</v>
      </c>
      <c r="C875" s="12" t="s">
        <v>800</v>
      </c>
      <c r="D875" s="13" t="s">
        <v>801</v>
      </c>
      <c r="E875" s="8" t="s">
        <v>64</v>
      </c>
      <c r="F875" s="8" t="s">
        <v>63</v>
      </c>
      <c r="G875" s="39" t="s">
        <v>1200</v>
      </c>
      <c r="H875" s="8">
        <v>524</v>
      </c>
      <c r="I875" s="11"/>
    </row>
    <row r="876" spans="1:9">
      <c r="A876" s="8" t="s">
        <v>4160</v>
      </c>
      <c r="B876" s="8" t="s">
        <v>7</v>
      </c>
      <c r="C876" s="13" t="s">
        <v>4256</v>
      </c>
      <c r="D876" s="13" t="s">
        <v>4257</v>
      </c>
      <c r="E876" s="8" t="s">
        <v>63</v>
      </c>
      <c r="F876" s="8" t="s">
        <v>63</v>
      </c>
      <c r="G876" s="39" t="s">
        <v>1309</v>
      </c>
      <c r="H876" s="8">
        <v>524</v>
      </c>
      <c r="I876" s="11"/>
    </row>
    <row r="877" spans="1:9">
      <c r="A877" s="8" t="s">
        <v>4160</v>
      </c>
      <c r="B877" s="8" t="s">
        <v>7</v>
      </c>
      <c r="C877" s="13" t="s">
        <v>4191</v>
      </c>
      <c r="D877" s="13" t="s">
        <v>4258</v>
      </c>
      <c r="E877" s="8" t="s">
        <v>63</v>
      </c>
      <c r="F877" s="8" t="s">
        <v>63</v>
      </c>
      <c r="G877" s="39" t="s">
        <v>1309</v>
      </c>
      <c r="H877" s="8">
        <v>524</v>
      </c>
      <c r="I877" s="11"/>
    </row>
    <row r="878" spans="1:9">
      <c r="A878" s="8" t="s">
        <v>4160</v>
      </c>
      <c r="B878" s="8" t="s">
        <v>7</v>
      </c>
      <c r="C878" s="12" t="s">
        <v>802</v>
      </c>
      <c r="D878" s="13" t="s">
        <v>803</v>
      </c>
      <c r="E878" s="8" t="s">
        <v>63</v>
      </c>
      <c r="F878" s="8" t="s">
        <v>63</v>
      </c>
      <c r="G878" s="39" t="s">
        <v>717</v>
      </c>
      <c r="H878" s="8">
        <v>522</v>
      </c>
      <c r="I878" s="11"/>
    </row>
    <row r="879" spans="1:9">
      <c r="A879" s="8" t="s">
        <v>4160</v>
      </c>
      <c r="B879" s="8" t="s">
        <v>7</v>
      </c>
      <c r="C879" s="12" t="s">
        <v>804</v>
      </c>
      <c r="D879" s="13" t="s">
        <v>805</v>
      </c>
      <c r="E879" s="8" t="s">
        <v>64</v>
      </c>
      <c r="F879" s="8" t="s">
        <v>63</v>
      </c>
      <c r="G879" s="39" t="s">
        <v>1200</v>
      </c>
      <c r="H879" s="8">
        <v>524</v>
      </c>
      <c r="I879" s="11"/>
    </row>
    <row r="880" spans="1:9">
      <c r="A880" s="8" t="s">
        <v>4160</v>
      </c>
      <c r="B880" s="8" t="s">
        <v>7</v>
      </c>
      <c r="C880" s="12" t="s">
        <v>806</v>
      </c>
      <c r="D880" s="13" t="s">
        <v>807</v>
      </c>
      <c r="E880" s="8" t="s">
        <v>63</v>
      </c>
      <c r="F880" s="8" t="s">
        <v>63</v>
      </c>
      <c r="G880" s="39" t="s">
        <v>717</v>
      </c>
      <c r="H880" s="8">
        <v>522</v>
      </c>
      <c r="I880" s="11"/>
    </row>
    <row r="881" spans="1:9">
      <c r="A881" s="8" t="s">
        <v>4160</v>
      </c>
      <c r="B881" s="8" t="s">
        <v>7</v>
      </c>
      <c r="C881" s="12" t="s">
        <v>808</v>
      </c>
      <c r="D881" s="13" t="s">
        <v>809</v>
      </c>
      <c r="E881" s="8" t="s">
        <v>63</v>
      </c>
      <c r="F881" s="8" t="s">
        <v>63</v>
      </c>
      <c r="G881" s="39" t="s">
        <v>717</v>
      </c>
      <c r="H881" s="8">
        <v>522</v>
      </c>
      <c r="I881" s="11"/>
    </row>
    <row r="882" spans="1:9">
      <c r="A882" s="8" t="s">
        <v>4160</v>
      </c>
      <c r="B882" s="8" t="s">
        <v>7</v>
      </c>
      <c r="C882" s="12" t="s">
        <v>810</v>
      </c>
      <c r="D882" s="13" t="s">
        <v>811</v>
      </c>
      <c r="E882" s="8" t="s">
        <v>63</v>
      </c>
      <c r="F882" s="8" t="s">
        <v>63</v>
      </c>
      <c r="G882" s="39" t="s">
        <v>787</v>
      </c>
      <c r="H882" s="8">
        <v>524</v>
      </c>
      <c r="I882" s="11"/>
    </row>
    <row r="883" spans="1:9">
      <c r="A883" s="8" t="s">
        <v>4160</v>
      </c>
      <c r="B883" s="8" t="s">
        <v>7</v>
      </c>
      <c r="C883" s="12" t="s">
        <v>812</v>
      </c>
      <c r="D883" s="13" t="s">
        <v>813</v>
      </c>
      <c r="E883" s="8" t="s">
        <v>63</v>
      </c>
      <c r="F883" s="8" t="s">
        <v>63</v>
      </c>
      <c r="G883" s="39" t="s">
        <v>787</v>
      </c>
      <c r="H883" s="8">
        <v>524</v>
      </c>
      <c r="I883" s="11"/>
    </row>
    <row r="884" spans="1:9">
      <c r="A884" s="8" t="s">
        <v>4160</v>
      </c>
      <c r="B884" s="8" t="s">
        <v>7</v>
      </c>
      <c r="C884" s="12" t="s">
        <v>814</v>
      </c>
      <c r="D884" s="13" t="s">
        <v>815</v>
      </c>
      <c r="E884" s="8" t="s">
        <v>63</v>
      </c>
      <c r="F884" s="8" t="s">
        <v>63</v>
      </c>
      <c r="G884" s="39" t="s">
        <v>717</v>
      </c>
      <c r="H884" s="8">
        <v>522</v>
      </c>
      <c r="I884" s="11"/>
    </row>
    <row r="885" spans="1:9">
      <c r="A885" s="8" t="s">
        <v>4160</v>
      </c>
      <c r="B885" s="8" t="s">
        <v>7</v>
      </c>
      <c r="C885" s="12" t="s">
        <v>816</v>
      </c>
      <c r="D885" s="13" t="s">
        <v>817</v>
      </c>
      <c r="E885" s="8" t="s">
        <v>63</v>
      </c>
      <c r="F885" s="8" t="s">
        <v>63</v>
      </c>
      <c r="G885" s="39" t="s">
        <v>1194</v>
      </c>
      <c r="H885" s="8">
        <v>520</v>
      </c>
      <c r="I885" s="11"/>
    </row>
    <row r="886" spans="1:9">
      <c r="A886" s="8" t="s">
        <v>4160</v>
      </c>
      <c r="B886" s="8" t="s">
        <v>7</v>
      </c>
      <c r="C886" s="12" t="s">
        <v>818</v>
      </c>
      <c r="D886" s="13" t="s">
        <v>819</v>
      </c>
      <c r="E886" s="8" t="s">
        <v>63</v>
      </c>
      <c r="F886" s="8" t="s">
        <v>63</v>
      </c>
      <c r="G886" s="39" t="s">
        <v>717</v>
      </c>
      <c r="H886" s="8">
        <v>522</v>
      </c>
      <c r="I886" s="11"/>
    </row>
    <row r="887" spans="1:9">
      <c r="A887" s="8" t="s">
        <v>4160</v>
      </c>
      <c r="B887" s="8" t="s">
        <v>7</v>
      </c>
      <c r="C887" s="12" t="s">
        <v>820</v>
      </c>
      <c r="D887" s="13" t="s">
        <v>821</v>
      </c>
      <c r="E887" s="8" t="s">
        <v>63</v>
      </c>
      <c r="F887" s="8" t="s">
        <v>63</v>
      </c>
      <c r="G887" s="39" t="s">
        <v>1194</v>
      </c>
      <c r="H887" s="8">
        <v>520</v>
      </c>
      <c r="I887" s="11"/>
    </row>
    <row r="888" spans="1:9">
      <c r="A888" s="8" t="s">
        <v>4160</v>
      </c>
      <c r="B888" s="8" t="s">
        <v>7</v>
      </c>
      <c r="C888" s="12" t="s">
        <v>822</v>
      </c>
      <c r="D888" s="13" t="s">
        <v>823</v>
      </c>
      <c r="E888" s="8" t="s">
        <v>63</v>
      </c>
      <c r="F888" s="8" t="s">
        <v>63</v>
      </c>
      <c r="G888" s="39" t="s">
        <v>717</v>
      </c>
      <c r="H888" s="8">
        <v>522</v>
      </c>
      <c r="I888" s="11"/>
    </row>
    <row r="889" spans="1:9">
      <c r="A889" s="8" t="s">
        <v>4160</v>
      </c>
      <c r="B889" s="8" t="s">
        <v>7</v>
      </c>
      <c r="C889" s="12" t="s">
        <v>824</v>
      </c>
      <c r="D889" s="13" t="s">
        <v>825</v>
      </c>
      <c r="E889" s="8" t="s">
        <v>63</v>
      </c>
      <c r="F889" s="8" t="s">
        <v>63</v>
      </c>
      <c r="G889" s="39" t="s">
        <v>1200</v>
      </c>
      <c r="H889" s="8">
        <v>524</v>
      </c>
      <c r="I889" s="11"/>
    </row>
    <row r="890" spans="1:9">
      <c r="A890" s="8" t="s">
        <v>4160</v>
      </c>
      <c r="B890" s="8" t="s">
        <v>7</v>
      </c>
      <c r="C890" s="12" t="s">
        <v>826</v>
      </c>
      <c r="D890" s="13" t="s">
        <v>827</v>
      </c>
      <c r="E890" s="8" t="s">
        <v>63</v>
      </c>
      <c r="F890" s="8" t="s">
        <v>63</v>
      </c>
      <c r="G890" s="39" t="s">
        <v>1200</v>
      </c>
      <c r="H890" s="8">
        <v>524</v>
      </c>
      <c r="I890" s="11"/>
    </row>
    <row r="891" spans="1:9">
      <c r="A891" s="8" t="s">
        <v>4160</v>
      </c>
      <c r="B891" s="8" t="s">
        <v>7</v>
      </c>
      <c r="C891" s="12" t="s">
        <v>828</v>
      </c>
      <c r="D891" s="13" t="s">
        <v>829</v>
      </c>
      <c r="E891" s="8" t="s">
        <v>63</v>
      </c>
      <c r="F891" s="8" t="s">
        <v>63</v>
      </c>
      <c r="G891" s="39" t="s">
        <v>1194</v>
      </c>
      <c r="H891" s="8">
        <v>520</v>
      </c>
      <c r="I891" s="11"/>
    </row>
    <row r="892" spans="1:9">
      <c r="A892" s="8" t="s">
        <v>4160</v>
      </c>
      <c r="B892" s="8" t="s">
        <v>7</v>
      </c>
      <c r="C892" s="12" t="s">
        <v>830</v>
      </c>
      <c r="D892" s="13" t="s">
        <v>831</v>
      </c>
      <c r="E892" s="8" t="s">
        <v>63</v>
      </c>
      <c r="F892" s="8" t="s">
        <v>63</v>
      </c>
      <c r="G892" s="39" t="s">
        <v>717</v>
      </c>
      <c r="H892" s="8">
        <v>522</v>
      </c>
      <c r="I892" s="11"/>
    </row>
    <row r="893" spans="1:9">
      <c r="A893" s="8" t="s">
        <v>4160</v>
      </c>
      <c r="B893" s="8" t="s">
        <v>7</v>
      </c>
      <c r="C893" s="12" t="s">
        <v>832</v>
      </c>
      <c r="D893" s="13" t="s">
        <v>833</v>
      </c>
      <c r="E893" s="8" t="s">
        <v>63</v>
      </c>
      <c r="F893" s="8" t="s">
        <v>63</v>
      </c>
      <c r="G893" s="39" t="s">
        <v>717</v>
      </c>
      <c r="H893" s="8">
        <v>520</v>
      </c>
      <c r="I893" s="11"/>
    </row>
    <row r="894" spans="1:9">
      <c r="A894" s="8" t="s">
        <v>4160</v>
      </c>
      <c r="B894" s="8" t="s">
        <v>7</v>
      </c>
      <c r="C894" s="12" t="s">
        <v>834</v>
      </c>
      <c r="D894" s="13" t="s">
        <v>835</v>
      </c>
      <c r="E894" s="8" t="s">
        <v>64</v>
      </c>
      <c r="F894" s="8" t="s">
        <v>63</v>
      </c>
      <c r="G894" s="39" t="s">
        <v>1200</v>
      </c>
      <c r="H894" s="8">
        <v>524</v>
      </c>
      <c r="I894" s="11"/>
    </row>
    <row r="895" spans="1:9">
      <c r="A895" s="8" t="s">
        <v>4160</v>
      </c>
      <c r="B895" s="8" t="s">
        <v>7</v>
      </c>
      <c r="C895" s="12" t="s">
        <v>836</v>
      </c>
      <c r="D895" s="13" t="s">
        <v>837</v>
      </c>
      <c r="E895" s="8" t="s">
        <v>63</v>
      </c>
      <c r="F895" s="8" t="s">
        <v>63</v>
      </c>
      <c r="G895" s="39" t="s">
        <v>787</v>
      </c>
      <c r="H895" s="8">
        <v>522</v>
      </c>
      <c r="I895" s="11"/>
    </row>
    <row r="896" spans="1:9">
      <c r="A896" s="8" t="s">
        <v>4160</v>
      </c>
      <c r="B896" s="8" t="s">
        <v>7</v>
      </c>
      <c r="C896" s="12" t="s">
        <v>838</v>
      </c>
      <c r="D896" s="13" t="s">
        <v>839</v>
      </c>
      <c r="E896" s="8" t="s">
        <v>63</v>
      </c>
      <c r="F896" s="8" t="s">
        <v>63</v>
      </c>
      <c r="G896" s="39" t="s">
        <v>717</v>
      </c>
      <c r="H896" s="8">
        <v>520</v>
      </c>
      <c r="I896" s="11"/>
    </row>
    <row r="897" spans="1:9">
      <c r="A897" s="8" t="s">
        <v>4160</v>
      </c>
      <c r="B897" s="8" t="s">
        <v>7</v>
      </c>
      <c r="C897" s="12" t="s">
        <v>840</v>
      </c>
      <c r="D897" s="13" t="s">
        <v>841</v>
      </c>
      <c r="E897" s="8" t="s">
        <v>63</v>
      </c>
      <c r="F897" s="8" t="s">
        <v>63</v>
      </c>
      <c r="G897" s="39" t="s">
        <v>717</v>
      </c>
      <c r="H897" s="8">
        <v>520</v>
      </c>
      <c r="I897" s="11"/>
    </row>
    <row r="898" spans="1:9">
      <c r="A898" s="8" t="s">
        <v>4160</v>
      </c>
      <c r="B898" s="8" t="s">
        <v>7</v>
      </c>
      <c r="C898" s="12" t="s">
        <v>842</v>
      </c>
      <c r="D898" s="13" t="s">
        <v>843</v>
      </c>
      <c r="E898" s="8" t="s">
        <v>63</v>
      </c>
      <c r="F898" s="8" t="s">
        <v>63</v>
      </c>
      <c r="G898" s="39" t="s">
        <v>787</v>
      </c>
      <c r="H898" s="8">
        <v>524</v>
      </c>
      <c r="I898" s="11"/>
    </row>
    <row r="899" spans="1:9">
      <c r="A899" s="8" t="s">
        <v>4160</v>
      </c>
      <c r="B899" s="8" t="s">
        <v>7</v>
      </c>
      <c r="C899" s="12" t="s">
        <v>844</v>
      </c>
      <c r="D899" s="13" t="s">
        <v>845</v>
      </c>
      <c r="E899" s="8" t="s">
        <v>63</v>
      </c>
      <c r="F899" s="8" t="s">
        <v>63</v>
      </c>
      <c r="G899" s="39" t="s">
        <v>1200</v>
      </c>
      <c r="H899" s="8">
        <v>521</v>
      </c>
      <c r="I899" s="11"/>
    </row>
    <row r="900" spans="1:9">
      <c r="A900" s="8" t="s">
        <v>4160</v>
      </c>
      <c r="B900" s="8" t="s">
        <v>7</v>
      </c>
      <c r="C900" s="12" t="s">
        <v>846</v>
      </c>
      <c r="D900" s="13" t="s">
        <v>847</v>
      </c>
      <c r="E900" s="8" t="s">
        <v>63</v>
      </c>
      <c r="F900" s="8" t="s">
        <v>63</v>
      </c>
      <c r="G900" s="39" t="s">
        <v>717</v>
      </c>
      <c r="H900" s="8">
        <v>522</v>
      </c>
      <c r="I900" s="11"/>
    </row>
    <row r="901" spans="1:9">
      <c r="A901" s="8" t="s">
        <v>4160</v>
      </c>
      <c r="B901" s="8" t="s">
        <v>7</v>
      </c>
      <c r="C901" s="12" t="s">
        <v>848</v>
      </c>
      <c r="D901" s="13" t="s">
        <v>849</v>
      </c>
      <c r="E901" s="8" t="s">
        <v>63</v>
      </c>
      <c r="F901" s="8" t="s">
        <v>63</v>
      </c>
      <c r="G901" s="39" t="s">
        <v>1194</v>
      </c>
      <c r="H901" s="8">
        <v>520</v>
      </c>
      <c r="I901" s="11"/>
    </row>
    <row r="902" spans="1:9">
      <c r="A902" s="8" t="s">
        <v>4160</v>
      </c>
      <c r="B902" s="8" t="s">
        <v>7</v>
      </c>
      <c r="C902" s="12" t="s">
        <v>850</v>
      </c>
      <c r="D902" s="13" t="s">
        <v>851</v>
      </c>
      <c r="E902" s="8" t="s">
        <v>63</v>
      </c>
      <c r="F902" s="8" t="s">
        <v>63</v>
      </c>
      <c r="G902" s="39" t="s">
        <v>717</v>
      </c>
      <c r="H902" s="8">
        <v>522</v>
      </c>
      <c r="I902" s="11"/>
    </row>
    <row r="903" spans="1:9">
      <c r="A903" s="8" t="s">
        <v>4160</v>
      </c>
      <c r="B903" s="8" t="s">
        <v>7</v>
      </c>
      <c r="C903" s="12" t="s">
        <v>852</v>
      </c>
      <c r="D903" s="13" t="s">
        <v>853</v>
      </c>
      <c r="E903" s="8" t="s">
        <v>63</v>
      </c>
      <c r="F903" s="8" t="s">
        <v>63</v>
      </c>
      <c r="G903" s="39" t="s">
        <v>787</v>
      </c>
      <c r="H903" s="8">
        <v>524</v>
      </c>
      <c r="I903" s="11"/>
    </row>
    <row r="904" spans="1:9">
      <c r="A904" s="8" t="s">
        <v>4160</v>
      </c>
      <c r="B904" s="8" t="s">
        <v>7</v>
      </c>
      <c r="C904" s="12" t="s">
        <v>854</v>
      </c>
      <c r="D904" s="13" t="s">
        <v>855</v>
      </c>
      <c r="E904" s="8" t="s">
        <v>63</v>
      </c>
      <c r="F904" s="8" t="s">
        <v>63</v>
      </c>
      <c r="G904" s="39" t="s">
        <v>1200</v>
      </c>
      <c r="H904" s="8">
        <v>524</v>
      </c>
      <c r="I904" s="11"/>
    </row>
    <row r="905" spans="1:9">
      <c r="A905" s="8" t="s">
        <v>4160</v>
      </c>
      <c r="B905" s="14" t="s">
        <v>7</v>
      </c>
      <c r="C905" s="13" t="s">
        <v>3415</v>
      </c>
      <c r="D905" s="13" t="s">
        <v>4193</v>
      </c>
      <c r="E905" s="14" t="s">
        <v>63</v>
      </c>
      <c r="F905" s="14" t="s">
        <v>63</v>
      </c>
      <c r="G905" s="40" t="s">
        <v>1194</v>
      </c>
      <c r="H905" s="8">
        <v>520</v>
      </c>
      <c r="I905" s="10" t="s">
        <v>4211</v>
      </c>
    </row>
    <row r="906" spans="1:9">
      <c r="A906" s="8" t="s">
        <v>4160</v>
      </c>
      <c r="B906" s="8" t="s">
        <v>7</v>
      </c>
      <c r="C906" s="12" t="s">
        <v>856</v>
      </c>
      <c r="D906" s="13" t="s">
        <v>857</v>
      </c>
      <c r="E906" s="8" t="s">
        <v>64</v>
      </c>
      <c r="F906" s="8" t="s">
        <v>63</v>
      </c>
      <c r="G906" s="39" t="s">
        <v>1200</v>
      </c>
      <c r="H906" s="8">
        <v>524</v>
      </c>
      <c r="I906" s="11"/>
    </row>
    <row r="907" spans="1:9">
      <c r="A907" s="8" t="s">
        <v>4160</v>
      </c>
      <c r="B907" s="8" t="s">
        <v>7</v>
      </c>
      <c r="C907" s="12" t="s">
        <v>858</v>
      </c>
      <c r="D907" s="13" t="s">
        <v>859</v>
      </c>
      <c r="E907" s="8" t="s">
        <v>63</v>
      </c>
      <c r="F907" s="8" t="s">
        <v>63</v>
      </c>
      <c r="G907" s="39" t="s">
        <v>717</v>
      </c>
      <c r="H907" s="8">
        <v>522</v>
      </c>
      <c r="I907" s="11"/>
    </row>
    <row r="908" spans="1:9">
      <c r="A908" s="8" t="s">
        <v>4160</v>
      </c>
      <c r="B908" s="8" t="s">
        <v>7</v>
      </c>
      <c r="C908" s="12" t="s">
        <v>860</v>
      </c>
      <c r="D908" s="13" t="s">
        <v>861</v>
      </c>
      <c r="E908" s="8" t="s">
        <v>63</v>
      </c>
      <c r="F908" s="8" t="s">
        <v>63</v>
      </c>
      <c r="G908" s="39" t="s">
        <v>717</v>
      </c>
      <c r="H908" s="8">
        <v>520</v>
      </c>
      <c r="I908" s="11"/>
    </row>
    <row r="909" spans="1:9" s="1" customFormat="1">
      <c r="A909" s="8" t="s">
        <v>4160</v>
      </c>
      <c r="B909" s="8" t="s">
        <v>7</v>
      </c>
      <c r="C909" s="12" t="s">
        <v>862</v>
      </c>
      <c r="D909" s="13" t="s">
        <v>863</v>
      </c>
      <c r="E909" s="8" t="s">
        <v>63</v>
      </c>
      <c r="F909" s="8" t="s">
        <v>63</v>
      </c>
      <c r="G909" s="39" t="s">
        <v>1194</v>
      </c>
      <c r="H909" s="8">
        <v>520</v>
      </c>
      <c r="I909" s="11"/>
    </row>
    <row r="910" spans="1:9">
      <c r="A910" s="8" t="s">
        <v>4160</v>
      </c>
      <c r="B910" s="8" t="s">
        <v>7</v>
      </c>
      <c r="C910" s="12" t="s">
        <v>864</v>
      </c>
      <c r="D910" s="13" t="s">
        <v>865</v>
      </c>
      <c r="E910" s="8" t="s">
        <v>63</v>
      </c>
      <c r="F910" s="8" t="s">
        <v>63</v>
      </c>
      <c r="G910" s="39" t="s">
        <v>717</v>
      </c>
      <c r="H910" s="8">
        <v>522</v>
      </c>
      <c r="I910" s="11"/>
    </row>
    <row r="911" spans="1:9">
      <c r="A911" s="8" t="s">
        <v>4160</v>
      </c>
      <c r="B911" s="8" t="s">
        <v>7</v>
      </c>
      <c r="C911" s="12" t="s">
        <v>866</v>
      </c>
      <c r="D911" s="13" t="s">
        <v>867</v>
      </c>
      <c r="E911" s="8" t="s">
        <v>63</v>
      </c>
      <c r="F911" s="8" t="s">
        <v>63</v>
      </c>
      <c r="G911" s="39" t="s">
        <v>1200</v>
      </c>
      <c r="H911" s="8">
        <v>520</v>
      </c>
      <c r="I911" s="11"/>
    </row>
    <row r="912" spans="1:9">
      <c r="A912" s="8" t="s">
        <v>4160</v>
      </c>
      <c r="B912" s="8" t="s">
        <v>7</v>
      </c>
      <c r="C912" s="12" t="s">
        <v>868</v>
      </c>
      <c r="D912" s="13" t="s">
        <v>869</v>
      </c>
      <c r="E912" s="8" t="s">
        <v>63</v>
      </c>
      <c r="F912" s="8" t="s">
        <v>63</v>
      </c>
      <c r="G912" s="39" t="s">
        <v>717</v>
      </c>
      <c r="H912" s="8">
        <v>522</v>
      </c>
      <c r="I912" s="11"/>
    </row>
    <row r="913" spans="1:9">
      <c r="A913" s="8" t="s">
        <v>4160</v>
      </c>
      <c r="B913" s="8" t="s">
        <v>7</v>
      </c>
      <c r="C913" s="12" t="s">
        <v>870</v>
      </c>
      <c r="D913" s="13" t="s">
        <v>871</v>
      </c>
      <c r="E913" s="8" t="s">
        <v>63</v>
      </c>
      <c r="F913" s="8" t="s">
        <v>63</v>
      </c>
      <c r="G913" s="39" t="s">
        <v>717</v>
      </c>
      <c r="H913" s="8">
        <v>522</v>
      </c>
      <c r="I913" s="11"/>
    </row>
    <row r="914" spans="1:9">
      <c r="A914" s="8" t="s">
        <v>4160</v>
      </c>
      <c r="B914" s="8" t="s">
        <v>7</v>
      </c>
      <c r="C914" s="12" t="s">
        <v>872</v>
      </c>
      <c r="D914" s="13" t="s">
        <v>873</v>
      </c>
      <c r="E914" s="8" t="s">
        <v>63</v>
      </c>
      <c r="F914" s="8" t="s">
        <v>63</v>
      </c>
      <c r="G914" s="39" t="s">
        <v>717</v>
      </c>
      <c r="H914" s="8">
        <v>522</v>
      </c>
      <c r="I914" s="11"/>
    </row>
    <row r="915" spans="1:9">
      <c r="A915" s="8" t="s">
        <v>4160</v>
      </c>
      <c r="B915" s="8" t="s">
        <v>7</v>
      </c>
      <c r="C915" s="12" t="s">
        <v>874</v>
      </c>
      <c r="D915" s="13" t="s">
        <v>875</v>
      </c>
      <c r="E915" s="8" t="s">
        <v>64</v>
      </c>
      <c r="F915" s="8" t="s">
        <v>63</v>
      </c>
      <c r="G915" s="39" t="s">
        <v>1200</v>
      </c>
      <c r="H915" s="8">
        <v>524</v>
      </c>
      <c r="I915" s="11"/>
    </row>
    <row r="916" spans="1:9">
      <c r="A916" s="8" t="s">
        <v>4160</v>
      </c>
      <c r="B916" s="8" t="s">
        <v>7</v>
      </c>
      <c r="C916" s="12" t="s">
        <v>876</v>
      </c>
      <c r="D916" s="13" t="s">
        <v>877</v>
      </c>
      <c r="E916" s="8" t="s">
        <v>63</v>
      </c>
      <c r="F916" s="8" t="s">
        <v>63</v>
      </c>
      <c r="G916" s="39" t="s">
        <v>787</v>
      </c>
      <c r="H916" s="8">
        <v>524</v>
      </c>
      <c r="I916" s="11"/>
    </row>
    <row r="917" spans="1:9">
      <c r="A917" s="8" t="s">
        <v>4160</v>
      </c>
      <c r="B917" s="8" t="s">
        <v>7</v>
      </c>
      <c r="C917" s="12" t="s">
        <v>878</v>
      </c>
      <c r="D917" s="13" t="s">
        <v>879</v>
      </c>
      <c r="E917" s="8" t="s">
        <v>63</v>
      </c>
      <c r="F917" s="8" t="s">
        <v>63</v>
      </c>
      <c r="G917" s="39" t="s">
        <v>717</v>
      </c>
      <c r="H917" s="8">
        <v>522</v>
      </c>
      <c r="I917" s="11"/>
    </row>
    <row r="918" spans="1:9">
      <c r="A918" s="8" t="s">
        <v>4160</v>
      </c>
      <c r="B918" s="8" t="s">
        <v>7</v>
      </c>
      <c r="C918" s="12" t="s">
        <v>880</v>
      </c>
      <c r="D918" s="13" t="s">
        <v>881</v>
      </c>
      <c r="E918" s="8" t="s">
        <v>63</v>
      </c>
      <c r="F918" s="8" t="s">
        <v>63</v>
      </c>
      <c r="G918" s="39" t="s">
        <v>787</v>
      </c>
      <c r="H918" s="8">
        <v>522</v>
      </c>
      <c r="I918" s="11"/>
    </row>
    <row r="919" spans="1:9">
      <c r="A919" s="8" t="s">
        <v>4160</v>
      </c>
      <c r="B919" s="8" t="s">
        <v>7</v>
      </c>
      <c r="C919" s="12" t="s">
        <v>882</v>
      </c>
      <c r="D919" s="13" t="s">
        <v>883</v>
      </c>
      <c r="E919" s="8" t="s">
        <v>64</v>
      </c>
      <c r="F919" s="8" t="s">
        <v>63</v>
      </c>
      <c r="G919" s="39" t="s">
        <v>1194</v>
      </c>
      <c r="H919" s="8">
        <v>520</v>
      </c>
      <c r="I919" s="11"/>
    </row>
    <row r="920" spans="1:9">
      <c r="A920" s="8" t="s">
        <v>4160</v>
      </c>
      <c r="B920" s="8" t="s">
        <v>7</v>
      </c>
      <c r="C920" s="12" t="s">
        <v>884</v>
      </c>
      <c r="D920" s="13" t="s">
        <v>885</v>
      </c>
      <c r="E920" s="8" t="s">
        <v>63</v>
      </c>
      <c r="F920" s="8" t="s">
        <v>63</v>
      </c>
      <c r="G920" s="39" t="s">
        <v>1200</v>
      </c>
      <c r="H920" s="8">
        <v>524</v>
      </c>
      <c r="I920" s="11"/>
    </row>
    <row r="921" spans="1:9">
      <c r="A921" s="8" t="s">
        <v>4160</v>
      </c>
      <c r="B921" s="8" t="s">
        <v>7</v>
      </c>
      <c r="C921" s="12" t="s">
        <v>886</v>
      </c>
      <c r="D921" s="13" t="s">
        <v>887</v>
      </c>
      <c r="E921" s="8" t="s">
        <v>63</v>
      </c>
      <c r="F921" s="8" t="s">
        <v>63</v>
      </c>
      <c r="G921" s="39" t="s">
        <v>717</v>
      </c>
      <c r="H921" s="8">
        <v>522</v>
      </c>
      <c r="I921" s="11"/>
    </row>
    <row r="922" spans="1:9">
      <c r="A922" s="8" t="s">
        <v>4160</v>
      </c>
      <c r="B922" s="8" t="s">
        <v>7</v>
      </c>
      <c r="C922" s="12" t="s">
        <v>888</v>
      </c>
      <c r="D922" s="13" t="s">
        <v>889</v>
      </c>
      <c r="E922" s="8" t="s">
        <v>63</v>
      </c>
      <c r="F922" s="8" t="s">
        <v>63</v>
      </c>
      <c r="G922" s="39" t="s">
        <v>787</v>
      </c>
      <c r="H922" s="8">
        <v>524</v>
      </c>
      <c r="I922" s="11"/>
    </row>
    <row r="923" spans="1:9">
      <c r="A923" s="8" t="s">
        <v>4160</v>
      </c>
      <c r="B923" s="8" t="s">
        <v>7</v>
      </c>
      <c r="C923" s="12" t="s">
        <v>890</v>
      </c>
      <c r="D923" s="13" t="s">
        <v>891</v>
      </c>
      <c r="E923" s="8" t="s">
        <v>63</v>
      </c>
      <c r="F923" s="8" t="s">
        <v>63</v>
      </c>
      <c r="G923" s="39" t="s">
        <v>1200</v>
      </c>
      <c r="H923" s="8">
        <v>521</v>
      </c>
      <c r="I923" s="11"/>
    </row>
    <row r="924" spans="1:9">
      <c r="A924" s="8" t="s">
        <v>4160</v>
      </c>
      <c r="B924" s="8" t="s">
        <v>7</v>
      </c>
      <c r="C924" s="12" t="s">
        <v>892</v>
      </c>
      <c r="D924" s="13" t="s">
        <v>893</v>
      </c>
      <c r="E924" s="8" t="s">
        <v>63</v>
      </c>
      <c r="F924" s="8" t="s">
        <v>63</v>
      </c>
      <c r="G924" s="39" t="s">
        <v>1309</v>
      </c>
      <c r="H924" s="8">
        <v>521</v>
      </c>
      <c r="I924" s="11"/>
    </row>
    <row r="925" spans="1:9">
      <c r="A925" s="8" t="s">
        <v>4160</v>
      </c>
      <c r="B925" s="8" t="s">
        <v>7</v>
      </c>
      <c r="C925" s="12" t="s">
        <v>894</v>
      </c>
      <c r="D925" s="13" t="s">
        <v>895</v>
      </c>
      <c r="E925" s="8" t="s">
        <v>63</v>
      </c>
      <c r="F925" s="8" t="s">
        <v>63</v>
      </c>
      <c r="G925" s="39" t="s">
        <v>787</v>
      </c>
      <c r="H925" s="8">
        <v>524</v>
      </c>
      <c r="I925" s="11"/>
    </row>
    <row r="926" spans="1:9">
      <c r="A926" s="8" t="s">
        <v>4160</v>
      </c>
      <c r="B926" s="8" t="s">
        <v>7</v>
      </c>
      <c r="C926" s="12" t="s">
        <v>896</v>
      </c>
      <c r="D926" s="13" t="s">
        <v>897</v>
      </c>
      <c r="E926" s="8" t="s">
        <v>63</v>
      </c>
      <c r="F926" s="8" t="s">
        <v>63</v>
      </c>
      <c r="G926" s="39" t="s">
        <v>717</v>
      </c>
      <c r="H926" s="8">
        <v>522</v>
      </c>
      <c r="I926" s="11"/>
    </row>
    <row r="927" spans="1:9">
      <c r="A927" s="8" t="s">
        <v>4160</v>
      </c>
      <c r="B927" s="8" t="s">
        <v>7</v>
      </c>
      <c r="C927" s="12" t="s">
        <v>898</v>
      </c>
      <c r="D927" s="13" t="s">
        <v>899</v>
      </c>
      <c r="E927" s="8" t="s">
        <v>64</v>
      </c>
      <c r="F927" s="8" t="s">
        <v>63</v>
      </c>
      <c r="G927" s="39" t="s">
        <v>1200</v>
      </c>
      <c r="H927" s="8">
        <v>524</v>
      </c>
      <c r="I927" s="11"/>
    </row>
    <row r="928" spans="1:9">
      <c r="A928" s="8" t="s">
        <v>4160</v>
      </c>
      <c r="B928" s="8" t="s">
        <v>7</v>
      </c>
      <c r="C928" s="12" t="s">
        <v>900</v>
      </c>
      <c r="D928" s="13" t="s">
        <v>901</v>
      </c>
      <c r="E928" s="8" t="s">
        <v>63</v>
      </c>
      <c r="F928" s="8" t="s">
        <v>63</v>
      </c>
      <c r="G928" s="39" t="s">
        <v>1200</v>
      </c>
      <c r="H928" s="8">
        <v>524</v>
      </c>
      <c r="I928" s="11"/>
    </row>
    <row r="929" spans="1:9">
      <c r="A929" s="8" t="s">
        <v>4160</v>
      </c>
      <c r="B929" s="8" t="s">
        <v>7</v>
      </c>
      <c r="C929" s="12" t="s">
        <v>902</v>
      </c>
      <c r="D929" s="13" t="s">
        <v>903</v>
      </c>
      <c r="E929" s="8" t="s">
        <v>63</v>
      </c>
      <c r="F929" s="8" t="s">
        <v>63</v>
      </c>
      <c r="G929" s="39" t="s">
        <v>1194</v>
      </c>
      <c r="H929" s="8">
        <v>520</v>
      </c>
      <c r="I929" s="11"/>
    </row>
    <row r="930" spans="1:9">
      <c r="A930" s="8" t="s">
        <v>4160</v>
      </c>
      <c r="B930" s="8" t="s">
        <v>7</v>
      </c>
      <c r="C930" s="12" t="s">
        <v>904</v>
      </c>
      <c r="D930" s="13" t="s">
        <v>905</v>
      </c>
      <c r="E930" s="8" t="s">
        <v>64</v>
      </c>
      <c r="F930" s="8" t="s">
        <v>63</v>
      </c>
      <c r="G930" s="39" t="s">
        <v>1194</v>
      </c>
      <c r="H930" s="8">
        <v>520</v>
      </c>
      <c r="I930" s="11"/>
    </row>
    <row r="931" spans="1:9">
      <c r="A931" s="8" t="s">
        <v>4160</v>
      </c>
      <c r="B931" s="8" t="s">
        <v>7</v>
      </c>
      <c r="C931" s="12" t="s">
        <v>906</v>
      </c>
      <c r="D931" s="13" t="s">
        <v>907</v>
      </c>
      <c r="E931" s="8" t="s">
        <v>63</v>
      </c>
      <c r="F931" s="8" t="s">
        <v>63</v>
      </c>
      <c r="G931" s="39" t="s">
        <v>1200</v>
      </c>
      <c r="H931" s="8">
        <v>524</v>
      </c>
      <c r="I931" s="11"/>
    </row>
    <row r="932" spans="1:9">
      <c r="A932" s="8" t="s">
        <v>4160</v>
      </c>
      <c r="B932" s="8" t="s">
        <v>7</v>
      </c>
      <c r="C932" s="12" t="s">
        <v>908</v>
      </c>
      <c r="D932" s="13" t="s">
        <v>909</v>
      </c>
      <c r="E932" s="8" t="s">
        <v>64</v>
      </c>
      <c r="F932" s="8" t="s">
        <v>63</v>
      </c>
      <c r="G932" s="39" t="s">
        <v>1200</v>
      </c>
      <c r="H932" s="8">
        <v>524</v>
      </c>
      <c r="I932" s="11"/>
    </row>
    <row r="933" spans="1:9">
      <c r="A933" s="8" t="s">
        <v>4160</v>
      </c>
      <c r="B933" s="8" t="s">
        <v>7</v>
      </c>
      <c r="C933" s="12" t="s">
        <v>910</v>
      </c>
      <c r="D933" s="13" t="s">
        <v>911</v>
      </c>
      <c r="E933" s="8" t="s">
        <v>63</v>
      </c>
      <c r="F933" s="8" t="s">
        <v>63</v>
      </c>
      <c r="G933" s="39" t="s">
        <v>1200</v>
      </c>
      <c r="H933" s="8">
        <v>524</v>
      </c>
      <c r="I933" s="11"/>
    </row>
    <row r="934" spans="1:9">
      <c r="A934" s="8" t="s">
        <v>4160</v>
      </c>
      <c r="B934" s="8" t="s">
        <v>7</v>
      </c>
      <c r="C934" s="12" t="s">
        <v>912</v>
      </c>
      <c r="D934" s="13" t="s">
        <v>913</v>
      </c>
      <c r="E934" s="8" t="s">
        <v>63</v>
      </c>
      <c r="F934" s="8" t="s">
        <v>63</v>
      </c>
      <c r="G934" s="39" t="s">
        <v>717</v>
      </c>
      <c r="H934" s="8">
        <v>522</v>
      </c>
      <c r="I934" s="11"/>
    </row>
    <row r="935" spans="1:9">
      <c r="A935" s="8" t="s">
        <v>4160</v>
      </c>
      <c r="B935" s="8" t="s">
        <v>7</v>
      </c>
      <c r="C935" s="12" t="s">
        <v>914</v>
      </c>
      <c r="D935" s="13" t="s">
        <v>915</v>
      </c>
      <c r="E935" s="8" t="s">
        <v>63</v>
      </c>
      <c r="F935" s="8" t="s">
        <v>63</v>
      </c>
      <c r="G935" s="39" t="s">
        <v>1194</v>
      </c>
      <c r="H935" s="8">
        <v>520</v>
      </c>
      <c r="I935" s="11"/>
    </row>
    <row r="936" spans="1:9">
      <c r="A936" s="8" t="s">
        <v>4160</v>
      </c>
      <c r="B936" s="8" t="s">
        <v>7</v>
      </c>
      <c r="C936" s="12" t="s">
        <v>916</v>
      </c>
      <c r="D936" s="13" t="s">
        <v>917</v>
      </c>
      <c r="E936" s="8" t="s">
        <v>63</v>
      </c>
      <c r="F936" s="8" t="s">
        <v>63</v>
      </c>
      <c r="G936" s="39" t="s">
        <v>717</v>
      </c>
      <c r="H936" s="8">
        <v>522</v>
      </c>
      <c r="I936" s="11"/>
    </row>
    <row r="937" spans="1:9">
      <c r="A937" s="8" t="s">
        <v>4160</v>
      </c>
      <c r="B937" s="8" t="s">
        <v>7</v>
      </c>
      <c r="C937" s="12" t="s">
        <v>918</v>
      </c>
      <c r="D937" s="13" t="s">
        <v>919</v>
      </c>
      <c r="E937" s="8" t="s">
        <v>63</v>
      </c>
      <c r="F937" s="8" t="s">
        <v>63</v>
      </c>
      <c r="G937" s="39" t="s">
        <v>717</v>
      </c>
      <c r="H937" s="8">
        <v>522</v>
      </c>
      <c r="I937" s="11"/>
    </row>
    <row r="938" spans="1:9">
      <c r="A938" s="8" t="s">
        <v>4160</v>
      </c>
      <c r="B938" s="8" t="s">
        <v>7</v>
      </c>
      <c r="C938" s="12" t="s">
        <v>920</v>
      </c>
      <c r="D938" s="13" t="s">
        <v>921</v>
      </c>
      <c r="E938" s="8" t="s">
        <v>63</v>
      </c>
      <c r="F938" s="8" t="s">
        <v>63</v>
      </c>
      <c r="G938" s="39" t="s">
        <v>787</v>
      </c>
      <c r="H938" s="8">
        <v>522</v>
      </c>
      <c r="I938" s="11"/>
    </row>
    <row r="939" spans="1:9">
      <c r="A939" s="8" t="s">
        <v>4160</v>
      </c>
      <c r="B939" s="8" t="s">
        <v>7</v>
      </c>
      <c r="C939" s="12" t="s">
        <v>922</v>
      </c>
      <c r="D939" s="13" t="s">
        <v>3420</v>
      </c>
      <c r="E939" s="8" t="s">
        <v>63</v>
      </c>
      <c r="F939" s="8" t="s">
        <v>63</v>
      </c>
      <c r="G939" s="39" t="s">
        <v>1194</v>
      </c>
      <c r="H939" s="8">
        <v>520</v>
      </c>
      <c r="I939" s="11"/>
    </row>
    <row r="940" spans="1:9">
      <c r="A940" s="8" t="s">
        <v>4160</v>
      </c>
      <c r="B940" s="8" t="s">
        <v>7</v>
      </c>
      <c r="C940" s="12" t="s">
        <v>923</v>
      </c>
      <c r="D940" s="13" t="s">
        <v>924</v>
      </c>
      <c r="E940" s="8" t="s">
        <v>64</v>
      </c>
      <c r="F940" s="8" t="s">
        <v>63</v>
      </c>
      <c r="G940" s="39" t="s">
        <v>1200</v>
      </c>
      <c r="H940" s="8">
        <v>524</v>
      </c>
      <c r="I940" s="11"/>
    </row>
    <row r="941" spans="1:9">
      <c r="A941" s="8" t="s">
        <v>4160</v>
      </c>
      <c r="B941" s="8" t="s">
        <v>7</v>
      </c>
      <c r="C941" s="12" t="s">
        <v>925</v>
      </c>
      <c r="D941" s="13" t="s">
        <v>926</v>
      </c>
      <c r="E941" s="8" t="s">
        <v>63</v>
      </c>
      <c r="F941" s="8" t="s">
        <v>63</v>
      </c>
      <c r="G941" s="39" t="s">
        <v>1194</v>
      </c>
      <c r="H941" s="8">
        <v>520</v>
      </c>
      <c r="I941" s="11"/>
    </row>
    <row r="942" spans="1:9">
      <c r="A942" s="8" t="s">
        <v>4160</v>
      </c>
      <c r="B942" s="8" t="s">
        <v>7</v>
      </c>
      <c r="C942" s="12" t="s">
        <v>927</v>
      </c>
      <c r="D942" s="13" t="s">
        <v>928</v>
      </c>
      <c r="E942" s="8" t="s">
        <v>63</v>
      </c>
      <c r="F942" s="8" t="s">
        <v>63</v>
      </c>
      <c r="G942" s="39" t="s">
        <v>1194</v>
      </c>
      <c r="H942" s="8">
        <v>520</v>
      </c>
      <c r="I942" s="11"/>
    </row>
    <row r="943" spans="1:9">
      <c r="A943" s="8" t="s">
        <v>4160</v>
      </c>
      <c r="B943" s="8" t="s">
        <v>7</v>
      </c>
      <c r="C943" s="12" t="s">
        <v>929</v>
      </c>
      <c r="D943" s="13" t="s">
        <v>930</v>
      </c>
      <c r="E943" s="8" t="s">
        <v>63</v>
      </c>
      <c r="F943" s="8" t="s">
        <v>63</v>
      </c>
      <c r="G943" s="39" t="s">
        <v>1200</v>
      </c>
      <c r="H943" s="8">
        <v>521</v>
      </c>
      <c r="I943" s="11"/>
    </row>
    <row r="944" spans="1:9">
      <c r="A944" s="8" t="s">
        <v>4160</v>
      </c>
      <c r="B944" s="8" t="s">
        <v>7</v>
      </c>
      <c r="C944" s="12" t="s">
        <v>931</v>
      </c>
      <c r="D944" s="13" t="s">
        <v>932</v>
      </c>
      <c r="E944" s="8" t="s">
        <v>64</v>
      </c>
      <c r="F944" s="8" t="s">
        <v>63</v>
      </c>
      <c r="G944" s="39" t="s">
        <v>1194</v>
      </c>
      <c r="H944" s="8">
        <v>520</v>
      </c>
      <c r="I944" s="11"/>
    </row>
    <row r="945" spans="1:9">
      <c r="A945" s="8" t="s">
        <v>4160</v>
      </c>
      <c r="B945" s="8" t="s">
        <v>7</v>
      </c>
      <c r="C945" s="12" t="s">
        <v>933</v>
      </c>
      <c r="D945" s="13" t="s">
        <v>934</v>
      </c>
      <c r="E945" s="8" t="s">
        <v>63</v>
      </c>
      <c r="F945" s="8" t="s">
        <v>63</v>
      </c>
      <c r="G945" s="39" t="s">
        <v>717</v>
      </c>
      <c r="H945" s="8">
        <v>522</v>
      </c>
      <c r="I945" s="11"/>
    </row>
    <row r="946" spans="1:9">
      <c r="A946" s="8" t="s">
        <v>4160</v>
      </c>
      <c r="B946" s="8" t="s">
        <v>7</v>
      </c>
      <c r="C946" s="12" t="s">
        <v>935</v>
      </c>
      <c r="D946" s="13" t="s">
        <v>936</v>
      </c>
      <c r="E946" s="8" t="s">
        <v>63</v>
      </c>
      <c r="F946" s="8" t="s">
        <v>63</v>
      </c>
      <c r="G946" s="39" t="s">
        <v>717</v>
      </c>
      <c r="H946" s="8">
        <v>522</v>
      </c>
      <c r="I946" s="11"/>
    </row>
    <row r="947" spans="1:9">
      <c r="A947" s="8" t="s">
        <v>4160</v>
      </c>
      <c r="B947" s="8" t="s">
        <v>7</v>
      </c>
      <c r="C947" s="12" t="s">
        <v>937</v>
      </c>
      <c r="D947" s="13" t="s">
        <v>938</v>
      </c>
      <c r="E947" s="8" t="s">
        <v>63</v>
      </c>
      <c r="F947" s="8" t="s">
        <v>63</v>
      </c>
      <c r="G947" s="39" t="s">
        <v>1194</v>
      </c>
      <c r="H947" s="8">
        <v>524</v>
      </c>
      <c r="I947" s="11"/>
    </row>
    <row r="948" spans="1:9">
      <c r="A948" s="8" t="s">
        <v>4160</v>
      </c>
      <c r="B948" s="8" t="s">
        <v>7</v>
      </c>
      <c r="C948" s="12" t="s">
        <v>939</v>
      </c>
      <c r="D948" s="13" t="s">
        <v>940</v>
      </c>
      <c r="E948" s="8" t="s">
        <v>64</v>
      </c>
      <c r="F948" s="8" t="s">
        <v>63</v>
      </c>
      <c r="G948" s="39" t="s">
        <v>787</v>
      </c>
      <c r="H948" s="8">
        <v>524</v>
      </c>
      <c r="I948" s="11"/>
    </row>
    <row r="949" spans="1:9">
      <c r="A949" s="8" t="s">
        <v>4160</v>
      </c>
      <c r="B949" s="8" t="s">
        <v>7</v>
      </c>
      <c r="C949" s="12" t="s">
        <v>941</v>
      </c>
      <c r="D949" s="13" t="s">
        <v>942</v>
      </c>
      <c r="E949" s="8" t="s">
        <v>64</v>
      </c>
      <c r="F949" s="8" t="s">
        <v>63</v>
      </c>
      <c r="G949" s="39" t="s">
        <v>1200</v>
      </c>
      <c r="H949" s="8">
        <v>524</v>
      </c>
      <c r="I949" s="11"/>
    </row>
    <row r="950" spans="1:9">
      <c r="A950" s="8" t="s">
        <v>4160</v>
      </c>
      <c r="B950" s="8" t="s">
        <v>7</v>
      </c>
      <c r="C950" s="12" t="s">
        <v>943</v>
      </c>
      <c r="D950" s="13" t="s">
        <v>944</v>
      </c>
      <c r="E950" s="8" t="s">
        <v>63</v>
      </c>
      <c r="F950" s="8" t="s">
        <v>63</v>
      </c>
      <c r="G950" s="39" t="s">
        <v>787</v>
      </c>
      <c r="H950" s="8">
        <v>524</v>
      </c>
      <c r="I950" s="11"/>
    </row>
    <row r="951" spans="1:9">
      <c r="A951" s="8" t="s">
        <v>4160</v>
      </c>
      <c r="B951" s="8" t="s">
        <v>7</v>
      </c>
      <c r="C951" s="12" t="s">
        <v>945</v>
      </c>
      <c r="D951" s="13" t="s">
        <v>946</v>
      </c>
      <c r="E951" s="8" t="s">
        <v>63</v>
      </c>
      <c r="F951" s="8" t="s">
        <v>63</v>
      </c>
      <c r="G951" s="39" t="s">
        <v>1200</v>
      </c>
      <c r="H951" s="8">
        <v>524</v>
      </c>
      <c r="I951" s="11"/>
    </row>
    <row r="952" spans="1:9">
      <c r="A952" s="8" t="s">
        <v>4160</v>
      </c>
      <c r="B952" s="8" t="s">
        <v>7</v>
      </c>
      <c r="C952" s="12" t="s">
        <v>947</v>
      </c>
      <c r="D952" s="13" t="s">
        <v>948</v>
      </c>
      <c r="E952" s="8" t="s">
        <v>63</v>
      </c>
      <c r="F952" s="8" t="s">
        <v>63</v>
      </c>
      <c r="G952" s="39" t="s">
        <v>717</v>
      </c>
      <c r="H952" s="8">
        <v>522</v>
      </c>
      <c r="I952" s="11"/>
    </row>
    <row r="953" spans="1:9">
      <c r="A953" s="8" t="s">
        <v>4160</v>
      </c>
      <c r="B953" s="8" t="s">
        <v>7</v>
      </c>
      <c r="C953" s="12" t="s">
        <v>949</v>
      </c>
      <c r="D953" s="13" t="s">
        <v>950</v>
      </c>
      <c r="E953" s="8" t="s">
        <v>63</v>
      </c>
      <c r="F953" s="8" t="s">
        <v>63</v>
      </c>
      <c r="G953" s="39" t="s">
        <v>1200</v>
      </c>
      <c r="H953" s="8">
        <v>524</v>
      </c>
      <c r="I953" s="11"/>
    </row>
    <row r="954" spans="1:9">
      <c r="A954" s="8" t="s">
        <v>4160</v>
      </c>
      <c r="B954" s="8" t="s">
        <v>7</v>
      </c>
      <c r="C954" s="12" t="s">
        <v>951</v>
      </c>
      <c r="D954" s="13" t="s">
        <v>952</v>
      </c>
      <c r="E954" s="8" t="s">
        <v>63</v>
      </c>
      <c r="F954" s="8" t="s">
        <v>63</v>
      </c>
      <c r="G954" s="39" t="s">
        <v>717</v>
      </c>
      <c r="H954" s="8">
        <v>522</v>
      </c>
      <c r="I954" s="11"/>
    </row>
    <row r="955" spans="1:9">
      <c r="A955" s="8" t="s">
        <v>4160</v>
      </c>
      <c r="B955" s="8" t="s">
        <v>7</v>
      </c>
      <c r="C955" s="12" t="s">
        <v>953</v>
      </c>
      <c r="D955" s="13" t="s">
        <v>954</v>
      </c>
      <c r="E955" s="8" t="s">
        <v>63</v>
      </c>
      <c r="F955" s="8" t="s">
        <v>63</v>
      </c>
      <c r="G955" s="39" t="s">
        <v>1194</v>
      </c>
      <c r="H955" s="8">
        <v>524</v>
      </c>
      <c r="I955" s="11"/>
    </row>
    <row r="956" spans="1:9">
      <c r="A956" s="8" t="s">
        <v>4160</v>
      </c>
      <c r="B956" s="8" t="s">
        <v>7</v>
      </c>
      <c r="C956" s="12" t="s">
        <v>955</v>
      </c>
      <c r="D956" s="13" t="s">
        <v>956</v>
      </c>
      <c r="E956" s="8" t="s">
        <v>63</v>
      </c>
      <c r="F956" s="8" t="s">
        <v>63</v>
      </c>
      <c r="G956" s="39" t="s">
        <v>1200</v>
      </c>
      <c r="H956" s="8">
        <v>522</v>
      </c>
      <c r="I956" s="11"/>
    </row>
    <row r="957" spans="1:9">
      <c r="A957" s="8" t="s">
        <v>4160</v>
      </c>
      <c r="B957" s="8" t="s">
        <v>7</v>
      </c>
      <c r="C957" s="12" t="s">
        <v>957</v>
      </c>
      <c r="D957" s="13" t="s">
        <v>958</v>
      </c>
      <c r="E957" s="8" t="s">
        <v>63</v>
      </c>
      <c r="F957" s="8" t="s">
        <v>63</v>
      </c>
      <c r="G957" s="39" t="s">
        <v>717</v>
      </c>
      <c r="H957" s="8">
        <v>520</v>
      </c>
      <c r="I957" s="11"/>
    </row>
    <row r="958" spans="1:9">
      <c r="A958" s="8" t="s">
        <v>4160</v>
      </c>
      <c r="B958" s="8" t="s">
        <v>7</v>
      </c>
      <c r="C958" s="12" t="s">
        <v>959</v>
      </c>
      <c r="D958" s="13" t="s">
        <v>960</v>
      </c>
      <c r="E958" s="8" t="s">
        <v>64</v>
      </c>
      <c r="F958" s="8" t="s">
        <v>63</v>
      </c>
      <c r="G958" s="39" t="s">
        <v>1194</v>
      </c>
      <c r="H958" s="8">
        <v>520</v>
      </c>
      <c r="I958" s="11"/>
    </row>
    <row r="959" spans="1:9">
      <c r="A959" s="8" t="s">
        <v>4160</v>
      </c>
      <c r="B959" s="8" t="s">
        <v>7</v>
      </c>
      <c r="C959" s="12" t="s">
        <v>961</v>
      </c>
      <c r="D959" s="13" t="s">
        <v>962</v>
      </c>
      <c r="E959" s="8" t="s">
        <v>63</v>
      </c>
      <c r="F959" s="8" t="s">
        <v>63</v>
      </c>
      <c r="G959" s="39" t="s">
        <v>1194</v>
      </c>
      <c r="H959" s="8">
        <v>520</v>
      </c>
      <c r="I959" s="11"/>
    </row>
    <row r="960" spans="1:9">
      <c r="A960" s="8" t="s">
        <v>4160</v>
      </c>
      <c r="B960" s="8" t="s">
        <v>7</v>
      </c>
      <c r="C960" s="12" t="s">
        <v>963</v>
      </c>
      <c r="D960" s="13" t="s">
        <v>964</v>
      </c>
      <c r="E960" s="8" t="s">
        <v>64</v>
      </c>
      <c r="F960" s="8" t="s">
        <v>63</v>
      </c>
      <c r="G960" s="39" t="s">
        <v>1200</v>
      </c>
      <c r="H960" s="8">
        <v>524</v>
      </c>
      <c r="I960" s="11"/>
    </row>
    <row r="961" spans="1:9">
      <c r="A961" s="8" t="s">
        <v>4160</v>
      </c>
      <c r="B961" s="8" t="s">
        <v>7</v>
      </c>
      <c r="C961" s="12" t="s">
        <v>965</v>
      </c>
      <c r="D961" s="13" t="s">
        <v>966</v>
      </c>
      <c r="E961" s="8" t="s">
        <v>63</v>
      </c>
      <c r="F961" s="8" t="s">
        <v>63</v>
      </c>
      <c r="G961" s="39" t="s">
        <v>1194</v>
      </c>
      <c r="H961" s="8">
        <v>520</v>
      </c>
      <c r="I961" s="11"/>
    </row>
    <row r="962" spans="1:9">
      <c r="A962" s="8" t="s">
        <v>4160</v>
      </c>
      <c r="B962" s="8" t="s">
        <v>7</v>
      </c>
      <c r="C962" s="12" t="s">
        <v>967</v>
      </c>
      <c r="D962" s="13" t="s">
        <v>968</v>
      </c>
      <c r="E962" s="8" t="s">
        <v>64</v>
      </c>
      <c r="F962" s="8" t="s">
        <v>63</v>
      </c>
      <c r="G962" s="39" t="s">
        <v>1200</v>
      </c>
      <c r="H962" s="8">
        <v>524</v>
      </c>
      <c r="I962" s="11"/>
    </row>
    <row r="963" spans="1:9">
      <c r="A963" s="8" t="s">
        <v>4160</v>
      </c>
      <c r="B963" s="8" t="s">
        <v>7</v>
      </c>
      <c r="C963" s="12" t="s">
        <v>969</v>
      </c>
      <c r="D963" s="13" t="s">
        <v>970</v>
      </c>
      <c r="E963" s="8" t="s">
        <v>64</v>
      </c>
      <c r="F963" s="8" t="s">
        <v>63</v>
      </c>
      <c r="G963" s="39" t="s">
        <v>1200</v>
      </c>
      <c r="H963" s="8">
        <v>524</v>
      </c>
      <c r="I963" s="11"/>
    </row>
    <row r="964" spans="1:9">
      <c r="A964" s="8" t="s">
        <v>4160</v>
      </c>
      <c r="B964" s="8" t="s">
        <v>7</v>
      </c>
      <c r="C964" s="12" t="s">
        <v>971</v>
      </c>
      <c r="D964" s="13" t="s">
        <v>972</v>
      </c>
      <c r="E964" s="8" t="s">
        <v>64</v>
      </c>
      <c r="F964" s="8" t="s">
        <v>63</v>
      </c>
      <c r="G964" s="39" t="s">
        <v>1200</v>
      </c>
      <c r="H964" s="8">
        <v>524</v>
      </c>
      <c r="I964" s="11"/>
    </row>
    <row r="965" spans="1:9">
      <c r="A965" s="8" t="s">
        <v>4160</v>
      </c>
      <c r="B965" s="8" t="s">
        <v>7</v>
      </c>
      <c r="C965" s="12" t="s">
        <v>4259</v>
      </c>
      <c r="D965" s="13" t="s">
        <v>4260</v>
      </c>
      <c r="E965" s="8" t="s">
        <v>63</v>
      </c>
      <c r="F965" s="8" t="s">
        <v>63</v>
      </c>
      <c r="G965" s="39" t="s">
        <v>4259</v>
      </c>
      <c r="H965" s="8"/>
      <c r="I965" s="11"/>
    </row>
    <row r="966" spans="1:9">
      <c r="A966" s="8" t="s">
        <v>4160</v>
      </c>
      <c r="B966" s="8" t="s">
        <v>7</v>
      </c>
      <c r="C966" s="12" t="s">
        <v>973</v>
      </c>
      <c r="D966" s="13" t="s">
        <v>974</v>
      </c>
      <c r="E966" s="8" t="s">
        <v>63</v>
      </c>
      <c r="F966" s="8" t="s">
        <v>63</v>
      </c>
      <c r="G966" s="39" t="s">
        <v>717</v>
      </c>
      <c r="H966" s="8">
        <v>522</v>
      </c>
      <c r="I966" s="11"/>
    </row>
    <row r="967" spans="1:9">
      <c r="A967" s="8" t="s">
        <v>4160</v>
      </c>
      <c r="B967" s="8" t="s">
        <v>7</v>
      </c>
      <c r="C967" s="12" t="s">
        <v>975</v>
      </c>
      <c r="D967" s="13" t="s">
        <v>976</v>
      </c>
      <c r="E967" s="8" t="s">
        <v>63</v>
      </c>
      <c r="F967" s="8" t="s">
        <v>63</v>
      </c>
      <c r="G967" s="39" t="s">
        <v>1194</v>
      </c>
      <c r="H967" s="8">
        <v>520</v>
      </c>
      <c r="I967" s="11"/>
    </row>
    <row r="968" spans="1:9">
      <c r="A968" s="8" t="s">
        <v>4160</v>
      </c>
      <c r="B968" s="8" t="s">
        <v>7</v>
      </c>
      <c r="C968" s="12" t="s">
        <v>977</v>
      </c>
      <c r="D968" s="13" t="s">
        <v>978</v>
      </c>
      <c r="E968" s="8" t="s">
        <v>63</v>
      </c>
      <c r="F968" s="8" t="s">
        <v>63</v>
      </c>
      <c r="G968" s="39" t="s">
        <v>717</v>
      </c>
      <c r="H968" s="8">
        <v>522</v>
      </c>
      <c r="I968" s="11"/>
    </row>
    <row r="969" spans="1:9">
      <c r="A969" s="8" t="s">
        <v>4160</v>
      </c>
      <c r="B969" s="8" t="s">
        <v>7</v>
      </c>
      <c r="C969" s="12" t="s">
        <v>979</v>
      </c>
      <c r="D969" s="13" t="s">
        <v>980</v>
      </c>
      <c r="E969" s="8" t="s">
        <v>63</v>
      </c>
      <c r="F969" s="8" t="s">
        <v>63</v>
      </c>
      <c r="G969" s="39" t="s">
        <v>787</v>
      </c>
      <c r="H969" s="8">
        <v>524</v>
      </c>
      <c r="I969" s="11"/>
    </row>
    <row r="970" spans="1:9">
      <c r="A970" s="8" t="s">
        <v>4160</v>
      </c>
      <c r="B970" s="8" t="s">
        <v>7</v>
      </c>
      <c r="C970" s="12" t="s">
        <v>981</v>
      </c>
      <c r="D970" s="13" t="s">
        <v>982</v>
      </c>
      <c r="E970" s="8" t="s">
        <v>63</v>
      </c>
      <c r="F970" s="8" t="s">
        <v>63</v>
      </c>
      <c r="G970" s="39" t="s">
        <v>1194</v>
      </c>
      <c r="H970" s="8">
        <v>520</v>
      </c>
      <c r="I970" s="11"/>
    </row>
    <row r="971" spans="1:9">
      <c r="A971" s="8" t="s">
        <v>4160</v>
      </c>
      <c r="B971" s="8" t="s">
        <v>7</v>
      </c>
      <c r="C971" s="12" t="s">
        <v>983</v>
      </c>
      <c r="D971" s="13" t="s">
        <v>984</v>
      </c>
      <c r="E971" s="8" t="s">
        <v>63</v>
      </c>
      <c r="F971" s="8" t="s">
        <v>63</v>
      </c>
      <c r="G971" s="39" t="s">
        <v>1200</v>
      </c>
      <c r="H971" s="8">
        <v>524</v>
      </c>
      <c r="I971" s="11"/>
    </row>
    <row r="972" spans="1:9">
      <c r="A972" s="8" t="s">
        <v>4160</v>
      </c>
      <c r="B972" s="8" t="s">
        <v>7</v>
      </c>
      <c r="C972" s="12" t="s">
        <v>985</v>
      </c>
      <c r="D972" s="13" t="s">
        <v>986</v>
      </c>
      <c r="E972" s="8" t="s">
        <v>63</v>
      </c>
      <c r="F972" s="8" t="s">
        <v>63</v>
      </c>
      <c r="G972" s="39" t="s">
        <v>1194</v>
      </c>
      <c r="H972" s="8">
        <v>524</v>
      </c>
      <c r="I972" s="11"/>
    </row>
    <row r="973" spans="1:9">
      <c r="A973" s="8" t="s">
        <v>4160</v>
      </c>
      <c r="B973" s="8" t="s">
        <v>7</v>
      </c>
      <c r="C973" s="12" t="s">
        <v>987</v>
      </c>
      <c r="D973" s="13" t="s">
        <v>988</v>
      </c>
      <c r="E973" s="8" t="s">
        <v>63</v>
      </c>
      <c r="F973" s="8" t="s">
        <v>63</v>
      </c>
      <c r="G973" s="39" t="s">
        <v>717</v>
      </c>
      <c r="H973" s="8">
        <v>522</v>
      </c>
      <c r="I973" s="11"/>
    </row>
    <row r="974" spans="1:9">
      <c r="A974" s="8" t="s">
        <v>4160</v>
      </c>
      <c r="B974" s="8" t="s">
        <v>7</v>
      </c>
      <c r="C974" s="12" t="s">
        <v>989</v>
      </c>
      <c r="D974" s="13" t="s">
        <v>990</v>
      </c>
      <c r="E974" s="8" t="s">
        <v>63</v>
      </c>
      <c r="F974" s="8" t="s">
        <v>63</v>
      </c>
      <c r="G974" s="39" t="s">
        <v>1200</v>
      </c>
      <c r="H974" s="8">
        <v>524</v>
      </c>
      <c r="I974" s="11"/>
    </row>
    <row r="975" spans="1:9">
      <c r="A975" s="8" t="s">
        <v>4160</v>
      </c>
      <c r="B975" s="8" t="s">
        <v>7</v>
      </c>
      <c r="C975" s="12" t="s">
        <v>991</v>
      </c>
      <c r="D975" s="13" t="s">
        <v>992</v>
      </c>
      <c r="E975" s="8" t="s">
        <v>63</v>
      </c>
      <c r="F975" s="8" t="s">
        <v>63</v>
      </c>
      <c r="G975" s="39" t="s">
        <v>1200</v>
      </c>
      <c r="H975" s="8">
        <v>524</v>
      </c>
      <c r="I975" s="11"/>
    </row>
    <row r="976" spans="1:9">
      <c r="A976" s="8" t="s">
        <v>4160</v>
      </c>
      <c r="B976" s="8" t="s">
        <v>7</v>
      </c>
      <c r="C976" s="12" t="s">
        <v>993</v>
      </c>
      <c r="D976" s="13" t="s">
        <v>994</v>
      </c>
      <c r="E976" s="8" t="s">
        <v>63</v>
      </c>
      <c r="F976" s="8" t="s">
        <v>63</v>
      </c>
      <c r="G976" s="39" t="s">
        <v>717</v>
      </c>
      <c r="H976" s="8">
        <v>522</v>
      </c>
      <c r="I976" s="11"/>
    </row>
    <row r="977" spans="1:9">
      <c r="A977" s="8" t="s">
        <v>4160</v>
      </c>
      <c r="B977" s="8" t="s">
        <v>7</v>
      </c>
      <c r="C977" s="12" t="s">
        <v>995</v>
      </c>
      <c r="D977" s="13" t="s">
        <v>996</v>
      </c>
      <c r="E977" s="8" t="s">
        <v>64</v>
      </c>
      <c r="F977" s="8" t="s">
        <v>63</v>
      </c>
      <c r="G977" s="39" t="s">
        <v>1200</v>
      </c>
      <c r="H977" s="8">
        <v>524</v>
      </c>
      <c r="I977" s="11"/>
    </row>
    <row r="978" spans="1:9">
      <c r="A978" s="8" t="s">
        <v>4160</v>
      </c>
      <c r="B978" s="8" t="s">
        <v>7</v>
      </c>
      <c r="C978" s="12" t="s">
        <v>997</v>
      </c>
      <c r="D978" s="13" t="s">
        <v>998</v>
      </c>
      <c r="E978" s="8" t="s">
        <v>63</v>
      </c>
      <c r="F978" s="8" t="s">
        <v>63</v>
      </c>
      <c r="G978" s="39" t="s">
        <v>1194</v>
      </c>
      <c r="H978" s="8">
        <v>520</v>
      </c>
      <c r="I978" s="11"/>
    </row>
    <row r="979" spans="1:9">
      <c r="A979" s="8" t="s">
        <v>4160</v>
      </c>
      <c r="B979" s="8" t="s">
        <v>7</v>
      </c>
      <c r="C979" s="12" t="s">
        <v>999</v>
      </c>
      <c r="D979" s="13" t="s">
        <v>1000</v>
      </c>
      <c r="E979" s="8" t="s">
        <v>64</v>
      </c>
      <c r="F979" s="8" t="s">
        <v>63</v>
      </c>
      <c r="G979" s="39" t="s">
        <v>717</v>
      </c>
      <c r="H979" s="8">
        <v>522</v>
      </c>
      <c r="I979" s="11"/>
    </row>
    <row r="980" spans="1:9">
      <c r="A980" s="8" t="s">
        <v>4160</v>
      </c>
      <c r="B980" s="8" t="s">
        <v>7</v>
      </c>
      <c r="C980" s="12" t="s">
        <v>1001</v>
      </c>
      <c r="D980" s="13" t="s">
        <v>1002</v>
      </c>
      <c r="E980" s="8" t="s">
        <v>63</v>
      </c>
      <c r="F980" s="8" t="s">
        <v>63</v>
      </c>
      <c r="G980" s="39" t="s">
        <v>717</v>
      </c>
      <c r="H980" s="8">
        <v>522</v>
      </c>
      <c r="I980" s="11"/>
    </row>
    <row r="981" spans="1:9">
      <c r="A981" s="8" t="s">
        <v>4160</v>
      </c>
      <c r="B981" s="8" t="s">
        <v>7</v>
      </c>
      <c r="C981" s="12" t="s">
        <v>374</v>
      </c>
      <c r="D981" s="13" t="s">
        <v>4261</v>
      </c>
      <c r="E981" s="8" t="s">
        <v>63</v>
      </c>
      <c r="F981" s="8" t="s">
        <v>63</v>
      </c>
      <c r="G981" s="39" t="s">
        <v>1194</v>
      </c>
      <c r="H981" s="8">
        <v>520</v>
      </c>
      <c r="I981" s="11"/>
    </row>
    <row r="982" spans="1:9">
      <c r="A982" s="8" t="s">
        <v>4160</v>
      </c>
      <c r="B982" s="8" t="s">
        <v>7</v>
      </c>
      <c r="C982" s="12" t="s">
        <v>1003</v>
      </c>
      <c r="D982" s="13" t="s">
        <v>1004</v>
      </c>
      <c r="E982" s="8" t="s">
        <v>63</v>
      </c>
      <c r="F982" s="8" t="s">
        <v>63</v>
      </c>
      <c r="G982" s="39" t="s">
        <v>787</v>
      </c>
      <c r="H982" s="8">
        <v>520</v>
      </c>
      <c r="I982" s="11"/>
    </row>
    <row r="983" spans="1:9">
      <c r="A983" s="8" t="s">
        <v>4160</v>
      </c>
      <c r="B983" s="8" t="s">
        <v>7</v>
      </c>
      <c r="C983" s="12" t="s">
        <v>1005</v>
      </c>
      <c r="D983" s="13" t="s">
        <v>1006</v>
      </c>
      <c r="E983" s="8" t="s">
        <v>63</v>
      </c>
      <c r="F983" s="8" t="s">
        <v>63</v>
      </c>
      <c r="G983" s="39" t="s">
        <v>717</v>
      </c>
      <c r="H983" s="8">
        <v>522</v>
      </c>
      <c r="I983" s="11"/>
    </row>
    <row r="984" spans="1:9">
      <c r="A984" s="8" t="s">
        <v>4160</v>
      </c>
      <c r="B984" s="8" t="s">
        <v>7</v>
      </c>
      <c r="C984" s="12" t="s">
        <v>1007</v>
      </c>
      <c r="D984" s="13" t="s">
        <v>1008</v>
      </c>
      <c r="E984" s="8" t="s">
        <v>64</v>
      </c>
      <c r="F984" s="8" t="s">
        <v>63</v>
      </c>
      <c r="G984" s="39" t="s">
        <v>1309</v>
      </c>
      <c r="H984" s="8">
        <v>521</v>
      </c>
      <c r="I984" s="11"/>
    </row>
    <row r="985" spans="1:9">
      <c r="A985" s="8" t="s">
        <v>4160</v>
      </c>
      <c r="B985" s="8" t="s">
        <v>7</v>
      </c>
      <c r="C985" s="12" t="s">
        <v>1009</v>
      </c>
      <c r="D985" s="13" t="s">
        <v>1010</v>
      </c>
      <c r="E985" s="8" t="s">
        <v>64</v>
      </c>
      <c r="F985" s="8" t="s">
        <v>63</v>
      </c>
      <c r="G985" s="39" t="s">
        <v>1200</v>
      </c>
      <c r="H985" s="8">
        <v>524</v>
      </c>
      <c r="I985" s="11"/>
    </row>
    <row r="986" spans="1:9">
      <c r="A986" s="8" t="s">
        <v>4160</v>
      </c>
      <c r="B986" s="8" t="s">
        <v>7</v>
      </c>
      <c r="C986" s="12" t="s">
        <v>1011</v>
      </c>
      <c r="D986" s="13" t="s">
        <v>1012</v>
      </c>
      <c r="E986" s="8" t="s">
        <v>63</v>
      </c>
      <c r="F986" s="8" t="s">
        <v>63</v>
      </c>
      <c r="G986" s="39" t="s">
        <v>1194</v>
      </c>
      <c r="H986" s="8">
        <v>520</v>
      </c>
      <c r="I986" s="11"/>
    </row>
    <row r="987" spans="1:9">
      <c r="A987" s="8" t="s">
        <v>4160</v>
      </c>
      <c r="B987" s="8" t="s">
        <v>7</v>
      </c>
      <c r="C987" s="12" t="s">
        <v>1013</v>
      </c>
      <c r="D987" s="13" t="s">
        <v>1014</v>
      </c>
      <c r="E987" s="8" t="s">
        <v>63</v>
      </c>
      <c r="F987" s="8" t="s">
        <v>63</v>
      </c>
      <c r="G987" s="39" t="s">
        <v>717</v>
      </c>
      <c r="H987" s="8">
        <v>522</v>
      </c>
      <c r="I987" s="11"/>
    </row>
    <row r="988" spans="1:9">
      <c r="A988" s="8" t="s">
        <v>4160</v>
      </c>
      <c r="B988" s="8" t="s">
        <v>7</v>
      </c>
      <c r="C988" s="12" t="s">
        <v>1015</v>
      </c>
      <c r="D988" s="13" t="s">
        <v>1016</v>
      </c>
      <c r="E988" s="8" t="s">
        <v>63</v>
      </c>
      <c r="F988" s="8" t="s">
        <v>63</v>
      </c>
      <c r="G988" s="39" t="s">
        <v>1200</v>
      </c>
      <c r="H988" s="8">
        <v>524</v>
      </c>
      <c r="I988" s="11"/>
    </row>
    <row r="989" spans="1:9">
      <c r="A989" s="8" t="s">
        <v>4160</v>
      </c>
      <c r="B989" s="8" t="s">
        <v>7</v>
      </c>
      <c r="C989" s="12" t="s">
        <v>1017</v>
      </c>
      <c r="D989" s="13" t="s">
        <v>1018</v>
      </c>
      <c r="E989" s="8" t="s">
        <v>63</v>
      </c>
      <c r="F989" s="8" t="s">
        <v>63</v>
      </c>
      <c r="G989" s="39" t="s">
        <v>1309</v>
      </c>
      <c r="H989" s="8">
        <v>521</v>
      </c>
      <c r="I989" s="11"/>
    </row>
    <row r="990" spans="1:9">
      <c r="A990" s="8" t="s">
        <v>4160</v>
      </c>
      <c r="B990" s="8" t="s">
        <v>7</v>
      </c>
      <c r="C990" s="12" t="s">
        <v>1019</v>
      </c>
      <c r="D990" s="13" t="s">
        <v>1020</v>
      </c>
      <c r="E990" s="8" t="s">
        <v>63</v>
      </c>
      <c r="F990" s="8" t="s">
        <v>63</v>
      </c>
      <c r="G990" s="39" t="s">
        <v>1194</v>
      </c>
      <c r="H990" s="8">
        <v>520</v>
      </c>
      <c r="I990" s="11"/>
    </row>
    <row r="991" spans="1:9">
      <c r="A991" s="8" t="s">
        <v>4160</v>
      </c>
      <c r="B991" s="8" t="s">
        <v>7</v>
      </c>
      <c r="C991" s="12" t="s">
        <v>4262</v>
      </c>
      <c r="D991" s="13" t="s">
        <v>1021</v>
      </c>
      <c r="E991" s="8" t="s">
        <v>63</v>
      </c>
      <c r="F991" s="8" t="s">
        <v>63</v>
      </c>
      <c r="G991" s="39" t="s">
        <v>717</v>
      </c>
      <c r="H991" s="8">
        <v>522</v>
      </c>
      <c r="I991" s="11"/>
    </row>
    <row r="992" spans="1:9">
      <c r="A992" s="8" t="s">
        <v>4160</v>
      </c>
      <c r="B992" s="8" t="s">
        <v>7</v>
      </c>
      <c r="C992" s="12" t="s">
        <v>1022</v>
      </c>
      <c r="D992" s="13" t="s">
        <v>1023</v>
      </c>
      <c r="E992" s="8" t="s">
        <v>63</v>
      </c>
      <c r="F992" s="8" t="s">
        <v>63</v>
      </c>
      <c r="G992" s="39" t="s">
        <v>717</v>
      </c>
      <c r="H992" s="8">
        <v>522</v>
      </c>
      <c r="I992" s="11"/>
    </row>
    <row r="993" spans="1:9">
      <c r="A993" s="8" t="s">
        <v>4160</v>
      </c>
      <c r="B993" s="8" t="s">
        <v>7</v>
      </c>
      <c r="C993" s="12" t="s">
        <v>1024</v>
      </c>
      <c r="D993" s="13" t="s">
        <v>1025</v>
      </c>
      <c r="E993" s="8" t="s">
        <v>63</v>
      </c>
      <c r="F993" s="8" t="s">
        <v>63</v>
      </c>
      <c r="G993" s="39" t="s">
        <v>787</v>
      </c>
      <c r="H993" s="8">
        <v>524</v>
      </c>
      <c r="I993" s="11"/>
    </row>
    <row r="994" spans="1:9">
      <c r="A994" s="8" t="s">
        <v>4160</v>
      </c>
      <c r="B994" s="8" t="s">
        <v>7</v>
      </c>
      <c r="C994" s="12" t="s">
        <v>1026</v>
      </c>
      <c r="D994" s="13" t="s">
        <v>1027</v>
      </c>
      <c r="E994" s="8" t="s">
        <v>64</v>
      </c>
      <c r="F994" s="8" t="s">
        <v>63</v>
      </c>
      <c r="G994" s="39" t="s">
        <v>1200</v>
      </c>
      <c r="H994" s="8">
        <v>521</v>
      </c>
      <c r="I994" s="11"/>
    </row>
    <row r="995" spans="1:9">
      <c r="A995" s="8" t="s">
        <v>4160</v>
      </c>
      <c r="B995" s="8" t="s">
        <v>7</v>
      </c>
      <c r="C995" s="12" t="s">
        <v>1028</v>
      </c>
      <c r="D995" s="13" t="s">
        <v>1029</v>
      </c>
      <c r="E995" s="8" t="s">
        <v>64</v>
      </c>
      <c r="F995" s="8" t="s">
        <v>63</v>
      </c>
      <c r="G995" s="39" t="s">
        <v>717</v>
      </c>
      <c r="H995" s="8">
        <v>522</v>
      </c>
      <c r="I995" s="11"/>
    </row>
    <row r="996" spans="1:9">
      <c r="A996" s="8" t="s">
        <v>4160</v>
      </c>
      <c r="B996" s="8" t="s">
        <v>7</v>
      </c>
      <c r="C996" s="12" t="s">
        <v>1030</v>
      </c>
      <c r="D996" s="13" t="s">
        <v>1031</v>
      </c>
      <c r="E996" s="8" t="s">
        <v>63</v>
      </c>
      <c r="F996" s="8" t="s">
        <v>63</v>
      </c>
      <c r="G996" s="39" t="s">
        <v>717</v>
      </c>
      <c r="H996" s="8">
        <v>522</v>
      </c>
      <c r="I996" s="11"/>
    </row>
    <row r="997" spans="1:9">
      <c r="A997" s="8" t="s">
        <v>4160</v>
      </c>
      <c r="B997" s="8" t="s">
        <v>7</v>
      </c>
      <c r="C997" s="12" t="s">
        <v>1032</v>
      </c>
      <c r="D997" s="13" t="s">
        <v>1033</v>
      </c>
      <c r="E997" s="8" t="s">
        <v>64</v>
      </c>
      <c r="F997" s="8" t="s">
        <v>63</v>
      </c>
      <c r="G997" s="39" t="s">
        <v>1200</v>
      </c>
      <c r="H997" s="8">
        <v>524</v>
      </c>
      <c r="I997" s="11"/>
    </row>
    <row r="998" spans="1:9">
      <c r="A998" s="8" t="s">
        <v>4160</v>
      </c>
      <c r="B998" s="8" t="s">
        <v>7</v>
      </c>
      <c r="C998" s="12" t="s">
        <v>671</v>
      </c>
      <c r="D998" s="13" t="s">
        <v>1034</v>
      </c>
      <c r="E998" s="8" t="s">
        <v>63</v>
      </c>
      <c r="F998" s="8" t="s">
        <v>63</v>
      </c>
      <c r="G998" s="39" t="s">
        <v>717</v>
      </c>
      <c r="H998" s="8">
        <v>522</v>
      </c>
      <c r="I998" s="11"/>
    </row>
    <row r="999" spans="1:9">
      <c r="A999" s="8" t="s">
        <v>4160</v>
      </c>
      <c r="B999" s="8" t="s">
        <v>7</v>
      </c>
      <c r="C999" s="12" t="s">
        <v>1035</v>
      </c>
      <c r="D999" s="13" t="s">
        <v>1036</v>
      </c>
      <c r="E999" s="8" t="s">
        <v>63</v>
      </c>
      <c r="F999" s="8" t="s">
        <v>63</v>
      </c>
      <c r="G999" s="39" t="s">
        <v>1200</v>
      </c>
      <c r="H999" s="8">
        <v>520</v>
      </c>
      <c r="I999" s="11"/>
    </row>
    <row r="1000" spans="1:9">
      <c r="A1000" s="8" t="s">
        <v>4160</v>
      </c>
      <c r="B1000" s="8" t="s">
        <v>7</v>
      </c>
      <c r="C1000" s="12" t="s">
        <v>1037</v>
      </c>
      <c r="D1000" s="13" t="s">
        <v>1038</v>
      </c>
      <c r="E1000" s="8" t="s">
        <v>63</v>
      </c>
      <c r="F1000" s="8" t="s">
        <v>63</v>
      </c>
      <c r="G1000" s="39" t="s">
        <v>1194</v>
      </c>
      <c r="H1000" s="8">
        <v>520</v>
      </c>
      <c r="I1000" s="11"/>
    </row>
    <row r="1001" spans="1:9">
      <c r="A1001" s="8" t="s">
        <v>4160</v>
      </c>
      <c r="B1001" s="8" t="s">
        <v>7</v>
      </c>
      <c r="C1001" s="12" t="s">
        <v>1039</v>
      </c>
      <c r="D1001" s="13" t="s">
        <v>1040</v>
      </c>
      <c r="E1001" s="8" t="s">
        <v>63</v>
      </c>
      <c r="F1001" s="8" t="s">
        <v>63</v>
      </c>
      <c r="G1001" s="39" t="s">
        <v>1194</v>
      </c>
      <c r="H1001" s="8">
        <v>520</v>
      </c>
      <c r="I1001" s="11"/>
    </row>
    <row r="1002" spans="1:9">
      <c r="A1002" s="8" t="s">
        <v>4160</v>
      </c>
      <c r="B1002" s="8" t="s">
        <v>7</v>
      </c>
      <c r="C1002" s="12" t="s">
        <v>1041</v>
      </c>
      <c r="D1002" s="13" t="s">
        <v>1042</v>
      </c>
      <c r="E1002" s="8" t="s">
        <v>63</v>
      </c>
      <c r="F1002" s="8" t="s">
        <v>63</v>
      </c>
      <c r="G1002" s="39" t="s">
        <v>1200</v>
      </c>
      <c r="H1002" s="8">
        <v>524</v>
      </c>
      <c r="I1002" s="11"/>
    </row>
    <row r="1003" spans="1:9">
      <c r="A1003" s="8" t="s">
        <v>4160</v>
      </c>
      <c r="B1003" s="8" t="s">
        <v>7</v>
      </c>
      <c r="C1003" s="12" t="s">
        <v>1043</v>
      </c>
      <c r="D1003" s="13" t="s">
        <v>1044</v>
      </c>
      <c r="E1003" s="8" t="s">
        <v>64</v>
      </c>
      <c r="F1003" s="8" t="s">
        <v>63</v>
      </c>
      <c r="G1003" s="39" t="s">
        <v>1200</v>
      </c>
      <c r="H1003" s="8">
        <v>524</v>
      </c>
      <c r="I1003" s="11"/>
    </row>
    <row r="1004" spans="1:9">
      <c r="A1004" s="8" t="s">
        <v>4160</v>
      </c>
      <c r="B1004" s="8" t="s">
        <v>7</v>
      </c>
      <c r="C1004" s="12" t="s">
        <v>1045</v>
      </c>
      <c r="D1004" s="13" t="s">
        <v>1046</v>
      </c>
      <c r="E1004" s="8" t="s">
        <v>63</v>
      </c>
      <c r="F1004" s="8" t="s">
        <v>63</v>
      </c>
      <c r="G1004" s="39" t="s">
        <v>1194</v>
      </c>
      <c r="H1004" s="8">
        <v>520</v>
      </c>
      <c r="I1004" s="11"/>
    </row>
    <row r="1005" spans="1:9">
      <c r="A1005" s="8" t="s">
        <v>4160</v>
      </c>
      <c r="B1005" s="8" t="s">
        <v>7</v>
      </c>
      <c r="C1005" s="12" t="s">
        <v>1047</v>
      </c>
      <c r="D1005" s="13" t="s">
        <v>1048</v>
      </c>
      <c r="E1005" s="8" t="s">
        <v>63</v>
      </c>
      <c r="F1005" s="8" t="s">
        <v>63</v>
      </c>
      <c r="G1005" s="39" t="s">
        <v>1200</v>
      </c>
      <c r="H1005" s="8">
        <v>524</v>
      </c>
      <c r="I1005" s="11"/>
    </row>
    <row r="1006" spans="1:9">
      <c r="A1006" s="8" t="s">
        <v>4160</v>
      </c>
      <c r="B1006" s="8" t="s">
        <v>7</v>
      </c>
      <c r="C1006" s="12" t="s">
        <v>1049</v>
      </c>
      <c r="D1006" s="13" t="s">
        <v>1050</v>
      </c>
      <c r="E1006" s="8" t="s">
        <v>63</v>
      </c>
      <c r="F1006" s="8" t="s">
        <v>63</v>
      </c>
      <c r="G1006" s="39" t="s">
        <v>1194</v>
      </c>
      <c r="H1006" s="8">
        <v>520</v>
      </c>
      <c r="I1006" s="11"/>
    </row>
    <row r="1007" spans="1:9">
      <c r="A1007" s="8" t="s">
        <v>4160</v>
      </c>
      <c r="B1007" s="8" t="s">
        <v>7</v>
      </c>
      <c r="C1007" s="12" t="s">
        <v>1051</v>
      </c>
      <c r="D1007" s="13" t="s">
        <v>1052</v>
      </c>
      <c r="E1007" s="8" t="s">
        <v>64</v>
      </c>
      <c r="F1007" s="8" t="s">
        <v>63</v>
      </c>
      <c r="G1007" s="39" t="s">
        <v>1200</v>
      </c>
      <c r="H1007" s="8">
        <v>524</v>
      </c>
      <c r="I1007" s="11"/>
    </row>
    <row r="1008" spans="1:9">
      <c r="A1008" s="8" t="s">
        <v>4160</v>
      </c>
      <c r="B1008" s="8" t="s">
        <v>7</v>
      </c>
      <c r="C1008" s="12" t="s">
        <v>1053</v>
      </c>
      <c r="D1008" s="13" t="s">
        <v>1054</v>
      </c>
      <c r="E1008" s="8" t="s">
        <v>63</v>
      </c>
      <c r="F1008" s="8" t="s">
        <v>63</v>
      </c>
      <c r="G1008" s="39" t="s">
        <v>787</v>
      </c>
      <c r="H1008" s="8">
        <v>524</v>
      </c>
      <c r="I1008" s="11"/>
    </row>
    <row r="1009" spans="1:9">
      <c r="A1009" s="8" t="s">
        <v>4160</v>
      </c>
      <c r="B1009" s="8" t="s">
        <v>7</v>
      </c>
      <c r="C1009" s="12" t="s">
        <v>1055</v>
      </c>
      <c r="D1009" s="13" t="s">
        <v>1056</v>
      </c>
      <c r="E1009" s="8" t="s">
        <v>63</v>
      </c>
      <c r="F1009" s="8" t="s">
        <v>63</v>
      </c>
      <c r="G1009" s="39" t="s">
        <v>717</v>
      </c>
      <c r="H1009" s="8">
        <v>522</v>
      </c>
      <c r="I1009" s="11"/>
    </row>
    <row r="1010" spans="1:9">
      <c r="A1010" s="8" t="s">
        <v>4160</v>
      </c>
      <c r="B1010" s="8" t="s">
        <v>7</v>
      </c>
      <c r="C1010" s="12" t="s">
        <v>182</v>
      </c>
      <c r="D1010" s="13" t="s">
        <v>1057</v>
      </c>
      <c r="E1010" s="8" t="s">
        <v>63</v>
      </c>
      <c r="F1010" s="8" t="s">
        <v>63</v>
      </c>
      <c r="G1010" s="39" t="s">
        <v>717</v>
      </c>
      <c r="H1010" s="8">
        <v>522</v>
      </c>
      <c r="I1010" s="11"/>
    </row>
    <row r="1011" spans="1:9">
      <c r="A1011" s="8" t="s">
        <v>4160</v>
      </c>
      <c r="B1011" s="8" t="s">
        <v>7</v>
      </c>
      <c r="C1011" s="12" t="s">
        <v>184</v>
      </c>
      <c r="D1011" s="13" t="s">
        <v>4263</v>
      </c>
      <c r="E1011" s="8" t="s">
        <v>63</v>
      </c>
      <c r="F1011" s="8" t="s">
        <v>63</v>
      </c>
      <c r="G1011" s="39" t="s">
        <v>1194</v>
      </c>
      <c r="H1011" s="8">
        <v>520</v>
      </c>
      <c r="I1011" s="11"/>
    </row>
    <row r="1012" spans="1:9">
      <c r="A1012" s="8" t="s">
        <v>4160</v>
      </c>
      <c r="B1012" s="8" t="s">
        <v>7</v>
      </c>
      <c r="C1012" s="12" t="s">
        <v>1058</v>
      </c>
      <c r="D1012" s="13" t="s">
        <v>1059</v>
      </c>
      <c r="E1012" s="8" t="s">
        <v>63</v>
      </c>
      <c r="F1012" s="8" t="s">
        <v>63</v>
      </c>
      <c r="G1012" s="39" t="s">
        <v>1200</v>
      </c>
      <c r="H1012" s="8">
        <v>524</v>
      </c>
      <c r="I1012" s="11"/>
    </row>
    <row r="1013" spans="1:9">
      <c r="A1013" s="8" t="s">
        <v>4160</v>
      </c>
      <c r="B1013" s="8" t="s">
        <v>7</v>
      </c>
      <c r="C1013" s="12" t="s">
        <v>1060</v>
      </c>
      <c r="D1013" s="13" t="s">
        <v>1061</v>
      </c>
      <c r="E1013" s="8" t="s">
        <v>63</v>
      </c>
      <c r="F1013" s="8" t="s">
        <v>63</v>
      </c>
      <c r="G1013" s="39" t="s">
        <v>787</v>
      </c>
      <c r="H1013" s="8">
        <v>524</v>
      </c>
      <c r="I1013" s="11"/>
    </row>
    <row r="1014" spans="1:9">
      <c r="A1014" s="8" t="s">
        <v>4160</v>
      </c>
      <c r="B1014" s="8" t="s">
        <v>7</v>
      </c>
      <c r="C1014" s="12" t="s">
        <v>1062</v>
      </c>
      <c r="D1014" s="13" t="s">
        <v>1063</v>
      </c>
      <c r="E1014" s="8" t="s">
        <v>63</v>
      </c>
      <c r="F1014" s="8" t="s">
        <v>63</v>
      </c>
      <c r="G1014" s="39" t="s">
        <v>1200</v>
      </c>
      <c r="H1014" s="8">
        <v>524</v>
      </c>
      <c r="I1014" s="11"/>
    </row>
    <row r="1015" spans="1:9">
      <c r="A1015" s="8" t="s">
        <v>4160</v>
      </c>
      <c r="B1015" s="8" t="s">
        <v>7</v>
      </c>
      <c r="C1015" s="12" t="s">
        <v>1064</v>
      </c>
      <c r="D1015" s="13" t="s">
        <v>1065</v>
      </c>
      <c r="E1015" s="8" t="s">
        <v>63</v>
      </c>
      <c r="F1015" s="8" t="s">
        <v>63</v>
      </c>
      <c r="G1015" s="39" t="s">
        <v>1200</v>
      </c>
      <c r="H1015" s="8">
        <v>524</v>
      </c>
      <c r="I1015" s="11"/>
    </row>
    <row r="1016" spans="1:9">
      <c r="A1016" s="8" t="s">
        <v>4160</v>
      </c>
      <c r="B1016" s="8" t="s">
        <v>7</v>
      </c>
      <c r="C1016" s="12" t="s">
        <v>1066</v>
      </c>
      <c r="D1016" s="13" t="s">
        <v>1067</v>
      </c>
      <c r="E1016" s="8" t="s">
        <v>63</v>
      </c>
      <c r="F1016" s="8" t="s">
        <v>63</v>
      </c>
      <c r="G1016" s="39" t="s">
        <v>1194</v>
      </c>
      <c r="H1016" s="8">
        <v>520</v>
      </c>
      <c r="I1016" s="11"/>
    </row>
    <row r="1017" spans="1:9">
      <c r="A1017" s="8" t="s">
        <v>4160</v>
      </c>
      <c r="B1017" s="8" t="s">
        <v>7</v>
      </c>
      <c r="C1017" s="12" t="s">
        <v>1068</v>
      </c>
      <c r="D1017" s="13" t="s">
        <v>1069</v>
      </c>
      <c r="E1017" s="8" t="s">
        <v>63</v>
      </c>
      <c r="F1017" s="8" t="s">
        <v>63</v>
      </c>
      <c r="G1017" s="39" t="s">
        <v>1194</v>
      </c>
      <c r="H1017" s="8">
        <v>520</v>
      </c>
      <c r="I1017" s="11"/>
    </row>
    <row r="1018" spans="1:9">
      <c r="A1018" s="8" t="s">
        <v>4160</v>
      </c>
      <c r="B1018" s="8" t="s">
        <v>7</v>
      </c>
      <c r="C1018" s="12" t="s">
        <v>1070</v>
      </c>
      <c r="D1018" s="13" t="s">
        <v>1071</v>
      </c>
      <c r="E1018" s="8" t="s">
        <v>63</v>
      </c>
      <c r="F1018" s="8" t="s">
        <v>63</v>
      </c>
      <c r="G1018" s="39" t="s">
        <v>1309</v>
      </c>
      <c r="H1018" s="8">
        <v>524</v>
      </c>
      <c r="I1018" s="11"/>
    </row>
    <row r="1019" spans="1:9">
      <c r="A1019" s="8" t="s">
        <v>4160</v>
      </c>
      <c r="B1019" s="8" t="s">
        <v>7</v>
      </c>
      <c r="C1019" s="12" t="s">
        <v>1072</v>
      </c>
      <c r="D1019" s="13" t="s">
        <v>1073</v>
      </c>
      <c r="E1019" s="8" t="s">
        <v>63</v>
      </c>
      <c r="F1019" s="8" t="s">
        <v>63</v>
      </c>
      <c r="G1019" s="39" t="s">
        <v>1194</v>
      </c>
      <c r="H1019" s="8">
        <v>520</v>
      </c>
      <c r="I1019" s="11"/>
    </row>
    <row r="1020" spans="1:9">
      <c r="A1020" s="8" t="s">
        <v>4160</v>
      </c>
      <c r="B1020" s="8" t="s">
        <v>7</v>
      </c>
      <c r="C1020" s="12" t="s">
        <v>1074</v>
      </c>
      <c r="D1020" s="13" t="s">
        <v>1075</v>
      </c>
      <c r="E1020" s="8" t="s">
        <v>63</v>
      </c>
      <c r="F1020" s="8" t="s">
        <v>63</v>
      </c>
      <c r="G1020" s="39" t="s">
        <v>717</v>
      </c>
      <c r="H1020" s="8">
        <v>522</v>
      </c>
      <c r="I1020" s="11"/>
    </row>
    <row r="1021" spans="1:9">
      <c r="A1021" s="8" t="s">
        <v>4160</v>
      </c>
      <c r="B1021" s="8" t="s">
        <v>7</v>
      </c>
      <c r="C1021" s="12" t="s">
        <v>1076</v>
      </c>
      <c r="D1021" s="13" t="s">
        <v>1077</v>
      </c>
      <c r="E1021" s="8" t="s">
        <v>63</v>
      </c>
      <c r="F1021" s="8" t="s">
        <v>63</v>
      </c>
      <c r="G1021" s="39" t="s">
        <v>717</v>
      </c>
      <c r="H1021" s="8">
        <v>522</v>
      </c>
      <c r="I1021" s="11"/>
    </row>
    <row r="1022" spans="1:9">
      <c r="A1022" s="8" t="s">
        <v>4160</v>
      </c>
      <c r="B1022" s="8" t="s">
        <v>7</v>
      </c>
      <c r="C1022" s="12" t="s">
        <v>1078</v>
      </c>
      <c r="D1022" s="13" t="s">
        <v>1079</v>
      </c>
      <c r="E1022" s="8" t="s">
        <v>63</v>
      </c>
      <c r="F1022" s="8" t="s">
        <v>63</v>
      </c>
      <c r="G1022" s="39" t="s">
        <v>717</v>
      </c>
      <c r="H1022" s="8">
        <v>522</v>
      </c>
      <c r="I1022" s="11"/>
    </row>
    <row r="1023" spans="1:9">
      <c r="A1023" s="8" t="s">
        <v>4160</v>
      </c>
      <c r="B1023" s="8" t="s">
        <v>7</v>
      </c>
      <c r="C1023" s="12" t="s">
        <v>1080</v>
      </c>
      <c r="D1023" s="13" t="s">
        <v>1081</v>
      </c>
      <c r="E1023" s="8" t="s">
        <v>63</v>
      </c>
      <c r="F1023" s="8" t="s">
        <v>63</v>
      </c>
      <c r="G1023" s="39" t="s">
        <v>717</v>
      </c>
      <c r="H1023" s="8">
        <v>522</v>
      </c>
      <c r="I1023" s="11"/>
    </row>
    <row r="1024" spans="1:9">
      <c r="A1024" s="8" t="s">
        <v>4160</v>
      </c>
      <c r="B1024" s="8" t="s">
        <v>7</v>
      </c>
      <c r="C1024" s="12" t="s">
        <v>1082</v>
      </c>
      <c r="D1024" s="13" t="s">
        <v>1083</v>
      </c>
      <c r="E1024" s="8" t="s">
        <v>63</v>
      </c>
      <c r="F1024" s="8" t="s">
        <v>63</v>
      </c>
      <c r="G1024" s="39" t="s">
        <v>1200</v>
      </c>
      <c r="H1024" s="8">
        <v>520</v>
      </c>
      <c r="I1024" s="11"/>
    </row>
    <row r="1025" spans="1:9">
      <c r="A1025" s="8" t="s">
        <v>4160</v>
      </c>
      <c r="B1025" s="8" t="s">
        <v>7</v>
      </c>
      <c r="C1025" s="12" t="s">
        <v>1084</v>
      </c>
      <c r="D1025" s="13" t="s">
        <v>1085</v>
      </c>
      <c r="E1025" s="8" t="s">
        <v>63</v>
      </c>
      <c r="F1025" s="8" t="s">
        <v>63</v>
      </c>
      <c r="G1025" s="39" t="s">
        <v>717</v>
      </c>
      <c r="H1025" s="8">
        <v>522</v>
      </c>
      <c r="I1025" s="11"/>
    </row>
    <row r="1026" spans="1:9">
      <c r="A1026" s="8" t="s">
        <v>4160</v>
      </c>
      <c r="B1026" s="8" t="s">
        <v>7</v>
      </c>
      <c r="C1026" s="12" t="s">
        <v>1086</v>
      </c>
      <c r="D1026" s="13" t="s">
        <v>1087</v>
      </c>
      <c r="E1026" s="8" t="s">
        <v>63</v>
      </c>
      <c r="F1026" s="8" t="s">
        <v>63</v>
      </c>
      <c r="G1026" s="39" t="s">
        <v>1194</v>
      </c>
      <c r="H1026" s="8">
        <v>524</v>
      </c>
      <c r="I1026" s="11"/>
    </row>
    <row r="1027" spans="1:9">
      <c r="A1027" s="8" t="s">
        <v>4160</v>
      </c>
      <c r="B1027" s="8" t="s">
        <v>7</v>
      </c>
      <c r="C1027" s="12" t="s">
        <v>1088</v>
      </c>
      <c r="D1027" s="13" t="s">
        <v>1089</v>
      </c>
      <c r="E1027" s="8" t="s">
        <v>64</v>
      </c>
      <c r="F1027" s="8" t="s">
        <v>63</v>
      </c>
      <c r="G1027" s="39" t="s">
        <v>1309</v>
      </c>
      <c r="H1027" s="8">
        <v>521</v>
      </c>
      <c r="I1027" s="11"/>
    </row>
    <row r="1028" spans="1:9">
      <c r="A1028" s="8" t="s">
        <v>4160</v>
      </c>
      <c r="B1028" s="8" t="s">
        <v>7</v>
      </c>
      <c r="C1028" s="12" t="s">
        <v>1090</v>
      </c>
      <c r="D1028" s="13" t="s">
        <v>1091</v>
      </c>
      <c r="E1028" s="8" t="s">
        <v>64</v>
      </c>
      <c r="F1028" s="8" t="s">
        <v>63</v>
      </c>
      <c r="G1028" s="39" t="s">
        <v>717</v>
      </c>
      <c r="H1028" s="8">
        <v>524</v>
      </c>
      <c r="I1028" s="11"/>
    </row>
    <row r="1029" spans="1:9">
      <c r="A1029" s="8" t="s">
        <v>4160</v>
      </c>
      <c r="B1029" s="8" t="s">
        <v>7</v>
      </c>
      <c r="C1029" s="12" t="s">
        <v>202</v>
      </c>
      <c r="D1029" s="13" t="s">
        <v>1092</v>
      </c>
      <c r="E1029" s="8" t="s">
        <v>63</v>
      </c>
      <c r="F1029" s="8" t="s">
        <v>63</v>
      </c>
      <c r="G1029" s="39" t="s">
        <v>1200</v>
      </c>
      <c r="H1029" s="8">
        <v>521</v>
      </c>
      <c r="I1029" s="11"/>
    </row>
    <row r="1030" spans="1:9">
      <c r="A1030" s="8" t="s">
        <v>4160</v>
      </c>
      <c r="B1030" s="8" t="s">
        <v>7</v>
      </c>
      <c r="C1030" s="12" t="s">
        <v>1093</v>
      </c>
      <c r="D1030" s="13" t="s">
        <v>1094</v>
      </c>
      <c r="E1030" s="8" t="s">
        <v>63</v>
      </c>
      <c r="F1030" s="8" t="s">
        <v>63</v>
      </c>
      <c r="G1030" s="39" t="s">
        <v>717</v>
      </c>
      <c r="H1030" s="8">
        <v>522</v>
      </c>
      <c r="I1030" s="11"/>
    </row>
    <row r="1031" spans="1:9">
      <c r="A1031" s="8" t="s">
        <v>4160</v>
      </c>
      <c r="B1031" s="8" t="s">
        <v>7</v>
      </c>
      <c r="C1031" s="12" t="s">
        <v>1095</v>
      </c>
      <c r="D1031" s="13" t="s">
        <v>1096</v>
      </c>
      <c r="E1031" s="8" t="s">
        <v>63</v>
      </c>
      <c r="F1031" s="8" t="s">
        <v>63</v>
      </c>
      <c r="G1031" s="39" t="s">
        <v>717</v>
      </c>
      <c r="H1031" s="8">
        <v>522</v>
      </c>
      <c r="I1031" s="11"/>
    </row>
    <row r="1032" spans="1:9">
      <c r="A1032" s="8" t="s">
        <v>4160</v>
      </c>
      <c r="B1032" s="8" t="s">
        <v>7</v>
      </c>
      <c r="C1032" s="12" t="s">
        <v>1097</v>
      </c>
      <c r="D1032" s="13" t="s">
        <v>1098</v>
      </c>
      <c r="E1032" s="8" t="s">
        <v>63</v>
      </c>
      <c r="F1032" s="8" t="s">
        <v>63</v>
      </c>
      <c r="G1032" s="39" t="s">
        <v>787</v>
      </c>
      <c r="H1032" s="8">
        <v>524</v>
      </c>
      <c r="I1032" s="11"/>
    </row>
    <row r="1033" spans="1:9">
      <c r="A1033" s="8" t="s">
        <v>4160</v>
      </c>
      <c r="B1033" s="8" t="s">
        <v>7</v>
      </c>
      <c r="C1033" s="12" t="s">
        <v>1099</v>
      </c>
      <c r="D1033" s="13" t="s">
        <v>1100</v>
      </c>
      <c r="E1033" s="8" t="s">
        <v>63</v>
      </c>
      <c r="F1033" s="8" t="s">
        <v>63</v>
      </c>
      <c r="G1033" s="39" t="s">
        <v>1200</v>
      </c>
      <c r="H1033" s="8">
        <v>520</v>
      </c>
      <c r="I1033" s="11"/>
    </row>
    <row r="1034" spans="1:9">
      <c r="A1034" s="8" t="s">
        <v>4160</v>
      </c>
      <c r="B1034" s="8" t="s">
        <v>7</v>
      </c>
      <c r="C1034" s="12" t="s">
        <v>1101</v>
      </c>
      <c r="D1034" s="13" t="s">
        <v>1102</v>
      </c>
      <c r="E1034" s="8" t="s">
        <v>63</v>
      </c>
      <c r="F1034" s="8" t="s">
        <v>63</v>
      </c>
      <c r="G1034" s="39" t="s">
        <v>1194</v>
      </c>
      <c r="H1034" s="8">
        <v>520</v>
      </c>
      <c r="I1034" s="11"/>
    </row>
    <row r="1035" spans="1:9">
      <c r="A1035" s="8" t="s">
        <v>4160</v>
      </c>
      <c r="B1035" s="8" t="s">
        <v>7</v>
      </c>
      <c r="C1035" s="12" t="s">
        <v>1103</v>
      </c>
      <c r="D1035" s="13" t="s">
        <v>1104</v>
      </c>
      <c r="E1035" s="8" t="s">
        <v>63</v>
      </c>
      <c r="F1035" s="8" t="s">
        <v>63</v>
      </c>
      <c r="G1035" s="39" t="s">
        <v>1200</v>
      </c>
      <c r="H1035" s="8">
        <v>520</v>
      </c>
      <c r="I1035" s="11"/>
    </row>
    <row r="1036" spans="1:9">
      <c r="A1036" s="8" t="s">
        <v>4160</v>
      </c>
      <c r="B1036" s="8" t="s">
        <v>7</v>
      </c>
      <c r="C1036" s="12" t="s">
        <v>1105</v>
      </c>
      <c r="D1036" s="13" t="s">
        <v>1106</v>
      </c>
      <c r="E1036" s="8" t="s">
        <v>63</v>
      </c>
      <c r="F1036" s="8" t="s">
        <v>63</v>
      </c>
      <c r="G1036" s="39" t="s">
        <v>717</v>
      </c>
      <c r="H1036" s="8">
        <v>522</v>
      </c>
      <c r="I1036" s="11"/>
    </row>
    <row r="1037" spans="1:9">
      <c r="A1037" s="8" t="s">
        <v>4160</v>
      </c>
      <c r="B1037" s="8" t="s">
        <v>7</v>
      </c>
      <c r="C1037" s="12" t="s">
        <v>1107</v>
      </c>
      <c r="D1037" s="13" t="s">
        <v>1108</v>
      </c>
      <c r="E1037" s="8" t="s">
        <v>63</v>
      </c>
      <c r="F1037" s="8" t="s">
        <v>63</v>
      </c>
      <c r="G1037" s="39" t="s">
        <v>717</v>
      </c>
      <c r="H1037" s="8">
        <v>522</v>
      </c>
      <c r="I1037" s="11"/>
    </row>
    <row r="1038" spans="1:9">
      <c r="A1038" s="8" t="s">
        <v>4160</v>
      </c>
      <c r="B1038" s="8" t="s">
        <v>7</v>
      </c>
      <c r="C1038" s="12" t="s">
        <v>1109</v>
      </c>
      <c r="D1038" s="13" t="s">
        <v>1110</v>
      </c>
      <c r="E1038" s="8" t="s">
        <v>63</v>
      </c>
      <c r="F1038" s="8" t="s">
        <v>63</v>
      </c>
      <c r="G1038" s="39" t="s">
        <v>717</v>
      </c>
      <c r="H1038" s="8">
        <v>522</v>
      </c>
      <c r="I1038" s="11"/>
    </row>
    <row r="1039" spans="1:9">
      <c r="A1039" s="8" t="s">
        <v>4160</v>
      </c>
      <c r="B1039" s="8" t="s">
        <v>7</v>
      </c>
      <c r="C1039" s="12" t="s">
        <v>1111</v>
      </c>
      <c r="D1039" s="13" t="s">
        <v>1112</v>
      </c>
      <c r="E1039" s="8" t="s">
        <v>63</v>
      </c>
      <c r="F1039" s="8" t="s">
        <v>63</v>
      </c>
      <c r="G1039" s="39" t="s">
        <v>717</v>
      </c>
      <c r="H1039" s="8">
        <v>522</v>
      </c>
      <c r="I1039" s="11"/>
    </row>
    <row r="1040" spans="1:9">
      <c r="A1040" s="8" t="s">
        <v>4160</v>
      </c>
      <c r="B1040" s="8" t="s">
        <v>7</v>
      </c>
      <c r="C1040" s="12" t="s">
        <v>1113</v>
      </c>
      <c r="D1040" s="13" t="s">
        <v>1114</v>
      </c>
      <c r="E1040" s="8" t="s">
        <v>64</v>
      </c>
      <c r="F1040" s="8" t="s">
        <v>63</v>
      </c>
      <c r="G1040" s="39" t="s">
        <v>1200</v>
      </c>
      <c r="H1040" s="8">
        <v>524</v>
      </c>
      <c r="I1040" s="11"/>
    </row>
    <row r="1041" spans="1:9">
      <c r="A1041" s="8" t="s">
        <v>4160</v>
      </c>
      <c r="B1041" s="8" t="s">
        <v>7</v>
      </c>
      <c r="C1041" s="12" t="s">
        <v>1115</v>
      </c>
      <c r="D1041" s="13" t="s">
        <v>1116</v>
      </c>
      <c r="E1041" s="8" t="s">
        <v>64</v>
      </c>
      <c r="F1041" s="8" t="s">
        <v>63</v>
      </c>
      <c r="G1041" s="39" t="s">
        <v>1194</v>
      </c>
      <c r="H1041" s="8">
        <v>520</v>
      </c>
      <c r="I1041" s="11"/>
    </row>
    <row r="1042" spans="1:9">
      <c r="A1042" s="8" t="s">
        <v>4160</v>
      </c>
      <c r="B1042" s="8" t="s">
        <v>7</v>
      </c>
      <c r="C1042" s="12" t="s">
        <v>1117</v>
      </c>
      <c r="D1042" s="13" t="s">
        <v>1118</v>
      </c>
      <c r="E1042" s="8" t="s">
        <v>63</v>
      </c>
      <c r="F1042" s="8" t="s">
        <v>63</v>
      </c>
      <c r="G1042" s="39" t="s">
        <v>1194</v>
      </c>
      <c r="H1042" s="8">
        <v>520</v>
      </c>
      <c r="I1042" s="11"/>
    </row>
    <row r="1043" spans="1:9">
      <c r="A1043" s="8" t="s">
        <v>4160</v>
      </c>
      <c r="B1043" s="8" t="s">
        <v>7</v>
      </c>
      <c r="C1043" s="12" t="s">
        <v>1119</v>
      </c>
      <c r="D1043" s="13" t="s">
        <v>1120</v>
      </c>
      <c r="E1043" s="8" t="s">
        <v>63</v>
      </c>
      <c r="F1043" s="8" t="s">
        <v>63</v>
      </c>
      <c r="G1043" s="39" t="s">
        <v>717</v>
      </c>
      <c r="H1043" s="8">
        <v>522</v>
      </c>
      <c r="I1043" s="11"/>
    </row>
    <row r="1044" spans="1:9">
      <c r="A1044" s="8" t="s">
        <v>4160</v>
      </c>
      <c r="B1044" s="8" t="s">
        <v>7</v>
      </c>
      <c r="C1044" s="12" t="s">
        <v>1121</v>
      </c>
      <c r="D1044" s="13" t="s">
        <v>1122</v>
      </c>
      <c r="E1044" s="8" t="s">
        <v>63</v>
      </c>
      <c r="F1044" s="8" t="s">
        <v>63</v>
      </c>
      <c r="G1044" s="39" t="s">
        <v>717</v>
      </c>
      <c r="H1044" s="8">
        <v>522</v>
      </c>
      <c r="I1044" s="11"/>
    </row>
    <row r="1045" spans="1:9">
      <c r="A1045" s="8" t="s">
        <v>4160</v>
      </c>
      <c r="B1045" s="8" t="s">
        <v>7</v>
      </c>
      <c r="C1045" s="12" t="s">
        <v>1123</v>
      </c>
      <c r="D1045" s="13" t="s">
        <v>1124</v>
      </c>
      <c r="E1045" s="8" t="s">
        <v>63</v>
      </c>
      <c r="F1045" s="8" t="s">
        <v>63</v>
      </c>
      <c r="G1045" s="39" t="s">
        <v>717</v>
      </c>
      <c r="H1045" s="8">
        <v>522</v>
      </c>
      <c r="I1045" s="11"/>
    </row>
    <row r="1046" spans="1:9">
      <c r="A1046" s="8" t="s">
        <v>4160</v>
      </c>
      <c r="B1046" s="8" t="s">
        <v>7</v>
      </c>
      <c r="C1046" s="12" t="s">
        <v>1125</v>
      </c>
      <c r="D1046" s="13" t="s">
        <v>1126</v>
      </c>
      <c r="E1046" s="8" t="s">
        <v>63</v>
      </c>
      <c r="F1046" s="8" t="s">
        <v>63</v>
      </c>
      <c r="G1046" s="39" t="s">
        <v>1200</v>
      </c>
      <c r="H1046" s="8">
        <v>524</v>
      </c>
      <c r="I1046" s="11"/>
    </row>
    <row r="1047" spans="1:9">
      <c r="A1047" s="8" t="s">
        <v>4160</v>
      </c>
      <c r="B1047" s="8" t="s">
        <v>7</v>
      </c>
      <c r="C1047" s="12" t="s">
        <v>1127</v>
      </c>
      <c r="D1047" s="13" t="s">
        <v>1128</v>
      </c>
      <c r="E1047" s="8" t="s">
        <v>63</v>
      </c>
      <c r="F1047" s="8" t="s">
        <v>63</v>
      </c>
      <c r="G1047" s="39" t="s">
        <v>1309</v>
      </c>
      <c r="H1047" s="8">
        <v>521</v>
      </c>
      <c r="I1047" s="11"/>
    </row>
    <row r="1048" spans="1:9">
      <c r="A1048" s="8" t="s">
        <v>4160</v>
      </c>
      <c r="B1048" s="8" t="s">
        <v>7</v>
      </c>
      <c r="C1048" s="12" t="s">
        <v>683</v>
      </c>
      <c r="D1048" s="13" t="s">
        <v>1129</v>
      </c>
      <c r="E1048" s="8" t="s">
        <v>63</v>
      </c>
      <c r="F1048" s="8" t="s">
        <v>63</v>
      </c>
      <c r="G1048" s="39" t="s">
        <v>1194</v>
      </c>
      <c r="H1048" s="8">
        <v>520</v>
      </c>
      <c r="I1048" s="11"/>
    </row>
    <row r="1049" spans="1:9">
      <c r="A1049" s="8" t="s">
        <v>4160</v>
      </c>
      <c r="B1049" s="8" t="s">
        <v>7</v>
      </c>
      <c r="C1049" s="12" t="s">
        <v>1130</v>
      </c>
      <c r="D1049" s="13" t="s">
        <v>1131</v>
      </c>
      <c r="E1049" s="8" t="s">
        <v>63</v>
      </c>
      <c r="F1049" s="8" t="s">
        <v>63</v>
      </c>
      <c r="G1049" s="39" t="s">
        <v>1194</v>
      </c>
      <c r="H1049" s="8">
        <v>520</v>
      </c>
      <c r="I1049" s="11"/>
    </row>
    <row r="1050" spans="1:9">
      <c r="A1050" s="8" t="s">
        <v>4160</v>
      </c>
      <c r="B1050" s="8" t="s">
        <v>7</v>
      </c>
      <c r="C1050" s="12" t="s">
        <v>1132</v>
      </c>
      <c r="D1050" s="13" t="s">
        <v>1133</v>
      </c>
      <c r="E1050" s="8" t="s">
        <v>63</v>
      </c>
      <c r="F1050" s="8" t="s">
        <v>63</v>
      </c>
      <c r="G1050" s="39" t="s">
        <v>1200</v>
      </c>
      <c r="H1050" s="8">
        <v>520</v>
      </c>
      <c r="I1050" s="11"/>
    </row>
    <row r="1051" spans="1:9">
      <c r="A1051" s="8" t="s">
        <v>4160</v>
      </c>
      <c r="B1051" s="8" t="s">
        <v>7</v>
      </c>
      <c r="C1051" s="12" t="s">
        <v>1134</v>
      </c>
      <c r="D1051" s="13" t="s">
        <v>1135</v>
      </c>
      <c r="E1051" s="8" t="s">
        <v>64</v>
      </c>
      <c r="F1051" s="8" t="s">
        <v>63</v>
      </c>
      <c r="G1051" s="39" t="s">
        <v>1200</v>
      </c>
      <c r="H1051" s="8">
        <v>521</v>
      </c>
      <c r="I1051" s="11"/>
    </row>
    <row r="1052" spans="1:9">
      <c r="A1052" s="8" t="s">
        <v>4160</v>
      </c>
      <c r="B1052" s="8" t="s">
        <v>7</v>
      </c>
      <c r="C1052" s="12" t="s">
        <v>1136</v>
      </c>
      <c r="D1052" s="13" t="s">
        <v>1137</v>
      </c>
      <c r="E1052" s="8" t="s">
        <v>63</v>
      </c>
      <c r="F1052" s="8" t="s">
        <v>63</v>
      </c>
      <c r="G1052" s="39" t="s">
        <v>787</v>
      </c>
      <c r="H1052" s="8">
        <v>524</v>
      </c>
      <c r="I1052" s="11"/>
    </row>
    <row r="1053" spans="1:9">
      <c r="A1053" s="8" t="s">
        <v>4160</v>
      </c>
      <c r="B1053" s="8" t="s">
        <v>7</v>
      </c>
      <c r="C1053" s="12" t="s">
        <v>1138</v>
      </c>
      <c r="D1053" s="13" t="s">
        <v>1139</v>
      </c>
      <c r="E1053" s="8" t="s">
        <v>64</v>
      </c>
      <c r="F1053" s="8" t="s">
        <v>63</v>
      </c>
      <c r="G1053" s="39" t="s">
        <v>1200</v>
      </c>
      <c r="H1053" s="8">
        <v>524</v>
      </c>
      <c r="I1053" s="11"/>
    </row>
    <row r="1054" spans="1:9">
      <c r="A1054" s="8" t="s">
        <v>4160</v>
      </c>
      <c r="B1054" s="8" t="s">
        <v>7</v>
      </c>
      <c r="C1054" s="12" t="s">
        <v>1140</v>
      </c>
      <c r="D1054" s="13" t="s">
        <v>1141</v>
      </c>
      <c r="E1054" s="8" t="s">
        <v>63</v>
      </c>
      <c r="F1054" s="8" t="s">
        <v>63</v>
      </c>
      <c r="G1054" s="39" t="s">
        <v>787</v>
      </c>
      <c r="H1054" s="8">
        <v>524</v>
      </c>
      <c r="I1054" s="11"/>
    </row>
    <row r="1055" spans="1:9">
      <c r="A1055" s="8" t="s">
        <v>4160</v>
      </c>
      <c r="B1055" s="8" t="s">
        <v>7</v>
      </c>
      <c r="C1055" s="12" t="s">
        <v>1142</v>
      </c>
      <c r="D1055" s="13" t="s">
        <v>1143</v>
      </c>
      <c r="E1055" s="8" t="s">
        <v>63</v>
      </c>
      <c r="F1055" s="8" t="s">
        <v>63</v>
      </c>
      <c r="G1055" s="39" t="s">
        <v>717</v>
      </c>
      <c r="H1055" s="8">
        <v>522</v>
      </c>
      <c r="I1055" s="11"/>
    </row>
    <row r="1056" spans="1:9">
      <c r="A1056" s="8" t="s">
        <v>4160</v>
      </c>
      <c r="B1056" s="8" t="s">
        <v>7</v>
      </c>
      <c r="C1056" s="12" t="s">
        <v>1144</v>
      </c>
      <c r="D1056" s="13" t="s">
        <v>1145</v>
      </c>
      <c r="E1056" s="8" t="s">
        <v>64</v>
      </c>
      <c r="F1056" s="8" t="s">
        <v>63</v>
      </c>
      <c r="G1056" s="39" t="s">
        <v>1200</v>
      </c>
      <c r="H1056" s="8">
        <v>524</v>
      </c>
      <c r="I1056" s="11"/>
    </row>
    <row r="1057" spans="1:9">
      <c r="A1057" s="8" t="s">
        <v>4160</v>
      </c>
      <c r="B1057" s="8" t="s">
        <v>7</v>
      </c>
      <c r="C1057" s="12" t="s">
        <v>1146</v>
      </c>
      <c r="D1057" s="13" t="s">
        <v>1147</v>
      </c>
      <c r="E1057" s="8" t="s">
        <v>63</v>
      </c>
      <c r="F1057" s="8" t="s">
        <v>63</v>
      </c>
      <c r="G1057" s="39" t="s">
        <v>1200</v>
      </c>
      <c r="H1057" s="8">
        <v>521</v>
      </c>
      <c r="I1057" s="11"/>
    </row>
    <row r="1058" spans="1:9">
      <c r="A1058" s="8" t="s">
        <v>4160</v>
      </c>
      <c r="B1058" s="8" t="s">
        <v>7</v>
      </c>
      <c r="C1058" s="12" t="s">
        <v>1148</v>
      </c>
      <c r="D1058" s="13" t="s">
        <v>1149</v>
      </c>
      <c r="E1058" s="8" t="s">
        <v>64</v>
      </c>
      <c r="F1058" s="8" t="s">
        <v>63</v>
      </c>
      <c r="G1058" s="39" t="s">
        <v>1200</v>
      </c>
      <c r="H1058" s="8">
        <v>524</v>
      </c>
      <c r="I1058" s="11"/>
    </row>
    <row r="1059" spans="1:9">
      <c r="A1059" s="8" t="s">
        <v>4160</v>
      </c>
      <c r="B1059" s="8" t="s">
        <v>7</v>
      </c>
      <c r="C1059" s="12" t="s">
        <v>1150</v>
      </c>
      <c r="D1059" s="13" t="s">
        <v>1151</v>
      </c>
      <c r="E1059" s="8" t="s">
        <v>63</v>
      </c>
      <c r="F1059" s="8" t="s">
        <v>63</v>
      </c>
      <c r="G1059" s="39" t="s">
        <v>717</v>
      </c>
      <c r="H1059" s="8">
        <v>522</v>
      </c>
      <c r="I1059" s="11"/>
    </row>
    <row r="1060" spans="1:9">
      <c r="A1060" s="8" t="s">
        <v>4160</v>
      </c>
      <c r="B1060" s="8" t="s">
        <v>7</v>
      </c>
      <c r="C1060" s="12" t="s">
        <v>465</v>
      </c>
      <c r="D1060" s="13" t="s">
        <v>1152</v>
      </c>
      <c r="E1060" s="8" t="s">
        <v>63</v>
      </c>
      <c r="F1060" s="8" t="s">
        <v>63</v>
      </c>
      <c r="G1060" s="39" t="s">
        <v>717</v>
      </c>
      <c r="H1060" s="8">
        <v>522</v>
      </c>
      <c r="I1060" s="11"/>
    </row>
    <row r="1061" spans="1:9">
      <c r="A1061" s="8" t="s">
        <v>4160</v>
      </c>
      <c r="B1061" s="8" t="s">
        <v>7</v>
      </c>
      <c r="C1061" s="12" t="s">
        <v>1153</v>
      </c>
      <c r="D1061" s="13" t="s">
        <v>1154</v>
      </c>
      <c r="E1061" s="8" t="s">
        <v>63</v>
      </c>
      <c r="F1061" s="8" t="s">
        <v>63</v>
      </c>
      <c r="G1061" s="39" t="s">
        <v>717</v>
      </c>
      <c r="H1061" s="8">
        <v>522</v>
      </c>
      <c r="I1061" s="11"/>
    </row>
    <row r="1062" spans="1:9">
      <c r="A1062" s="8" t="s">
        <v>4160</v>
      </c>
      <c r="B1062" s="8" t="s">
        <v>7</v>
      </c>
      <c r="C1062" s="12" t="s">
        <v>1155</v>
      </c>
      <c r="D1062" s="13" t="s">
        <v>1156</v>
      </c>
      <c r="E1062" s="8" t="s">
        <v>63</v>
      </c>
      <c r="F1062" s="8" t="s">
        <v>63</v>
      </c>
      <c r="G1062" s="39" t="s">
        <v>717</v>
      </c>
      <c r="H1062" s="8">
        <v>520</v>
      </c>
      <c r="I1062" s="11"/>
    </row>
    <row r="1063" spans="1:9">
      <c r="A1063" s="8" t="s">
        <v>4160</v>
      </c>
      <c r="B1063" s="8" t="s">
        <v>7</v>
      </c>
      <c r="C1063" s="12" t="s">
        <v>1157</v>
      </c>
      <c r="D1063" s="13" t="s">
        <v>1158</v>
      </c>
      <c r="E1063" s="8" t="s">
        <v>63</v>
      </c>
      <c r="F1063" s="8" t="s">
        <v>63</v>
      </c>
      <c r="G1063" s="39" t="s">
        <v>1200</v>
      </c>
      <c r="H1063" s="8">
        <v>524</v>
      </c>
      <c r="I1063" s="11"/>
    </row>
    <row r="1064" spans="1:9">
      <c r="A1064" s="8" t="s">
        <v>4160</v>
      </c>
      <c r="B1064" s="8" t="s">
        <v>7</v>
      </c>
      <c r="C1064" s="12" t="s">
        <v>1159</v>
      </c>
      <c r="D1064" s="13" t="s">
        <v>1160</v>
      </c>
      <c r="E1064" s="8" t="s">
        <v>63</v>
      </c>
      <c r="F1064" s="8" t="s">
        <v>63</v>
      </c>
      <c r="G1064" s="39" t="s">
        <v>787</v>
      </c>
      <c r="H1064" s="8">
        <v>524</v>
      </c>
      <c r="I1064" s="11"/>
    </row>
    <row r="1065" spans="1:9">
      <c r="A1065" s="8" t="s">
        <v>4160</v>
      </c>
      <c r="B1065" s="8" t="s">
        <v>7</v>
      </c>
      <c r="C1065" s="12" t="s">
        <v>1161</v>
      </c>
      <c r="D1065" s="13" t="s">
        <v>1162</v>
      </c>
      <c r="E1065" s="8" t="s">
        <v>63</v>
      </c>
      <c r="F1065" s="8" t="s">
        <v>63</v>
      </c>
      <c r="G1065" s="39" t="s">
        <v>787</v>
      </c>
      <c r="H1065" s="8">
        <v>524</v>
      </c>
      <c r="I1065" s="11"/>
    </row>
    <row r="1066" spans="1:9">
      <c r="A1066" s="8" t="s">
        <v>4160</v>
      </c>
      <c r="B1066" s="8" t="s">
        <v>7</v>
      </c>
      <c r="C1066" s="12" t="s">
        <v>1163</v>
      </c>
      <c r="D1066" s="13" t="s">
        <v>1164</v>
      </c>
      <c r="E1066" s="8" t="s">
        <v>63</v>
      </c>
      <c r="F1066" s="8" t="s">
        <v>63</v>
      </c>
      <c r="G1066" s="39" t="s">
        <v>1194</v>
      </c>
      <c r="H1066" s="8">
        <v>520</v>
      </c>
      <c r="I1066" s="11"/>
    </row>
    <row r="1067" spans="1:9">
      <c r="A1067" s="8" t="s">
        <v>4160</v>
      </c>
      <c r="B1067" s="8" t="s">
        <v>7</v>
      </c>
      <c r="C1067" s="12" t="s">
        <v>1165</v>
      </c>
      <c r="D1067" s="13" t="s">
        <v>1166</v>
      </c>
      <c r="E1067" s="8" t="s">
        <v>63</v>
      </c>
      <c r="F1067" s="8" t="s">
        <v>63</v>
      </c>
      <c r="G1067" s="39" t="s">
        <v>1194</v>
      </c>
      <c r="H1067" s="8">
        <v>520</v>
      </c>
      <c r="I1067" s="11"/>
    </row>
    <row r="1068" spans="1:9">
      <c r="A1068" s="8" t="s">
        <v>4160</v>
      </c>
      <c r="B1068" s="8" t="s">
        <v>7</v>
      </c>
      <c r="C1068" s="12" t="s">
        <v>1167</v>
      </c>
      <c r="D1068" s="13" t="s">
        <v>1168</v>
      </c>
      <c r="E1068" s="8" t="s">
        <v>63</v>
      </c>
      <c r="F1068" s="8" t="s">
        <v>63</v>
      </c>
      <c r="G1068" s="39" t="s">
        <v>717</v>
      </c>
      <c r="H1068" s="8">
        <v>522</v>
      </c>
      <c r="I1068" s="11"/>
    </row>
    <row r="1069" spans="1:9">
      <c r="A1069" s="8" t="s">
        <v>4160</v>
      </c>
      <c r="B1069" s="8" t="s">
        <v>7</v>
      </c>
      <c r="C1069" s="12" t="s">
        <v>1169</v>
      </c>
      <c r="D1069" s="13" t="s">
        <v>1170</v>
      </c>
      <c r="E1069" s="8" t="s">
        <v>63</v>
      </c>
      <c r="F1069" s="8" t="s">
        <v>63</v>
      </c>
      <c r="G1069" s="39" t="s">
        <v>1200</v>
      </c>
      <c r="H1069" s="8">
        <v>524</v>
      </c>
      <c r="I1069" s="11"/>
    </row>
    <row r="1070" spans="1:9">
      <c r="A1070" s="8" t="s">
        <v>4160</v>
      </c>
      <c r="B1070" s="8" t="s">
        <v>7</v>
      </c>
      <c r="C1070" s="12" t="s">
        <v>1171</v>
      </c>
      <c r="D1070" s="13" t="s">
        <v>1172</v>
      </c>
      <c r="E1070" s="8" t="s">
        <v>63</v>
      </c>
      <c r="F1070" s="8" t="s">
        <v>63</v>
      </c>
      <c r="G1070" s="39" t="s">
        <v>1194</v>
      </c>
      <c r="H1070" s="8">
        <v>520</v>
      </c>
      <c r="I1070" s="11"/>
    </row>
    <row r="1071" spans="1:9">
      <c r="A1071" s="8" t="s">
        <v>4160</v>
      </c>
      <c r="B1071" s="10" t="s">
        <v>7</v>
      </c>
      <c r="C1071" s="9" t="s">
        <v>1173</v>
      </c>
      <c r="D1071" s="13" t="s">
        <v>3412</v>
      </c>
      <c r="E1071" s="10" t="s">
        <v>63</v>
      </c>
      <c r="F1071" s="10" t="s">
        <v>63</v>
      </c>
      <c r="G1071" s="39" t="s">
        <v>717</v>
      </c>
      <c r="H1071" s="10">
        <v>520</v>
      </c>
      <c r="I1071" s="17"/>
    </row>
    <row r="1072" spans="1:9">
      <c r="A1072" s="8" t="s">
        <v>4160</v>
      </c>
      <c r="B1072" s="8" t="s">
        <v>7</v>
      </c>
      <c r="C1072" s="12" t="s">
        <v>1174</v>
      </c>
      <c r="D1072" s="13" t="s">
        <v>1175</v>
      </c>
      <c r="E1072" s="8" t="s">
        <v>63</v>
      </c>
      <c r="F1072" s="8" t="s">
        <v>63</v>
      </c>
      <c r="G1072" s="39" t="s">
        <v>717</v>
      </c>
      <c r="H1072" s="8">
        <v>522</v>
      </c>
      <c r="I1072" s="11"/>
    </row>
    <row r="1073" spans="1:9">
      <c r="A1073" s="8" t="s">
        <v>4160</v>
      </c>
      <c r="B1073" s="8" t="s">
        <v>7</v>
      </c>
      <c r="C1073" s="12" t="s">
        <v>1176</v>
      </c>
      <c r="D1073" s="13" t="s">
        <v>1177</v>
      </c>
      <c r="E1073" s="8" t="s">
        <v>64</v>
      </c>
      <c r="F1073" s="8" t="s">
        <v>63</v>
      </c>
      <c r="G1073" s="39" t="s">
        <v>717</v>
      </c>
      <c r="H1073" s="8">
        <v>522</v>
      </c>
      <c r="I1073" s="11"/>
    </row>
    <row r="1074" spans="1:9">
      <c r="A1074" s="8" t="s">
        <v>4160</v>
      </c>
      <c r="B1074" s="8" t="s">
        <v>7</v>
      </c>
      <c r="C1074" s="12" t="s">
        <v>1178</v>
      </c>
      <c r="D1074" s="13" t="s">
        <v>1179</v>
      </c>
      <c r="E1074" s="8" t="s">
        <v>63</v>
      </c>
      <c r="F1074" s="8" t="s">
        <v>63</v>
      </c>
      <c r="G1074" s="39" t="s">
        <v>717</v>
      </c>
      <c r="H1074" s="8">
        <v>522</v>
      </c>
      <c r="I1074" s="11"/>
    </row>
    <row r="1075" spans="1:9">
      <c r="A1075" s="8" t="s">
        <v>4160</v>
      </c>
      <c r="B1075" s="8" t="s">
        <v>7</v>
      </c>
      <c r="C1075" s="12" t="s">
        <v>1180</v>
      </c>
      <c r="D1075" s="13" t="s">
        <v>1181</v>
      </c>
      <c r="E1075" s="8" t="s">
        <v>63</v>
      </c>
      <c r="F1075" s="8" t="s">
        <v>63</v>
      </c>
      <c r="G1075" s="39" t="s">
        <v>1200</v>
      </c>
      <c r="H1075" s="8">
        <v>524</v>
      </c>
      <c r="I1075" s="11"/>
    </row>
    <row r="1076" spans="1:9">
      <c r="A1076" s="8" t="s">
        <v>4160</v>
      </c>
      <c r="B1076" s="8" t="s">
        <v>7</v>
      </c>
      <c r="C1076" s="12" t="s">
        <v>1182</v>
      </c>
      <c r="D1076" s="13" t="s">
        <v>1183</v>
      </c>
      <c r="E1076" s="8" t="s">
        <v>63</v>
      </c>
      <c r="F1076" s="8" t="s">
        <v>63</v>
      </c>
      <c r="G1076" s="39" t="s">
        <v>717</v>
      </c>
      <c r="H1076" s="8">
        <v>520</v>
      </c>
      <c r="I1076" s="11"/>
    </row>
    <row r="1077" spans="1:9">
      <c r="A1077" s="8" t="s">
        <v>4160</v>
      </c>
      <c r="B1077" s="8" t="s">
        <v>7</v>
      </c>
      <c r="C1077" s="12" t="s">
        <v>1184</v>
      </c>
      <c r="D1077" s="13" t="s">
        <v>1185</v>
      </c>
      <c r="E1077" s="8" t="s">
        <v>63</v>
      </c>
      <c r="F1077" s="8" t="s">
        <v>63</v>
      </c>
      <c r="G1077" s="39" t="s">
        <v>717</v>
      </c>
      <c r="H1077" s="8">
        <v>522</v>
      </c>
      <c r="I1077" s="11"/>
    </row>
    <row r="1078" spans="1:9">
      <c r="A1078" s="8" t="s">
        <v>4160</v>
      </c>
      <c r="B1078" s="8" t="s">
        <v>7</v>
      </c>
      <c r="C1078" s="12" t="s">
        <v>1186</v>
      </c>
      <c r="D1078" s="13" t="s">
        <v>1187</v>
      </c>
      <c r="E1078" s="8" t="s">
        <v>63</v>
      </c>
      <c r="F1078" s="8" t="s">
        <v>63</v>
      </c>
      <c r="G1078" s="39" t="s">
        <v>1309</v>
      </c>
      <c r="H1078" s="8">
        <v>524</v>
      </c>
      <c r="I1078" s="11"/>
    </row>
    <row r="1079" spans="1:9">
      <c r="A1079" s="8" t="s">
        <v>4160</v>
      </c>
      <c r="B1079" s="8" t="s">
        <v>7</v>
      </c>
      <c r="C1079" s="12" t="s">
        <v>1188</v>
      </c>
      <c r="D1079" s="13" t="s">
        <v>1189</v>
      </c>
      <c r="E1079" s="8" t="s">
        <v>63</v>
      </c>
      <c r="F1079" s="8" t="s">
        <v>63</v>
      </c>
      <c r="G1079" s="39" t="s">
        <v>717</v>
      </c>
      <c r="H1079" s="8">
        <v>522</v>
      </c>
      <c r="I1079" s="11"/>
    </row>
    <row r="1080" spans="1:9">
      <c r="A1080" s="8" t="s">
        <v>4160</v>
      </c>
      <c r="B1080" s="8" t="s">
        <v>7</v>
      </c>
      <c r="C1080" s="12" t="s">
        <v>1190</v>
      </c>
      <c r="D1080" s="13" t="s">
        <v>1191</v>
      </c>
      <c r="E1080" s="8" t="s">
        <v>63</v>
      </c>
      <c r="F1080" s="8" t="s">
        <v>63</v>
      </c>
      <c r="G1080" s="39" t="s">
        <v>1200</v>
      </c>
      <c r="H1080" s="8">
        <v>524</v>
      </c>
      <c r="I1080" s="11"/>
    </row>
    <row r="1081" spans="1:9">
      <c r="A1081" s="8" t="s">
        <v>4160</v>
      </c>
      <c r="B1081" s="8" t="s">
        <v>7</v>
      </c>
      <c r="C1081" s="12" t="s">
        <v>1192</v>
      </c>
      <c r="D1081" s="13" t="s">
        <v>1193</v>
      </c>
      <c r="E1081" s="8" t="s">
        <v>63</v>
      </c>
      <c r="F1081" s="8" t="s">
        <v>63</v>
      </c>
      <c r="G1081" s="39" t="s">
        <v>1194</v>
      </c>
      <c r="H1081" s="8">
        <v>520</v>
      </c>
      <c r="I1081" s="11"/>
    </row>
    <row r="1082" spans="1:9">
      <c r="A1082" s="8" t="s">
        <v>4160</v>
      </c>
      <c r="B1082" s="8" t="s">
        <v>7</v>
      </c>
      <c r="C1082" s="12" t="s">
        <v>1194</v>
      </c>
      <c r="D1082" s="13" t="s">
        <v>1195</v>
      </c>
      <c r="E1082" s="8" t="s">
        <v>63</v>
      </c>
      <c r="F1082" s="8" t="s">
        <v>63</v>
      </c>
      <c r="G1082" s="39" t="s">
        <v>1194</v>
      </c>
      <c r="H1082" s="8">
        <v>520</v>
      </c>
      <c r="I1082" s="11"/>
    </row>
    <row r="1083" spans="1:9">
      <c r="A1083" s="8" t="s">
        <v>4160</v>
      </c>
      <c r="B1083" s="8" t="s">
        <v>7</v>
      </c>
      <c r="C1083" s="12" t="s">
        <v>1196</v>
      </c>
      <c r="D1083" s="13" t="s">
        <v>1197</v>
      </c>
      <c r="E1083" s="8" t="s">
        <v>63</v>
      </c>
      <c r="F1083" s="8" t="s">
        <v>63</v>
      </c>
      <c r="G1083" s="39" t="s">
        <v>717</v>
      </c>
      <c r="H1083" s="8">
        <v>522</v>
      </c>
      <c r="I1083" s="11"/>
    </row>
    <row r="1084" spans="1:9">
      <c r="A1084" s="8" t="s">
        <v>4160</v>
      </c>
      <c r="B1084" s="8" t="s">
        <v>7</v>
      </c>
      <c r="C1084" s="12" t="s">
        <v>1198</v>
      </c>
      <c r="D1084" s="13" t="s">
        <v>1199</v>
      </c>
      <c r="E1084" s="8" t="s">
        <v>63</v>
      </c>
      <c r="F1084" s="8" t="s">
        <v>63</v>
      </c>
      <c r="G1084" s="39" t="s">
        <v>1194</v>
      </c>
      <c r="H1084" s="8">
        <v>520</v>
      </c>
      <c r="I1084" s="11"/>
    </row>
    <row r="1085" spans="1:9">
      <c r="A1085" s="8" t="s">
        <v>4160</v>
      </c>
      <c r="B1085" s="8" t="s">
        <v>7</v>
      </c>
      <c r="C1085" s="12" t="s">
        <v>1200</v>
      </c>
      <c r="D1085" s="13" t="s">
        <v>1201</v>
      </c>
      <c r="E1085" s="8" t="s">
        <v>63</v>
      </c>
      <c r="F1085" s="8" t="s">
        <v>63</v>
      </c>
      <c r="G1085" s="39" t="s">
        <v>1200</v>
      </c>
      <c r="H1085" s="8">
        <v>524</v>
      </c>
      <c r="I1085" s="11"/>
    </row>
    <row r="1086" spans="1:9">
      <c r="A1086" s="8" t="s">
        <v>4160</v>
      </c>
      <c r="B1086" s="8" t="s">
        <v>7</v>
      </c>
      <c r="C1086" s="12" t="s">
        <v>1202</v>
      </c>
      <c r="D1086" s="13" t="s">
        <v>1203</v>
      </c>
      <c r="E1086" s="8" t="s">
        <v>63</v>
      </c>
      <c r="F1086" s="8" t="s">
        <v>63</v>
      </c>
      <c r="G1086" s="39" t="s">
        <v>1194</v>
      </c>
      <c r="H1086" s="8">
        <v>520</v>
      </c>
      <c r="I1086" s="11"/>
    </row>
    <row r="1087" spans="1:9">
      <c r="A1087" s="8" t="s">
        <v>4160</v>
      </c>
      <c r="B1087" s="8" t="s">
        <v>7</v>
      </c>
      <c r="C1087" s="12" t="s">
        <v>1204</v>
      </c>
      <c r="D1087" s="13" t="s">
        <v>1205</v>
      </c>
      <c r="E1087" s="8" t="s">
        <v>63</v>
      </c>
      <c r="F1087" s="8" t="s">
        <v>63</v>
      </c>
      <c r="G1087" s="39" t="s">
        <v>1200</v>
      </c>
      <c r="H1087" s="8">
        <v>524</v>
      </c>
      <c r="I1087" s="11"/>
    </row>
    <row r="1088" spans="1:9">
      <c r="A1088" s="8" t="s">
        <v>4160</v>
      </c>
      <c r="B1088" s="8" t="s">
        <v>7</v>
      </c>
      <c r="C1088" s="12" t="s">
        <v>1206</v>
      </c>
      <c r="D1088" s="13" t="s">
        <v>1207</v>
      </c>
      <c r="E1088" s="8" t="s">
        <v>63</v>
      </c>
      <c r="F1088" s="8" t="s">
        <v>63</v>
      </c>
      <c r="G1088" s="39" t="s">
        <v>1194</v>
      </c>
      <c r="H1088" s="8">
        <v>520</v>
      </c>
      <c r="I1088" s="11"/>
    </row>
    <row r="1089" spans="1:9">
      <c r="A1089" s="8" t="s">
        <v>4160</v>
      </c>
      <c r="B1089" s="8" t="s">
        <v>7</v>
      </c>
      <c r="C1089" s="12" t="s">
        <v>1208</v>
      </c>
      <c r="D1089" s="13" t="s">
        <v>1209</v>
      </c>
      <c r="E1089" s="8" t="s">
        <v>63</v>
      </c>
      <c r="F1089" s="8" t="s">
        <v>63</v>
      </c>
      <c r="G1089" s="39" t="s">
        <v>717</v>
      </c>
      <c r="H1089" s="8">
        <v>522</v>
      </c>
      <c r="I1089" s="11"/>
    </row>
    <row r="1090" spans="1:9">
      <c r="A1090" s="8" t="s">
        <v>4160</v>
      </c>
      <c r="B1090" s="8" t="s">
        <v>7</v>
      </c>
      <c r="C1090" s="12" t="s">
        <v>1210</v>
      </c>
      <c r="D1090" s="13" t="s">
        <v>1211</v>
      </c>
      <c r="E1090" s="8" t="s">
        <v>64</v>
      </c>
      <c r="F1090" s="8" t="s">
        <v>63</v>
      </c>
      <c r="G1090" s="39" t="s">
        <v>1200</v>
      </c>
      <c r="H1090" s="8">
        <v>524</v>
      </c>
      <c r="I1090" s="11"/>
    </row>
    <row r="1091" spans="1:9">
      <c r="A1091" s="8" t="s">
        <v>4160</v>
      </c>
      <c r="B1091" s="8" t="s">
        <v>7</v>
      </c>
      <c r="C1091" s="37" t="s">
        <v>1212</v>
      </c>
      <c r="D1091" s="48" t="s">
        <v>1213</v>
      </c>
      <c r="E1091" s="8" t="s">
        <v>63</v>
      </c>
      <c r="F1091" s="8" t="s">
        <v>63</v>
      </c>
      <c r="G1091" s="39" t="s">
        <v>717</v>
      </c>
      <c r="H1091" s="8">
        <v>522</v>
      </c>
      <c r="I1091" s="11"/>
    </row>
    <row r="1092" spans="1:9">
      <c r="A1092" s="8" t="s">
        <v>4160</v>
      </c>
      <c r="B1092" s="8" t="s">
        <v>7</v>
      </c>
      <c r="C1092" s="12" t="s">
        <v>1214</v>
      </c>
      <c r="D1092" s="13" t="s">
        <v>1215</v>
      </c>
      <c r="E1092" s="8" t="s">
        <v>63</v>
      </c>
      <c r="F1092" s="8" t="s">
        <v>63</v>
      </c>
      <c r="G1092" s="39" t="s">
        <v>1200</v>
      </c>
      <c r="H1092" s="8">
        <v>524</v>
      </c>
      <c r="I1092" s="11"/>
    </row>
    <row r="1093" spans="1:9">
      <c r="A1093" s="8" t="s">
        <v>4160</v>
      </c>
      <c r="B1093" s="8" t="s">
        <v>7</v>
      </c>
      <c r="C1093" s="12" t="s">
        <v>1216</v>
      </c>
      <c r="D1093" s="13" t="s">
        <v>1217</v>
      </c>
      <c r="E1093" s="8" t="s">
        <v>63</v>
      </c>
      <c r="F1093" s="8" t="s">
        <v>63</v>
      </c>
      <c r="G1093" s="39" t="s">
        <v>1194</v>
      </c>
      <c r="H1093" s="8">
        <v>524</v>
      </c>
      <c r="I1093" s="11"/>
    </row>
    <row r="1094" spans="1:9">
      <c r="A1094" s="8" t="s">
        <v>4160</v>
      </c>
      <c r="B1094" s="8" t="s">
        <v>7</v>
      </c>
      <c r="C1094" s="12" t="s">
        <v>1218</v>
      </c>
      <c r="D1094" s="13" t="s">
        <v>1219</v>
      </c>
      <c r="E1094" s="8" t="s">
        <v>63</v>
      </c>
      <c r="F1094" s="8" t="s">
        <v>63</v>
      </c>
      <c r="G1094" s="39" t="s">
        <v>1200</v>
      </c>
      <c r="H1094" s="8">
        <v>520</v>
      </c>
      <c r="I1094" s="11"/>
    </row>
    <row r="1095" spans="1:9">
      <c r="A1095" s="8" t="s">
        <v>3386</v>
      </c>
      <c r="B1095" s="10" t="s">
        <v>7</v>
      </c>
      <c r="C1095" s="9" t="s">
        <v>4068</v>
      </c>
      <c r="D1095" s="13" t="s">
        <v>2884</v>
      </c>
      <c r="E1095" s="8" t="s">
        <v>63</v>
      </c>
      <c r="F1095" s="8" t="s">
        <v>63</v>
      </c>
      <c r="G1095" s="39" t="s">
        <v>2885</v>
      </c>
      <c r="H1095" s="8">
        <v>648</v>
      </c>
      <c r="I1095" s="11"/>
    </row>
    <row r="1096" spans="1:9">
      <c r="A1096" s="8" t="s">
        <v>3386</v>
      </c>
      <c r="B1096" s="10" t="s">
        <v>7</v>
      </c>
      <c r="C1096" s="9" t="s">
        <v>3986</v>
      </c>
      <c r="D1096" s="13" t="s">
        <v>2886</v>
      </c>
      <c r="E1096" s="8" t="s">
        <v>63</v>
      </c>
      <c r="F1096" s="8" t="s">
        <v>63</v>
      </c>
      <c r="G1096" s="39" t="s">
        <v>2885</v>
      </c>
      <c r="H1096" s="8">
        <v>648</v>
      </c>
      <c r="I1096" s="11"/>
    </row>
    <row r="1097" spans="1:9">
      <c r="A1097" s="8" t="s">
        <v>3386</v>
      </c>
      <c r="B1097" s="10" t="s">
        <v>7</v>
      </c>
      <c r="C1097" s="9" t="s">
        <v>3963</v>
      </c>
      <c r="D1097" s="13" t="s">
        <v>2887</v>
      </c>
      <c r="E1097" s="8" t="s">
        <v>63</v>
      </c>
      <c r="F1097" s="8" t="s">
        <v>63</v>
      </c>
      <c r="G1097" s="39" t="s">
        <v>2885</v>
      </c>
      <c r="H1097" s="8">
        <v>648</v>
      </c>
      <c r="I1097" s="11"/>
    </row>
    <row r="1098" spans="1:9">
      <c r="A1098" s="8" t="s">
        <v>3386</v>
      </c>
      <c r="B1098" s="10" t="s">
        <v>7</v>
      </c>
      <c r="C1098" s="9" t="s">
        <v>3929</v>
      </c>
      <c r="D1098" s="13" t="s">
        <v>2888</v>
      </c>
      <c r="E1098" s="8" t="s">
        <v>64</v>
      </c>
      <c r="F1098" s="8" t="s">
        <v>63</v>
      </c>
      <c r="G1098" s="39" t="s">
        <v>2885</v>
      </c>
      <c r="H1098" s="8">
        <v>648</v>
      </c>
      <c r="I1098" s="11"/>
    </row>
    <row r="1099" spans="1:9">
      <c r="A1099" s="8" t="s">
        <v>3386</v>
      </c>
      <c r="B1099" s="10" t="s">
        <v>7</v>
      </c>
      <c r="C1099" s="9" t="s">
        <v>3898</v>
      </c>
      <c r="D1099" s="13" t="s">
        <v>2889</v>
      </c>
      <c r="E1099" s="8" t="s">
        <v>63</v>
      </c>
      <c r="F1099" s="8" t="s">
        <v>63</v>
      </c>
      <c r="G1099" s="39" t="s">
        <v>2885</v>
      </c>
      <c r="H1099" s="8">
        <v>648</v>
      </c>
      <c r="I1099" s="11"/>
    </row>
    <row r="1100" spans="1:9">
      <c r="A1100" s="8" t="s">
        <v>3386</v>
      </c>
      <c r="B1100" s="10" t="s">
        <v>7</v>
      </c>
      <c r="C1100" s="9" t="s">
        <v>2885</v>
      </c>
      <c r="D1100" s="13" t="s">
        <v>2890</v>
      </c>
      <c r="E1100" s="8" t="s">
        <v>63</v>
      </c>
      <c r="F1100" s="8" t="s">
        <v>63</v>
      </c>
      <c r="G1100" s="39" t="s">
        <v>2885</v>
      </c>
      <c r="H1100" s="8">
        <v>648</v>
      </c>
      <c r="I1100" s="11"/>
    </row>
    <row r="1101" spans="1:9">
      <c r="A1101" s="8" t="s">
        <v>3386</v>
      </c>
      <c r="B1101" s="10" t="s">
        <v>7</v>
      </c>
      <c r="C1101" s="9" t="s">
        <v>3869</v>
      </c>
      <c r="D1101" s="13" t="s">
        <v>2891</v>
      </c>
      <c r="E1101" s="8" t="s">
        <v>63</v>
      </c>
      <c r="F1101" s="8" t="s">
        <v>63</v>
      </c>
      <c r="G1101" s="39" t="s">
        <v>2885</v>
      </c>
      <c r="H1101" s="8">
        <v>648</v>
      </c>
      <c r="I1101" s="11"/>
    </row>
    <row r="1102" spans="1:9">
      <c r="A1102" s="8" t="s">
        <v>3386</v>
      </c>
      <c r="B1102" s="10" t="s">
        <v>7</v>
      </c>
      <c r="C1102" s="9" t="s">
        <v>3870</v>
      </c>
      <c r="D1102" s="13" t="s">
        <v>2892</v>
      </c>
      <c r="E1102" s="8" t="s">
        <v>63</v>
      </c>
      <c r="F1102" s="8" t="s">
        <v>63</v>
      </c>
      <c r="G1102" s="39" t="s">
        <v>2885</v>
      </c>
      <c r="H1102" s="8">
        <v>648</v>
      </c>
      <c r="I1102" s="11"/>
    </row>
    <row r="1103" spans="1:9">
      <c r="A1103" s="8" t="s">
        <v>3386</v>
      </c>
      <c r="B1103" s="14" t="s">
        <v>7</v>
      </c>
      <c r="C1103" s="13" t="s">
        <v>4194</v>
      </c>
      <c r="D1103" s="13" t="s">
        <v>4195</v>
      </c>
      <c r="E1103" s="14" t="s">
        <v>64</v>
      </c>
      <c r="F1103" s="14" t="s">
        <v>63</v>
      </c>
      <c r="G1103" s="40" t="s">
        <v>2885</v>
      </c>
      <c r="H1103" s="8">
        <v>648</v>
      </c>
      <c r="I1103" s="10" t="s">
        <v>4211</v>
      </c>
    </row>
    <row r="1104" spans="1:9">
      <c r="A1104" s="8" t="s">
        <v>3386</v>
      </c>
      <c r="B1104" s="10" t="s">
        <v>7</v>
      </c>
      <c r="C1104" s="9" t="s">
        <v>3721</v>
      </c>
      <c r="D1104" s="13" t="s">
        <v>2893</v>
      </c>
      <c r="E1104" s="8" t="s">
        <v>64</v>
      </c>
      <c r="F1104" s="8" t="s">
        <v>63</v>
      </c>
      <c r="G1104" s="39" t="s">
        <v>2885</v>
      </c>
      <c r="H1104" s="8">
        <v>648</v>
      </c>
      <c r="I1104" s="11"/>
    </row>
    <row r="1105" spans="1:9">
      <c r="A1105" s="8" t="s">
        <v>3386</v>
      </c>
      <c r="B1105" s="10" t="s">
        <v>7</v>
      </c>
      <c r="C1105" s="9" t="s">
        <v>3584</v>
      </c>
      <c r="D1105" s="13" t="s">
        <v>2894</v>
      </c>
      <c r="E1105" s="8" t="s">
        <v>63</v>
      </c>
      <c r="F1105" s="8" t="s">
        <v>63</v>
      </c>
      <c r="G1105" s="39" t="s">
        <v>2885</v>
      </c>
      <c r="H1105" s="8">
        <v>648</v>
      </c>
      <c r="I1105" s="54"/>
    </row>
    <row r="1106" spans="1:9">
      <c r="A1106" s="8" t="s">
        <v>3386</v>
      </c>
      <c r="B1106" s="10" t="s">
        <v>7</v>
      </c>
      <c r="C1106" s="9" t="s">
        <v>3631</v>
      </c>
      <c r="D1106" s="13" t="s">
        <v>2895</v>
      </c>
      <c r="E1106" s="8" t="s">
        <v>63</v>
      </c>
      <c r="F1106" s="8" t="s">
        <v>63</v>
      </c>
      <c r="G1106" s="39" t="s">
        <v>2885</v>
      </c>
      <c r="H1106" s="8">
        <v>648</v>
      </c>
      <c r="I1106" s="11"/>
    </row>
    <row r="1107" spans="1:9">
      <c r="A1107" s="8" t="s">
        <v>3386</v>
      </c>
      <c r="B1107" s="10" t="s">
        <v>7</v>
      </c>
      <c r="C1107" s="9" t="s">
        <v>3683</v>
      </c>
      <c r="D1107" s="13" t="s">
        <v>2896</v>
      </c>
      <c r="E1107" s="8" t="s">
        <v>64</v>
      </c>
      <c r="F1107" s="8" t="s">
        <v>63</v>
      </c>
      <c r="G1107" s="39" t="s">
        <v>2885</v>
      </c>
      <c r="H1107" s="8">
        <v>648</v>
      </c>
      <c r="I1107" s="11"/>
    </row>
    <row r="1108" spans="1:9">
      <c r="A1108" s="8" t="s">
        <v>3386</v>
      </c>
      <c r="B1108" s="10" t="s">
        <v>7</v>
      </c>
      <c r="C1108" s="9" t="s">
        <v>3585</v>
      </c>
      <c r="D1108" s="13" t="s">
        <v>2897</v>
      </c>
      <c r="E1108" s="8" t="s">
        <v>63</v>
      </c>
      <c r="F1108" s="8" t="s">
        <v>63</v>
      </c>
      <c r="G1108" s="39" t="s">
        <v>2885</v>
      </c>
      <c r="H1108" s="8">
        <v>648</v>
      </c>
      <c r="I1108" s="11"/>
    </row>
    <row r="1109" spans="1:9">
      <c r="A1109" s="8" t="s">
        <v>3387</v>
      </c>
      <c r="B1109" s="10" t="s">
        <v>7</v>
      </c>
      <c r="C1109" s="13" t="s">
        <v>4310</v>
      </c>
      <c r="D1109" s="13" t="s">
        <v>4311</v>
      </c>
      <c r="E1109" s="8" t="s">
        <v>63</v>
      </c>
      <c r="F1109" s="8" t="s">
        <v>63</v>
      </c>
      <c r="G1109" s="39" t="s">
        <v>3416</v>
      </c>
      <c r="H1109" s="8">
        <v>646</v>
      </c>
      <c r="I1109" s="11"/>
    </row>
    <row r="1110" spans="1:9">
      <c r="A1110" s="8" t="s">
        <v>3387</v>
      </c>
      <c r="B1110" s="10" t="s">
        <v>7</v>
      </c>
      <c r="C1110" s="9" t="s">
        <v>4130</v>
      </c>
      <c r="D1110" s="13" t="s">
        <v>2898</v>
      </c>
      <c r="E1110" s="8" t="s">
        <v>64</v>
      </c>
      <c r="F1110" s="8" t="s">
        <v>63</v>
      </c>
      <c r="G1110" s="39" t="s">
        <v>3416</v>
      </c>
      <c r="H1110" s="8">
        <v>646</v>
      </c>
      <c r="I1110" s="11"/>
    </row>
    <row r="1111" spans="1:9">
      <c r="A1111" s="8" t="s">
        <v>3387</v>
      </c>
      <c r="B1111" s="10" t="s">
        <v>7</v>
      </c>
      <c r="C1111" s="9" t="s">
        <v>3784</v>
      </c>
      <c r="D1111" s="13" t="s">
        <v>2899</v>
      </c>
      <c r="E1111" s="8" t="s">
        <v>64</v>
      </c>
      <c r="F1111" s="8" t="s">
        <v>63</v>
      </c>
      <c r="G1111" s="39" t="s">
        <v>3416</v>
      </c>
      <c r="H1111" s="8">
        <v>646</v>
      </c>
      <c r="I1111" s="11"/>
    </row>
    <row r="1112" spans="1:9">
      <c r="A1112" s="8" t="s">
        <v>3387</v>
      </c>
      <c r="B1112" s="10" t="s">
        <v>7</v>
      </c>
      <c r="C1112" s="13" t="s">
        <v>4335</v>
      </c>
      <c r="D1112" s="13" t="s">
        <v>4336</v>
      </c>
      <c r="E1112" s="8" t="s">
        <v>64</v>
      </c>
      <c r="F1112" s="8" t="s">
        <v>63</v>
      </c>
      <c r="G1112" s="39"/>
      <c r="H1112" s="8"/>
      <c r="I1112" s="11"/>
    </row>
    <row r="1113" spans="1:9">
      <c r="A1113" s="8" t="s">
        <v>3387</v>
      </c>
      <c r="B1113" s="10" t="s">
        <v>7</v>
      </c>
      <c r="C1113" s="13" t="s">
        <v>4337</v>
      </c>
      <c r="D1113" s="13" t="s">
        <v>4338</v>
      </c>
      <c r="E1113" s="8" t="s">
        <v>63</v>
      </c>
      <c r="F1113" s="8" t="s">
        <v>63</v>
      </c>
      <c r="G1113" s="39" t="s">
        <v>3416</v>
      </c>
      <c r="H1113" s="8">
        <v>646</v>
      </c>
      <c r="I1113" s="11"/>
    </row>
    <row r="1114" spans="1:9">
      <c r="A1114" s="8" t="s">
        <v>3387</v>
      </c>
      <c r="B1114" s="10" t="s">
        <v>7</v>
      </c>
      <c r="C1114" s="13" t="s">
        <v>4327</v>
      </c>
      <c r="D1114" s="13" t="s">
        <v>4328</v>
      </c>
      <c r="E1114" s="8" t="s">
        <v>63</v>
      </c>
      <c r="F1114" s="8" t="s">
        <v>63</v>
      </c>
      <c r="G1114" s="39" t="s">
        <v>3416</v>
      </c>
      <c r="H1114" s="8">
        <v>646</v>
      </c>
      <c r="I1114" s="11"/>
    </row>
    <row r="1115" spans="1:9">
      <c r="A1115" s="8" t="s">
        <v>3387</v>
      </c>
      <c r="B1115" s="10" t="s">
        <v>7</v>
      </c>
      <c r="C1115" s="9" t="s">
        <v>4131</v>
      </c>
      <c r="D1115" s="13" t="s">
        <v>2900</v>
      </c>
      <c r="E1115" s="8" t="s">
        <v>64</v>
      </c>
      <c r="F1115" s="8" t="s">
        <v>63</v>
      </c>
      <c r="G1115" s="39" t="s">
        <v>3416</v>
      </c>
      <c r="H1115" s="8">
        <v>646</v>
      </c>
      <c r="I1115" s="11"/>
    </row>
    <row r="1116" spans="1:9">
      <c r="A1116" s="8" t="s">
        <v>3387</v>
      </c>
      <c r="B1116" s="10" t="s">
        <v>7</v>
      </c>
      <c r="C1116" s="9" t="s">
        <v>3783</v>
      </c>
      <c r="D1116" s="13" t="s">
        <v>2902</v>
      </c>
      <c r="E1116" s="8" t="s">
        <v>64</v>
      </c>
      <c r="F1116" s="8" t="s">
        <v>63</v>
      </c>
      <c r="G1116" s="39" t="s">
        <v>3416</v>
      </c>
      <c r="H1116" s="8">
        <v>646</v>
      </c>
      <c r="I1116" s="11"/>
    </row>
    <row r="1117" spans="1:9">
      <c r="A1117" s="8" t="s">
        <v>3387</v>
      </c>
      <c r="B1117" s="10" t="s">
        <v>7</v>
      </c>
      <c r="C1117" s="9" t="s">
        <v>2069</v>
      </c>
      <c r="D1117" s="13" t="s">
        <v>2901</v>
      </c>
      <c r="E1117" s="8" t="s">
        <v>64</v>
      </c>
      <c r="F1117" s="8" t="s">
        <v>63</v>
      </c>
      <c r="G1117" s="39" t="s">
        <v>3416</v>
      </c>
      <c r="H1117" s="8">
        <v>646</v>
      </c>
      <c r="I1117" s="11"/>
    </row>
    <row r="1118" spans="1:9">
      <c r="A1118" s="8" t="s">
        <v>3387</v>
      </c>
      <c r="B1118" s="10" t="s">
        <v>7</v>
      </c>
      <c r="C1118" s="9" t="s">
        <v>4132</v>
      </c>
      <c r="D1118" s="13" t="s">
        <v>2903</v>
      </c>
      <c r="E1118" s="8" t="s">
        <v>64</v>
      </c>
      <c r="F1118" s="8" t="s">
        <v>63</v>
      </c>
      <c r="G1118" s="39" t="s">
        <v>3416</v>
      </c>
      <c r="H1118" s="8">
        <v>646</v>
      </c>
      <c r="I1118" s="11"/>
    </row>
    <row r="1119" spans="1:9">
      <c r="A1119" s="8" t="s">
        <v>3387</v>
      </c>
      <c r="B1119" s="10" t="s">
        <v>7</v>
      </c>
      <c r="C1119" s="9" t="s">
        <v>4133</v>
      </c>
      <c r="D1119" s="13" t="s">
        <v>2904</v>
      </c>
      <c r="E1119" s="8" t="s">
        <v>64</v>
      </c>
      <c r="F1119" s="8" t="s">
        <v>63</v>
      </c>
      <c r="G1119" s="39" t="s">
        <v>3416</v>
      </c>
      <c r="H1119" s="8">
        <v>646</v>
      </c>
      <c r="I1119" s="11"/>
    </row>
    <row r="1120" spans="1:9">
      <c r="A1120" s="8" t="s">
        <v>3387</v>
      </c>
      <c r="B1120" s="10" t="s">
        <v>7</v>
      </c>
      <c r="C1120" s="9" t="s">
        <v>3416</v>
      </c>
      <c r="D1120" s="13" t="s">
        <v>2905</v>
      </c>
      <c r="E1120" s="8" t="s">
        <v>63</v>
      </c>
      <c r="F1120" s="8" t="s">
        <v>63</v>
      </c>
      <c r="G1120" s="39" t="s">
        <v>3416</v>
      </c>
      <c r="H1120" s="8">
        <v>646</v>
      </c>
      <c r="I1120" s="11"/>
    </row>
    <row r="1121" spans="1:9">
      <c r="A1121" s="8" t="s">
        <v>4161</v>
      </c>
      <c r="B1121" s="8" t="s">
        <v>7</v>
      </c>
      <c r="C1121" s="12" t="s">
        <v>1220</v>
      </c>
      <c r="D1121" s="13" t="s">
        <v>1221</v>
      </c>
      <c r="E1121" s="8" t="s">
        <v>64</v>
      </c>
      <c r="F1121" s="8" t="s">
        <v>63</v>
      </c>
      <c r="G1121" s="39" t="s">
        <v>3436</v>
      </c>
      <c r="H1121" s="8">
        <v>721</v>
      </c>
      <c r="I1121" s="17" t="s">
        <v>4152</v>
      </c>
    </row>
    <row r="1122" spans="1:9">
      <c r="A1122" s="8" t="s">
        <v>4161</v>
      </c>
      <c r="B1122" s="8" t="s">
        <v>7</v>
      </c>
      <c r="C1122" s="12" t="s">
        <v>1222</v>
      </c>
      <c r="D1122" s="13" t="s">
        <v>1223</v>
      </c>
      <c r="E1122" s="8" t="s">
        <v>63</v>
      </c>
      <c r="F1122" s="8" t="s">
        <v>63</v>
      </c>
      <c r="G1122" s="39" t="s">
        <v>3436</v>
      </c>
      <c r="H1122" s="8">
        <v>721</v>
      </c>
      <c r="I1122" s="11"/>
    </row>
    <row r="1123" spans="1:9">
      <c r="A1123" s="8" t="s">
        <v>4161</v>
      </c>
      <c r="B1123" s="8" t="s">
        <v>7</v>
      </c>
      <c r="C1123" s="12" t="s">
        <v>113</v>
      </c>
      <c r="D1123" s="13" t="s">
        <v>1224</v>
      </c>
      <c r="E1123" s="8" t="s">
        <v>63</v>
      </c>
      <c r="F1123" s="8" t="s">
        <v>63</v>
      </c>
      <c r="G1123" s="39" t="s">
        <v>3436</v>
      </c>
      <c r="H1123" s="8">
        <v>721</v>
      </c>
      <c r="I1123" s="11"/>
    </row>
    <row r="1124" spans="1:9">
      <c r="A1124" s="8" t="s">
        <v>4161</v>
      </c>
      <c r="B1124" s="8" t="s">
        <v>7</v>
      </c>
      <c r="C1124" s="12" t="s">
        <v>1225</v>
      </c>
      <c r="D1124" s="13" t="s">
        <v>1226</v>
      </c>
      <c r="E1124" s="8" t="s">
        <v>63</v>
      </c>
      <c r="F1124" s="8" t="s">
        <v>63</v>
      </c>
      <c r="G1124" s="39" t="s">
        <v>3436</v>
      </c>
      <c r="H1124" s="8">
        <v>721</v>
      </c>
      <c r="I1124" s="17" t="s">
        <v>4152</v>
      </c>
    </row>
    <row r="1125" spans="1:9">
      <c r="A1125" s="8" t="s">
        <v>4161</v>
      </c>
      <c r="B1125" s="8" t="s">
        <v>7</v>
      </c>
      <c r="C1125" s="12" t="s">
        <v>1227</v>
      </c>
      <c r="D1125" s="13" t="s">
        <v>1228</v>
      </c>
      <c r="E1125" s="8" t="s">
        <v>63</v>
      </c>
      <c r="F1125" s="8" t="s">
        <v>63</v>
      </c>
      <c r="G1125" s="39" t="s">
        <v>3436</v>
      </c>
      <c r="H1125" s="8">
        <v>721</v>
      </c>
      <c r="I1125" s="17" t="s">
        <v>4152</v>
      </c>
    </row>
    <row r="1126" spans="1:9">
      <c r="A1126" s="8" t="s">
        <v>4161</v>
      </c>
      <c r="B1126" s="8" t="s">
        <v>7</v>
      </c>
      <c r="C1126" s="12" t="s">
        <v>1229</v>
      </c>
      <c r="D1126" s="13" t="s">
        <v>1230</v>
      </c>
      <c r="E1126" s="8" t="s">
        <v>63</v>
      </c>
      <c r="F1126" s="8" t="s">
        <v>63</v>
      </c>
      <c r="G1126" s="39" t="s">
        <v>3436</v>
      </c>
      <c r="H1126" s="8">
        <v>721</v>
      </c>
      <c r="I1126" s="11"/>
    </row>
    <row r="1127" spans="1:9">
      <c r="A1127" s="8" t="s">
        <v>4161</v>
      </c>
      <c r="B1127" s="8" t="s">
        <v>7</v>
      </c>
      <c r="C1127" s="12" t="s">
        <v>1231</v>
      </c>
      <c r="D1127" s="13" t="s">
        <v>1232</v>
      </c>
      <c r="E1127" s="8" t="s">
        <v>63</v>
      </c>
      <c r="F1127" s="8" t="s">
        <v>63</v>
      </c>
      <c r="G1127" s="39" t="s">
        <v>3436</v>
      </c>
      <c r="H1127" s="8">
        <v>721</v>
      </c>
      <c r="I1127" s="11"/>
    </row>
    <row r="1128" spans="1:9">
      <c r="A1128" s="8" t="s">
        <v>4161</v>
      </c>
      <c r="B1128" s="8" t="s">
        <v>7</v>
      </c>
      <c r="C1128" s="12" t="s">
        <v>1233</v>
      </c>
      <c r="D1128" s="13" t="s">
        <v>1234</v>
      </c>
      <c r="E1128" s="8" t="s">
        <v>63</v>
      </c>
      <c r="F1128" s="8" t="s">
        <v>63</v>
      </c>
      <c r="G1128" s="39" t="s">
        <v>3436</v>
      </c>
      <c r="H1128" s="8">
        <v>721</v>
      </c>
      <c r="I1128" s="11"/>
    </row>
    <row r="1129" spans="1:9">
      <c r="A1129" s="8" t="s">
        <v>4161</v>
      </c>
      <c r="B1129" s="8" t="s">
        <v>7</v>
      </c>
      <c r="C1129" s="12" t="s">
        <v>1235</v>
      </c>
      <c r="D1129" s="13" t="s">
        <v>1236</v>
      </c>
      <c r="E1129" s="8" t="s">
        <v>63</v>
      </c>
      <c r="F1129" s="8" t="s">
        <v>63</v>
      </c>
      <c r="G1129" s="39" t="s">
        <v>3436</v>
      </c>
      <c r="H1129" s="8">
        <v>721</v>
      </c>
      <c r="I1129" s="11"/>
    </row>
    <row r="1130" spans="1:9">
      <c r="A1130" s="8" t="s">
        <v>4161</v>
      </c>
      <c r="B1130" s="8" t="s">
        <v>7</v>
      </c>
      <c r="C1130" s="12" t="s">
        <v>1237</v>
      </c>
      <c r="D1130" s="13" t="s">
        <v>1238</v>
      </c>
      <c r="E1130" s="8" t="s">
        <v>63</v>
      </c>
      <c r="F1130" s="8" t="s">
        <v>63</v>
      </c>
      <c r="G1130" s="39" t="s">
        <v>3436</v>
      </c>
      <c r="H1130" s="8">
        <v>721</v>
      </c>
      <c r="I1130" s="11"/>
    </row>
    <row r="1131" spans="1:9">
      <c r="A1131" s="8" t="s">
        <v>4161</v>
      </c>
      <c r="B1131" s="8" t="s">
        <v>7</v>
      </c>
      <c r="C1131" s="12" t="s">
        <v>1239</v>
      </c>
      <c r="D1131" s="13" t="s">
        <v>1240</v>
      </c>
      <c r="E1131" s="8" t="s">
        <v>63</v>
      </c>
      <c r="F1131" s="8" t="s">
        <v>63</v>
      </c>
      <c r="G1131" s="39" t="s">
        <v>3436</v>
      </c>
      <c r="H1131" s="8">
        <v>721</v>
      </c>
      <c r="I1131" s="11"/>
    </row>
    <row r="1132" spans="1:9">
      <c r="A1132" s="8" t="s">
        <v>4161</v>
      </c>
      <c r="B1132" s="8" t="s">
        <v>7</v>
      </c>
      <c r="C1132" s="12" t="s">
        <v>1241</v>
      </c>
      <c r="D1132" s="13" t="s">
        <v>1242</v>
      </c>
      <c r="E1132" s="8" t="s">
        <v>63</v>
      </c>
      <c r="F1132" s="8" t="s">
        <v>63</v>
      </c>
      <c r="G1132" s="39" t="s">
        <v>3436</v>
      </c>
      <c r="H1132" s="8">
        <v>721</v>
      </c>
      <c r="I1132" s="11"/>
    </row>
    <row r="1133" spans="1:9">
      <c r="A1133" s="8" t="s">
        <v>4161</v>
      </c>
      <c r="B1133" s="8" t="s">
        <v>7</v>
      </c>
      <c r="C1133" s="12" t="s">
        <v>1243</v>
      </c>
      <c r="D1133" s="13" t="s">
        <v>1244</v>
      </c>
      <c r="E1133" s="8" t="s">
        <v>63</v>
      </c>
      <c r="F1133" s="8" t="s">
        <v>63</v>
      </c>
      <c r="G1133" s="39" t="s">
        <v>3436</v>
      </c>
      <c r="H1133" s="8">
        <v>721</v>
      </c>
      <c r="I1133" s="11"/>
    </row>
    <row r="1134" spans="1:9">
      <c r="A1134" s="8" t="s">
        <v>4161</v>
      </c>
      <c r="B1134" s="8" t="s">
        <v>7</v>
      </c>
      <c r="C1134" s="12" t="s">
        <v>1245</v>
      </c>
      <c r="D1134" s="13" t="s">
        <v>1246</v>
      </c>
      <c r="E1134" s="8" t="s">
        <v>63</v>
      </c>
      <c r="F1134" s="8" t="s">
        <v>63</v>
      </c>
      <c r="G1134" s="39" t="s">
        <v>3436</v>
      </c>
      <c r="H1134" s="8">
        <v>721</v>
      </c>
      <c r="I1134" s="11"/>
    </row>
    <row r="1135" spans="1:9">
      <c r="A1135" s="8" t="s">
        <v>4161</v>
      </c>
      <c r="B1135" s="8" t="s">
        <v>7</v>
      </c>
      <c r="C1135" s="12" t="s">
        <v>1247</v>
      </c>
      <c r="D1135" s="13" t="s">
        <v>1248</v>
      </c>
      <c r="E1135" s="8" t="s">
        <v>63</v>
      </c>
      <c r="F1135" s="8" t="s">
        <v>63</v>
      </c>
      <c r="G1135" s="39" t="s">
        <v>3436</v>
      </c>
      <c r="H1135" s="8">
        <v>721</v>
      </c>
      <c r="I1135" s="11"/>
    </row>
    <row r="1136" spans="1:9">
      <c r="A1136" s="8" t="s">
        <v>4161</v>
      </c>
      <c r="B1136" s="8" t="s">
        <v>7</v>
      </c>
      <c r="C1136" s="12" t="s">
        <v>1249</v>
      </c>
      <c r="D1136" s="13" t="s">
        <v>1250</v>
      </c>
      <c r="E1136" s="8" t="s">
        <v>63</v>
      </c>
      <c r="F1136" s="8" t="s">
        <v>63</v>
      </c>
      <c r="G1136" s="39" t="s">
        <v>3436</v>
      </c>
      <c r="H1136" s="8">
        <v>721</v>
      </c>
      <c r="I1136" s="11"/>
    </row>
    <row r="1137" spans="1:9">
      <c r="A1137" s="8" t="s">
        <v>4161</v>
      </c>
      <c r="B1137" s="8" t="s">
        <v>7</v>
      </c>
      <c r="C1137" s="12" t="s">
        <v>1251</v>
      </c>
      <c r="D1137" s="13" t="s">
        <v>1252</v>
      </c>
      <c r="E1137" s="8" t="s">
        <v>63</v>
      </c>
      <c r="F1137" s="8" t="s">
        <v>63</v>
      </c>
      <c r="G1137" s="39" t="s">
        <v>3436</v>
      </c>
      <c r="H1137" s="8">
        <v>721</v>
      </c>
      <c r="I1137" s="11"/>
    </row>
    <row r="1138" spans="1:9">
      <c r="A1138" s="8" t="s">
        <v>4161</v>
      </c>
      <c r="B1138" s="8" t="s">
        <v>7</v>
      </c>
      <c r="C1138" s="12" t="s">
        <v>1253</v>
      </c>
      <c r="D1138" s="13" t="s">
        <v>1254</v>
      </c>
      <c r="E1138" s="8" t="s">
        <v>64</v>
      </c>
      <c r="F1138" s="8" t="s">
        <v>63</v>
      </c>
      <c r="G1138" s="39" t="s">
        <v>3436</v>
      </c>
      <c r="H1138" s="8">
        <v>721</v>
      </c>
      <c r="I1138" s="11"/>
    </row>
    <row r="1139" spans="1:9">
      <c r="A1139" s="8" t="s">
        <v>4161</v>
      </c>
      <c r="B1139" s="8" t="s">
        <v>7</v>
      </c>
      <c r="C1139" s="12" t="s">
        <v>1255</v>
      </c>
      <c r="D1139" s="13" t="s">
        <v>1256</v>
      </c>
      <c r="E1139" s="8" t="s">
        <v>63</v>
      </c>
      <c r="F1139" s="8" t="s">
        <v>63</v>
      </c>
      <c r="G1139" s="39" t="s">
        <v>3436</v>
      </c>
      <c r="H1139" s="8">
        <v>721</v>
      </c>
      <c r="I1139" s="11"/>
    </row>
    <row r="1140" spans="1:9">
      <c r="A1140" s="8" t="s">
        <v>4161</v>
      </c>
      <c r="B1140" s="8" t="s">
        <v>7</v>
      </c>
      <c r="C1140" s="12" t="s">
        <v>1257</v>
      </c>
      <c r="D1140" s="13" t="s">
        <v>1258</v>
      </c>
      <c r="E1140" s="8" t="s">
        <v>63</v>
      </c>
      <c r="F1140" s="8" t="s">
        <v>63</v>
      </c>
      <c r="G1140" s="39" t="s">
        <v>3436</v>
      </c>
      <c r="H1140" s="8">
        <v>721</v>
      </c>
      <c r="I1140" s="11"/>
    </row>
    <row r="1141" spans="1:9">
      <c r="A1141" s="8" t="s">
        <v>4161</v>
      </c>
      <c r="B1141" s="8" t="s">
        <v>7</v>
      </c>
      <c r="C1141" s="12" t="s">
        <v>1259</v>
      </c>
      <c r="D1141" s="13" t="s">
        <v>1260</v>
      </c>
      <c r="E1141" s="8" t="s">
        <v>64</v>
      </c>
      <c r="F1141" s="8" t="s">
        <v>63</v>
      </c>
      <c r="G1141" s="39" t="s">
        <v>3436</v>
      </c>
      <c r="H1141" s="8">
        <v>721</v>
      </c>
      <c r="I1141" s="17" t="s">
        <v>4152</v>
      </c>
    </row>
    <row r="1142" spans="1:9">
      <c r="A1142" s="8" t="s">
        <v>3388</v>
      </c>
      <c r="B1142" s="10" t="s">
        <v>7</v>
      </c>
      <c r="C1142" s="9" t="s">
        <v>1655</v>
      </c>
      <c r="D1142" s="13" t="s">
        <v>2906</v>
      </c>
      <c r="E1142" s="8" t="s">
        <v>63</v>
      </c>
      <c r="F1142" s="8" t="s">
        <v>63</v>
      </c>
      <c r="G1142" s="39" t="s">
        <v>783</v>
      </c>
      <c r="H1142" s="8">
        <v>224</v>
      </c>
      <c r="I1142" s="11"/>
    </row>
    <row r="1143" spans="1:9">
      <c r="A1143" s="8" t="s">
        <v>3388</v>
      </c>
      <c r="B1143" s="10" t="s">
        <v>7</v>
      </c>
      <c r="C1143" s="9" t="s">
        <v>4035</v>
      </c>
      <c r="D1143" s="13" t="s">
        <v>2911</v>
      </c>
      <c r="E1143" s="8" t="s">
        <v>63</v>
      </c>
      <c r="F1143" s="8" t="s">
        <v>63</v>
      </c>
      <c r="G1143" s="39" t="s">
        <v>783</v>
      </c>
      <c r="H1143" s="8">
        <v>224</v>
      </c>
      <c r="I1143" s="11"/>
    </row>
    <row r="1144" spans="1:9">
      <c r="A1144" s="8" t="s">
        <v>3388</v>
      </c>
      <c r="B1144" s="10" t="s">
        <v>7</v>
      </c>
      <c r="C1144" s="9" t="s">
        <v>4036</v>
      </c>
      <c r="D1144" s="13" t="s">
        <v>2910</v>
      </c>
      <c r="E1144" s="8" t="s">
        <v>63</v>
      </c>
      <c r="F1144" s="8" t="s">
        <v>63</v>
      </c>
      <c r="G1144" s="39" t="s">
        <v>783</v>
      </c>
      <c r="H1144" s="8">
        <v>224</v>
      </c>
      <c r="I1144" s="11"/>
    </row>
    <row r="1145" spans="1:9">
      <c r="A1145" s="8" t="s">
        <v>3388</v>
      </c>
      <c r="B1145" s="10" t="s">
        <v>7</v>
      </c>
      <c r="C1145" s="9" t="s">
        <v>4037</v>
      </c>
      <c r="D1145" s="13" t="s">
        <v>2907</v>
      </c>
      <c r="E1145" s="8" t="s">
        <v>63</v>
      </c>
      <c r="F1145" s="8" t="s">
        <v>63</v>
      </c>
      <c r="G1145" s="39" t="s">
        <v>783</v>
      </c>
      <c r="H1145" s="8">
        <v>224</v>
      </c>
      <c r="I1145" s="11"/>
    </row>
    <row r="1146" spans="1:9">
      <c r="A1146" s="8" t="s">
        <v>3388</v>
      </c>
      <c r="B1146" s="10" t="s">
        <v>7</v>
      </c>
      <c r="C1146" s="9" t="s">
        <v>739</v>
      </c>
      <c r="D1146" s="13" t="s">
        <v>2909</v>
      </c>
      <c r="E1146" s="8" t="s">
        <v>63</v>
      </c>
      <c r="F1146" s="8" t="s">
        <v>63</v>
      </c>
      <c r="G1146" s="39" t="s">
        <v>783</v>
      </c>
      <c r="H1146" s="8">
        <v>224</v>
      </c>
      <c r="I1146" s="11"/>
    </row>
    <row r="1147" spans="1:9">
      <c r="A1147" s="8" t="s">
        <v>3388</v>
      </c>
      <c r="B1147" s="10" t="s">
        <v>7</v>
      </c>
      <c r="C1147" s="9" t="s">
        <v>4038</v>
      </c>
      <c r="D1147" s="13" t="s">
        <v>2908</v>
      </c>
      <c r="E1147" s="8" t="s">
        <v>63</v>
      </c>
      <c r="F1147" s="8" t="s">
        <v>63</v>
      </c>
      <c r="G1147" s="39" t="s">
        <v>783</v>
      </c>
      <c r="H1147" s="8">
        <v>224</v>
      </c>
      <c r="I1147" s="11"/>
    </row>
    <row r="1148" spans="1:9">
      <c r="A1148" s="8" t="s">
        <v>3388</v>
      </c>
      <c r="B1148" s="10" t="s">
        <v>7</v>
      </c>
      <c r="C1148" s="9" t="s">
        <v>3993</v>
      </c>
      <c r="D1148" s="13" t="s">
        <v>2913</v>
      </c>
      <c r="E1148" s="8" t="s">
        <v>63</v>
      </c>
      <c r="F1148" s="8" t="s">
        <v>63</v>
      </c>
      <c r="G1148" s="39" t="s">
        <v>783</v>
      </c>
      <c r="H1148" s="8">
        <v>224</v>
      </c>
      <c r="I1148" s="11"/>
    </row>
    <row r="1149" spans="1:9">
      <c r="A1149" s="8" t="s">
        <v>3388</v>
      </c>
      <c r="B1149" s="10" t="s">
        <v>7</v>
      </c>
      <c r="C1149" s="9" t="s">
        <v>3967</v>
      </c>
      <c r="D1149" s="13" t="s">
        <v>2912</v>
      </c>
      <c r="E1149" s="8" t="s">
        <v>63</v>
      </c>
      <c r="F1149" s="8" t="s">
        <v>63</v>
      </c>
      <c r="G1149" s="39" t="s">
        <v>783</v>
      </c>
      <c r="H1149" s="8">
        <v>224</v>
      </c>
      <c r="I1149" s="11"/>
    </row>
    <row r="1150" spans="1:9">
      <c r="A1150" s="8" t="s">
        <v>3388</v>
      </c>
      <c r="B1150" s="10" t="s">
        <v>7</v>
      </c>
      <c r="C1150" s="9" t="s">
        <v>1309</v>
      </c>
      <c r="D1150" s="13" t="s">
        <v>2915</v>
      </c>
      <c r="E1150" s="8" t="s">
        <v>63</v>
      </c>
      <c r="F1150" s="8" t="s">
        <v>63</v>
      </c>
      <c r="G1150" s="39" t="s">
        <v>783</v>
      </c>
      <c r="H1150" s="8">
        <v>224</v>
      </c>
      <c r="I1150" s="11"/>
    </row>
    <row r="1151" spans="1:9">
      <c r="A1151" s="8" t="s">
        <v>3388</v>
      </c>
      <c r="B1151" s="10" t="s">
        <v>7</v>
      </c>
      <c r="C1151" s="9" t="s">
        <v>783</v>
      </c>
      <c r="D1151" s="13" t="s">
        <v>2914</v>
      </c>
      <c r="E1151" s="8" t="s">
        <v>63</v>
      </c>
      <c r="F1151" s="8" t="s">
        <v>63</v>
      </c>
      <c r="G1151" s="39" t="s">
        <v>783</v>
      </c>
      <c r="H1151" s="8">
        <v>224</v>
      </c>
      <c r="I1151" s="17"/>
    </row>
    <row r="1152" spans="1:9">
      <c r="A1152" s="8" t="s">
        <v>3388</v>
      </c>
      <c r="B1152" s="10" t="s">
        <v>7</v>
      </c>
      <c r="C1152" s="9" t="s">
        <v>3904</v>
      </c>
      <c r="D1152" s="13" t="s">
        <v>2918</v>
      </c>
      <c r="E1152" s="8" t="s">
        <v>63</v>
      </c>
      <c r="F1152" s="8" t="s">
        <v>63</v>
      </c>
      <c r="G1152" s="39" t="s">
        <v>783</v>
      </c>
      <c r="H1152" s="8">
        <v>224</v>
      </c>
      <c r="I1152" s="11"/>
    </row>
    <row r="1153" spans="1:9">
      <c r="A1153" s="8" t="s">
        <v>3388</v>
      </c>
      <c r="B1153" s="10" t="s">
        <v>7</v>
      </c>
      <c r="C1153" s="9" t="s">
        <v>3905</v>
      </c>
      <c r="D1153" s="13" t="s">
        <v>2916</v>
      </c>
      <c r="E1153" s="8" t="s">
        <v>63</v>
      </c>
      <c r="F1153" s="8" t="s">
        <v>63</v>
      </c>
      <c r="G1153" s="39" t="s">
        <v>783</v>
      </c>
      <c r="H1153" s="8">
        <v>224</v>
      </c>
      <c r="I1153" s="11"/>
    </row>
    <row r="1154" spans="1:9">
      <c r="A1154" s="8" t="s">
        <v>3388</v>
      </c>
      <c r="B1154" s="10" t="s">
        <v>7</v>
      </c>
      <c r="C1154" s="9" t="s">
        <v>3906</v>
      </c>
      <c r="D1154" s="13" t="s">
        <v>2917</v>
      </c>
      <c r="E1154" s="8" t="s">
        <v>63</v>
      </c>
      <c r="F1154" s="8" t="s">
        <v>63</v>
      </c>
      <c r="G1154" s="39" t="s">
        <v>783</v>
      </c>
      <c r="H1154" s="8">
        <v>224</v>
      </c>
      <c r="I1154" s="11"/>
    </row>
    <row r="1155" spans="1:9">
      <c r="A1155" s="8" t="s">
        <v>3388</v>
      </c>
      <c r="B1155" s="10" t="s">
        <v>7</v>
      </c>
      <c r="C1155" s="9" t="s">
        <v>3754</v>
      </c>
      <c r="D1155" s="13" t="s">
        <v>2919</v>
      </c>
      <c r="E1155" s="8" t="s">
        <v>63</v>
      </c>
      <c r="F1155" s="8" t="s">
        <v>63</v>
      </c>
      <c r="G1155" s="39" t="s">
        <v>783</v>
      </c>
      <c r="H1155" s="8">
        <v>224</v>
      </c>
      <c r="I1155" s="11"/>
    </row>
    <row r="1156" spans="1:9">
      <c r="A1156" s="8" t="s">
        <v>3388</v>
      </c>
      <c r="B1156" s="10" t="s">
        <v>7</v>
      </c>
      <c r="C1156" s="9" t="s">
        <v>3874</v>
      </c>
      <c r="D1156" s="13" t="s">
        <v>2921</v>
      </c>
      <c r="E1156" s="8" t="s">
        <v>63</v>
      </c>
      <c r="F1156" s="8" t="s">
        <v>63</v>
      </c>
      <c r="G1156" s="39" t="s">
        <v>783</v>
      </c>
      <c r="H1156" s="8">
        <v>224</v>
      </c>
      <c r="I1156" s="11"/>
    </row>
    <row r="1157" spans="1:9">
      <c r="A1157" s="8" t="s">
        <v>3388</v>
      </c>
      <c r="B1157" s="10" t="s">
        <v>7</v>
      </c>
      <c r="C1157" s="9" t="s">
        <v>3875</v>
      </c>
      <c r="D1157" s="13" t="s">
        <v>2920</v>
      </c>
      <c r="E1157" s="8" t="s">
        <v>63</v>
      </c>
      <c r="F1157" s="8" t="s">
        <v>63</v>
      </c>
      <c r="G1157" s="39" t="s">
        <v>783</v>
      </c>
      <c r="H1157" s="8">
        <v>224</v>
      </c>
      <c r="I1157" s="11"/>
    </row>
    <row r="1158" spans="1:9">
      <c r="A1158" s="8" t="s">
        <v>3388</v>
      </c>
      <c r="B1158" s="10" t="s">
        <v>7</v>
      </c>
      <c r="C1158" s="9" t="s">
        <v>3486</v>
      </c>
      <c r="D1158" s="13" t="s">
        <v>2922</v>
      </c>
      <c r="E1158" s="8" t="s">
        <v>63</v>
      </c>
      <c r="F1158" s="8" t="s">
        <v>63</v>
      </c>
      <c r="G1158" s="39" t="s">
        <v>783</v>
      </c>
      <c r="H1158" s="8">
        <v>224</v>
      </c>
      <c r="I1158" s="11"/>
    </row>
    <row r="1159" spans="1:9">
      <c r="A1159" s="8" t="s">
        <v>3388</v>
      </c>
      <c r="B1159" s="10" t="s">
        <v>7</v>
      </c>
      <c r="C1159" s="9" t="s">
        <v>955</v>
      </c>
      <c r="D1159" s="13" t="s">
        <v>2924</v>
      </c>
      <c r="E1159" s="8" t="s">
        <v>63</v>
      </c>
      <c r="F1159" s="8" t="s">
        <v>63</v>
      </c>
      <c r="G1159" s="39" t="s">
        <v>783</v>
      </c>
      <c r="H1159" s="8">
        <v>224</v>
      </c>
      <c r="I1159" s="11"/>
    </row>
    <row r="1160" spans="1:9">
      <c r="A1160" s="8" t="s">
        <v>3388</v>
      </c>
      <c r="B1160" s="10" t="s">
        <v>7</v>
      </c>
      <c r="C1160" s="9" t="s">
        <v>3826</v>
      </c>
      <c r="D1160" s="13" t="s">
        <v>2925</v>
      </c>
      <c r="E1160" s="8" t="s">
        <v>63</v>
      </c>
      <c r="F1160" s="8" t="s">
        <v>63</v>
      </c>
      <c r="G1160" s="39" t="s">
        <v>783</v>
      </c>
      <c r="H1160" s="8">
        <v>224</v>
      </c>
      <c r="I1160" s="11"/>
    </row>
    <row r="1161" spans="1:9">
      <c r="A1161" s="8" t="s">
        <v>3388</v>
      </c>
      <c r="B1161" s="10" t="s">
        <v>7</v>
      </c>
      <c r="C1161" s="9" t="s">
        <v>3794</v>
      </c>
      <c r="D1161" s="13" t="s">
        <v>2923</v>
      </c>
      <c r="E1161" s="8" t="s">
        <v>63</v>
      </c>
      <c r="F1161" s="8" t="s">
        <v>63</v>
      </c>
      <c r="G1161" s="39" t="s">
        <v>783</v>
      </c>
      <c r="H1161" s="8">
        <v>224</v>
      </c>
      <c r="I1161" s="11"/>
    </row>
    <row r="1162" spans="1:9">
      <c r="A1162" s="8" t="s">
        <v>3388</v>
      </c>
      <c r="B1162" s="10" t="s">
        <v>7</v>
      </c>
      <c r="C1162" s="9" t="s">
        <v>3685</v>
      </c>
      <c r="D1162" s="13" t="s">
        <v>2926</v>
      </c>
      <c r="E1162" s="8" t="s">
        <v>63</v>
      </c>
      <c r="F1162" s="8" t="s">
        <v>63</v>
      </c>
      <c r="G1162" s="39" t="s">
        <v>783</v>
      </c>
      <c r="H1162" s="8">
        <v>224</v>
      </c>
      <c r="I1162" s="11"/>
    </row>
    <row r="1163" spans="1:9">
      <c r="A1163" s="8" t="s">
        <v>3388</v>
      </c>
      <c r="B1163" s="10" t="s">
        <v>7</v>
      </c>
      <c r="C1163" s="9" t="s">
        <v>3654</v>
      </c>
      <c r="D1163" s="13" t="s">
        <v>2927</v>
      </c>
      <c r="E1163" s="8" t="s">
        <v>63</v>
      </c>
      <c r="F1163" s="8" t="s">
        <v>63</v>
      </c>
      <c r="G1163" s="39" t="s">
        <v>783</v>
      </c>
      <c r="H1163" s="8">
        <v>224</v>
      </c>
      <c r="I1163" s="11"/>
    </row>
    <row r="1164" spans="1:9">
      <c r="A1164" s="8" t="s">
        <v>3388</v>
      </c>
      <c r="B1164" s="10" t="s">
        <v>7</v>
      </c>
      <c r="C1164" s="9" t="s">
        <v>3732</v>
      </c>
      <c r="D1164" s="13" t="s">
        <v>2928</v>
      </c>
      <c r="E1164" s="8" t="s">
        <v>63</v>
      </c>
      <c r="F1164" s="8" t="s">
        <v>63</v>
      </c>
      <c r="G1164" s="39" t="s">
        <v>783</v>
      </c>
      <c r="H1164" s="8">
        <v>224</v>
      </c>
      <c r="I1164" s="11"/>
    </row>
    <row r="1165" spans="1:9">
      <c r="A1165" s="8" t="s">
        <v>3388</v>
      </c>
      <c r="B1165" s="10" t="s">
        <v>7</v>
      </c>
      <c r="C1165" s="9" t="s">
        <v>180</v>
      </c>
      <c r="D1165" s="13" t="s">
        <v>2929</v>
      </c>
      <c r="E1165" s="8" t="s">
        <v>63</v>
      </c>
      <c r="F1165" s="8" t="s">
        <v>63</v>
      </c>
      <c r="G1165" s="39" t="s">
        <v>783</v>
      </c>
      <c r="H1165" s="8">
        <v>224</v>
      </c>
      <c r="I1165" s="11"/>
    </row>
    <row r="1166" spans="1:9">
      <c r="A1166" s="8" t="s">
        <v>3388</v>
      </c>
      <c r="B1166" s="10" t="s">
        <v>7</v>
      </c>
      <c r="C1166" s="9" t="s">
        <v>3605</v>
      </c>
      <c r="D1166" s="13" t="s">
        <v>2930</v>
      </c>
      <c r="E1166" s="8" t="s">
        <v>63</v>
      </c>
      <c r="F1166" s="8" t="s">
        <v>63</v>
      </c>
      <c r="G1166" s="39" t="s">
        <v>783</v>
      </c>
      <c r="H1166" s="8">
        <v>224</v>
      </c>
      <c r="I1166" s="11"/>
    </row>
    <row r="1167" spans="1:9">
      <c r="A1167" s="8" t="s">
        <v>3388</v>
      </c>
      <c r="B1167" s="10" t="s">
        <v>7</v>
      </c>
      <c r="C1167" s="9" t="s">
        <v>3655</v>
      </c>
      <c r="D1167" s="13" t="s">
        <v>2931</v>
      </c>
      <c r="E1167" s="8" t="s">
        <v>63</v>
      </c>
      <c r="F1167" s="8" t="s">
        <v>63</v>
      </c>
      <c r="G1167" s="39" t="s">
        <v>783</v>
      </c>
      <c r="H1167" s="8">
        <v>224</v>
      </c>
      <c r="I1167" s="11"/>
    </row>
    <row r="1168" spans="1:9">
      <c r="A1168" s="8" t="s">
        <v>4162</v>
      </c>
      <c r="B1168" s="8" t="s">
        <v>7</v>
      </c>
      <c r="C1168" s="12" t="s">
        <v>1261</v>
      </c>
      <c r="D1168" s="13" t="s">
        <v>1262</v>
      </c>
      <c r="E1168" s="8" t="s">
        <v>63</v>
      </c>
      <c r="F1168" s="8" t="s">
        <v>63</v>
      </c>
      <c r="G1168" s="8" t="s">
        <v>335</v>
      </c>
      <c r="H1168" s="8">
        <v>951</v>
      </c>
      <c r="I1168" s="11" t="s">
        <v>4285</v>
      </c>
    </row>
    <row r="1169" spans="1:9">
      <c r="A1169" s="8" t="s">
        <v>4162</v>
      </c>
      <c r="B1169" s="8" t="s">
        <v>7</v>
      </c>
      <c r="C1169" s="12" t="s">
        <v>1263</v>
      </c>
      <c r="D1169" s="13" t="s">
        <v>1264</v>
      </c>
      <c r="E1169" s="8" t="s">
        <v>63</v>
      </c>
      <c r="F1169" s="8" t="s">
        <v>63</v>
      </c>
      <c r="G1169" s="14" t="s">
        <v>335</v>
      </c>
      <c r="H1169" s="8">
        <v>951</v>
      </c>
      <c r="I1169" s="11" t="s">
        <v>4285</v>
      </c>
    </row>
    <row r="1170" spans="1:9">
      <c r="A1170" s="8" t="s">
        <v>4162</v>
      </c>
      <c r="B1170" s="8" t="s">
        <v>7</v>
      </c>
      <c r="C1170" s="12" t="s">
        <v>1265</v>
      </c>
      <c r="D1170" s="13" t="s">
        <v>1266</v>
      </c>
      <c r="E1170" s="8" t="s">
        <v>63</v>
      </c>
      <c r="F1170" s="8" t="s">
        <v>63</v>
      </c>
      <c r="G1170" s="14" t="s">
        <v>3588</v>
      </c>
      <c r="H1170" s="8">
        <v>426</v>
      </c>
      <c r="I1170" s="11" t="s">
        <v>4285</v>
      </c>
    </row>
    <row r="1171" spans="1:9">
      <c r="A1171" s="8" t="s">
        <v>4162</v>
      </c>
      <c r="B1171" s="8" t="s">
        <v>7</v>
      </c>
      <c r="C1171" s="12" t="s">
        <v>1267</v>
      </c>
      <c r="D1171" s="13" t="s">
        <v>1268</v>
      </c>
      <c r="E1171" s="8" t="s">
        <v>63</v>
      </c>
      <c r="F1171" s="8" t="s">
        <v>63</v>
      </c>
      <c r="G1171" s="14" t="s">
        <v>3588</v>
      </c>
      <c r="H1171" s="8">
        <v>424</v>
      </c>
      <c r="I1171" s="11" t="s">
        <v>4285</v>
      </c>
    </row>
    <row r="1172" spans="1:9">
      <c r="A1172" s="8" t="s">
        <v>4162</v>
      </c>
      <c r="B1172" s="8" t="s">
        <v>7</v>
      </c>
      <c r="C1172" s="12" t="s">
        <v>1269</v>
      </c>
      <c r="D1172" s="13" t="s">
        <v>1270</v>
      </c>
      <c r="E1172" s="8" t="s">
        <v>63</v>
      </c>
      <c r="F1172" s="8" t="s">
        <v>63</v>
      </c>
      <c r="G1172" s="14" t="s">
        <v>3588</v>
      </c>
      <c r="H1172" s="8">
        <v>424</v>
      </c>
      <c r="I1172" s="11" t="s">
        <v>4285</v>
      </c>
    </row>
    <row r="1173" spans="1:9">
      <c r="A1173" s="8" t="s">
        <v>4162</v>
      </c>
      <c r="B1173" s="8" t="s">
        <v>7</v>
      </c>
      <c r="C1173" s="12" t="s">
        <v>1271</v>
      </c>
      <c r="D1173" s="13" t="s">
        <v>1272</v>
      </c>
      <c r="E1173" s="8" t="s">
        <v>63</v>
      </c>
      <c r="F1173" s="8" t="s">
        <v>63</v>
      </c>
      <c r="G1173" s="14" t="s">
        <v>123</v>
      </c>
      <c r="H1173" s="8">
        <v>951</v>
      </c>
      <c r="I1173" s="11" t="s">
        <v>4285</v>
      </c>
    </row>
    <row r="1174" spans="1:9">
      <c r="A1174" s="8" t="s">
        <v>4162</v>
      </c>
      <c r="B1174" s="8" t="s">
        <v>7</v>
      </c>
      <c r="C1174" s="12" t="s">
        <v>710</v>
      </c>
      <c r="D1174" s="13" t="s">
        <v>1273</v>
      </c>
      <c r="E1174" s="8" t="s">
        <v>63</v>
      </c>
      <c r="F1174" s="8" t="s">
        <v>63</v>
      </c>
      <c r="G1174" s="14" t="s">
        <v>123</v>
      </c>
      <c r="H1174" s="8">
        <v>951</v>
      </c>
      <c r="I1174" s="11" t="s">
        <v>4285</v>
      </c>
    </row>
    <row r="1175" spans="1:9">
      <c r="A1175" s="8" t="s">
        <v>4162</v>
      </c>
      <c r="B1175" s="8" t="s">
        <v>7</v>
      </c>
      <c r="C1175" s="12" t="s">
        <v>1274</v>
      </c>
      <c r="D1175" s="13" t="s">
        <v>1275</v>
      </c>
      <c r="E1175" s="8" t="s">
        <v>63</v>
      </c>
      <c r="F1175" s="8" t="s">
        <v>63</v>
      </c>
      <c r="G1175" s="14" t="s">
        <v>335</v>
      </c>
      <c r="H1175" s="8">
        <v>951</v>
      </c>
      <c r="I1175" s="11" t="s">
        <v>4285</v>
      </c>
    </row>
    <row r="1176" spans="1:9">
      <c r="A1176" s="8" t="s">
        <v>4162</v>
      </c>
      <c r="B1176" s="8" t="s">
        <v>7</v>
      </c>
      <c r="C1176" s="12" t="s">
        <v>1276</v>
      </c>
      <c r="D1176" s="13" t="s">
        <v>1277</v>
      </c>
      <c r="E1176" s="8" t="s">
        <v>63</v>
      </c>
      <c r="F1176" s="8" t="s">
        <v>63</v>
      </c>
      <c r="G1176" s="14" t="s">
        <v>3437</v>
      </c>
      <c r="H1176" s="8">
        <v>951</v>
      </c>
      <c r="I1176" s="11" t="s">
        <v>4285</v>
      </c>
    </row>
    <row r="1177" spans="1:9">
      <c r="A1177" s="8" t="s">
        <v>4162</v>
      </c>
      <c r="B1177" s="8" t="s">
        <v>7</v>
      </c>
      <c r="C1177" s="12" t="s">
        <v>1278</v>
      </c>
      <c r="D1177" s="13" t="s">
        <v>1279</v>
      </c>
      <c r="E1177" s="8" t="s">
        <v>63</v>
      </c>
      <c r="F1177" s="8" t="s">
        <v>63</v>
      </c>
      <c r="G1177" s="14" t="s">
        <v>335</v>
      </c>
      <c r="H1177" s="8">
        <v>951</v>
      </c>
      <c r="I1177" s="11" t="s">
        <v>4285</v>
      </c>
    </row>
    <row r="1178" spans="1:9">
      <c r="A1178" s="8" t="s">
        <v>4162</v>
      </c>
      <c r="B1178" s="8" t="s">
        <v>7</v>
      </c>
      <c r="C1178" s="12" t="s">
        <v>1280</v>
      </c>
      <c r="D1178" s="13" t="s">
        <v>1281</v>
      </c>
      <c r="E1178" s="8" t="s">
        <v>63</v>
      </c>
      <c r="F1178" s="8" t="s">
        <v>63</v>
      </c>
      <c r="G1178" s="14" t="s">
        <v>335</v>
      </c>
      <c r="H1178" s="8">
        <v>951</v>
      </c>
      <c r="I1178" s="11" t="s">
        <v>4285</v>
      </c>
    </row>
    <row r="1179" spans="1:9">
      <c r="A1179" s="8" t="s">
        <v>4162</v>
      </c>
      <c r="B1179" s="8" t="s">
        <v>7</v>
      </c>
      <c r="C1179" s="12" t="s">
        <v>1282</v>
      </c>
      <c r="D1179" s="13" t="s">
        <v>1283</v>
      </c>
      <c r="E1179" s="8" t="s">
        <v>63</v>
      </c>
      <c r="F1179" s="8" t="s">
        <v>63</v>
      </c>
      <c r="G1179" s="14" t="s">
        <v>123</v>
      </c>
      <c r="H1179" s="8">
        <v>949</v>
      </c>
      <c r="I1179" s="11" t="s">
        <v>4285</v>
      </c>
    </row>
    <row r="1180" spans="1:9">
      <c r="A1180" s="8" t="s">
        <v>4162</v>
      </c>
      <c r="B1180" s="8" t="s">
        <v>7</v>
      </c>
      <c r="C1180" s="12" t="s">
        <v>1284</v>
      </c>
      <c r="D1180" s="13" t="s">
        <v>1285</v>
      </c>
      <c r="E1180" s="8" t="s">
        <v>63</v>
      </c>
      <c r="F1180" s="8" t="s">
        <v>63</v>
      </c>
      <c r="G1180" s="14" t="s">
        <v>4411</v>
      </c>
      <c r="H1180" s="8">
        <v>422</v>
      </c>
      <c r="I1180" s="11" t="s">
        <v>4285</v>
      </c>
    </row>
    <row r="1181" spans="1:9">
      <c r="A1181" s="8" t="s">
        <v>4162</v>
      </c>
      <c r="B1181" s="8" t="s">
        <v>7</v>
      </c>
      <c r="C1181" s="12" t="s">
        <v>1286</v>
      </c>
      <c r="D1181" s="13" t="s">
        <v>1287</v>
      </c>
      <c r="E1181" s="8" t="s">
        <v>63</v>
      </c>
      <c r="F1181" s="8" t="s">
        <v>63</v>
      </c>
      <c r="G1181" s="14" t="s">
        <v>3588</v>
      </c>
      <c r="H1181" s="8">
        <v>424</v>
      </c>
      <c r="I1181" s="11" t="s">
        <v>4285</v>
      </c>
    </row>
    <row r="1182" spans="1:9">
      <c r="A1182" s="8" t="s">
        <v>4162</v>
      </c>
      <c r="B1182" s="8" t="s">
        <v>7</v>
      </c>
      <c r="C1182" s="12" t="s">
        <v>1288</v>
      </c>
      <c r="D1182" s="13" t="s">
        <v>1289</v>
      </c>
      <c r="E1182" s="8" t="s">
        <v>63</v>
      </c>
      <c r="F1182" s="8" t="s">
        <v>63</v>
      </c>
      <c r="G1182" s="14" t="s">
        <v>3588</v>
      </c>
      <c r="H1182" s="8">
        <v>949</v>
      </c>
      <c r="I1182" s="11" t="s">
        <v>4285</v>
      </c>
    </row>
    <row r="1183" spans="1:9">
      <c r="A1183" s="8" t="s">
        <v>4162</v>
      </c>
      <c r="B1183" s="8" t="s">
        <v>7</v>
      </c>
      <c r="C1183" s="12" t="s">
        <v>1290</v>
      </c>
      <c r="D1183" s="13" t="s">
        <v>1291</v>
      </c>
      <c r="E1183" s="8" t="s">
        <v>63</v>
      </c>
      <c r="F1183" s="8" t="s">
        <v>63</v>
      </c>
      <c r="G1183" s="14" t="s">
        <v>335</v>
      </c>
      <c r="H1183" s="8">
        <v>951</v>
      </c>
      <c r="I1183" s="11" t="s">
        <v>4285</v>
      </c>
    </row>
    <row r="1184" spans="1:9">
      <c r="A1184" s="8" t="s">
        <v>4162</v>
      </c>
      <c r="B1184" s="8" t="s">
        <v>7</v>
      </c>
      <c r="C1184" s="12" t="s">
        <v>625</v>
      </c>
      <c r="D1184" s="13" t="s">
        <v>1292</v>
      </c>
      <c r="E1184" s="8" t="s">
        <v>63</v>
      </c>
      <c r="F1184" s="8" t="s">
        <v>63</v>
      </c>
      <c r="G1184" s="14" t="s">
        <v>3588</v>
      </c>
      <c r="H1184" s="8">
        <v>949</v>
      </c>
      <c r="I1184" s="11" t="s">
        <v>4285</v>
      </c>
    </row>
    <row r="1185" spans="1:9">
      <c r="A1185" s="8" t="s">
        <v>4162</v>
      </c>
      <c r="B1185" s="8" t="s">
        <v>7</v>
      </c>
      <c r="C1185" s="12" t="s">
        <v>1293</v>
      </c>
      <c r="D1185" s="13" t="s">
        <v>1294</v>
      </c>
      <c r="E1185" s="8" t="s">
        <v>63</v>
      </c>
      <c r="F1185" s="8" t="s">
        <v>63</v>
      </c>
      <c r="G1185" s="14" t="s">
        <v>4411</v>
      </c>
      <c r="H1185" s="8">
        <v>424</v>
      </c>
      <c r="I1185" s="11" t="s">
        <v>4285</v>
      </c>
    </row>
    <row r="1186" spans="1:9">
      <c r="A1186" s="8" t="s">
        <v>4162</v>
      </c>
      <c r="B1186" s="8" t="s">
        <v>7</v>
      </c>
      <c r="C1186" s="12" t="s">
        <v>1295</v>
      </c>
      <c r="D1186" s="13" t="s">
        <v>1296</v>
      </c>
      <c r="E1186" s="8" t="s">
        <v>63</v>
      </c>
      <c r="F1186" s="8" t="s">
        <v>63</v>
      </c>
      <c r="G1186" s="14" t="s">
        <v>3588</v>
      </c>
      <c r="H1186" s="8">
        <v>949</v>
      </c>
      <c r="I1186" s="11" t="s">
        <v>4285</v>
      </c>
    </row>
    <row r="1187" spans="1:9">
      <c r="A1187" s="8" t="s">
        <v>4162</v>
      </c>
      <c r="B1187" s="8" t="s">
        <v>7</v>
      </c>
      <c r="C1187" s="12" t="s">
        <v>1297</v>
      </c>
      <c r="D1187" s="13" t="s">
        <v>1298</v>
      </c>
      <c r="E1187" s="8" t="s">
        <v>63</v>
      </c>
      <c r="F1187" s="8" t="s">
        <v>63</v>
      </c>
      <c r="G1187" s="14" t="s">
        <v>123</v>
      </c>
      <c r="H1187" s="8">
        <v>951</v>
      </c>
      <c r="I1187" s="11" t="s">
        <v>4285</v>
      </c>
    </row>
    <row r="1188" spans="1:9">
      <c r="A1188" s="8" t="s">
        <v>4162</v>
      </c>
      <c r="B1188" s="8" t="s">
        <v>7</v>
      </c>
      <c r="C1188" s="12" t="s">
        <v>1299</v>
      </c>
      <c r="D1188" s="13" t="s">
        <v>1300</v>
      </c>
      <c r="E1188" s="8" t="s">
        <v>63</v>
      </c>
      <c r="F1188" s="8" t="s">
        <v>63</v>
      </c>
      <c r="G1188" s="14" t="s">
        <v>335</v>
      </c>
      <c r="H1188" s="8">
        <v>951</v>
      </c>
      <c r="I1188" s="11" t="s">
        <v>4285</v>
      </c>
    </row>
    <row r="1189" spans="1:9">
      <c r="A1189" s="8" t="s">
        <v>4162</v>
      </c>
      <c r="B1189" s="8" t="s">
        <v>7</v>
      </c>
      <c r="C1189" s="12" t="s">
        <v>1301</v>
      </c>
      <c r="D1189" s="13" t="s">
        <v>1302</v>
      </c>
      <c r="E1189" s="8" t="s">
        <v>63</v>
      </c>
      <c r="F1189" s="8" t="s">
        <v>63</v>
      </c>
      <c r="G1189" s="14" t="s">
        <v>335</v>
      </c>
      <c r="H1189" s="8">
        <v>951</v>
      </c>
      <c r="I1189" s="11" t="s">
        <v>4285</v>
      </c>
    </row>
    <row r="1190" spans="1:9">
      <c r="A1190" s="8" t="s">
        <v>4162</v>
      </c>
      <c r="B1190" s="8" t="s">
        <v>7</v>
      </c>
      <c r="C1190" s="12" t="s">
        <v>1303</v>
      </c>
      <c r="D1190" s="13" t="s">
        <v>1304</v>
      </c>
      <c r="E1190" s="8" t="s">
        <v>63</v>
      </c>
      <c r="F1190" s="8" t="s">
        <v>63</v>
      </c>
      <c r="G1190" s="14" t="s">
        <v>123</v>
      </c>
      <c r="H1190" s="8">
        <v>951</v>
      </c>
      <c r="I1190" s="11" t="s">
        <v>4285</v>
      </c>
    </row>
    <row r="1191" spans="1:9">
      <c r="A1191" s="8" t="s">
        <v>4162</v>
      </c>
      <c r="B1191" s="8" t="s">
        <v>7</v>
      </c>
      <c r="C1191" s="12" t="s">
        <v>1305</v>
      </c>
      <c r="D1191" s="13" t="s">
        <v>1306</v>
      </c>
      <c r="E1191" s="8" t="s">
        <v>63</v>
      </c>
      <c r="F1191" s="8" t="s">
        <v>63</v>
      </c>
      <c r="G1191" s="14" t="s">
        <v>3588</v>
      </c>
      <c r="H1191" s="8">
        <v>949</v>
      </c>
      <c r="I1191" s="11" t="s">
        <v>4285</v>
      </c>
    </row>
    <row r="1192" spans="1:9">
      <c r="A1192" s="8" t="s">
        <v>4162</v>
      </c>
      <c r="B1192" s="8" t="s">
        <v>7</v>
      </c>
      <c r="C1192" s="12" t="s">
        <v>1307</v>
      </c>
      <c r="D1192" s="13" t="s">
        <v>1308</v>
      </c>
      <c r="E1192" s="8" t="s">
        <v>63</v>
      </c>
      <c r="F1192" s="8" t="s">
        <v>63</v>
      </c>
      <c r="G1192" s="14" t="s">
        <v>3588</v>
      </c>
      <c r="H1192" s="8">
        <v>949</v>
      </c>
      <c r="I1192" s="11" t="s">
        <v>4285</v>
      </c>
    </row>
    <row r="1193" spans="1:9">
      <c r="A1193" s="8" t="s">
        <v>4162</v>
      </c>
      <c r="B1193" s="8" t="s">
        <v>7</v>
      </c>
      <c r="C1193" s="12" t="s">
        <v>1309</v>
      </c>
      <c r="D1193" s="13" t="s">
        <v>1310</v>
      </c>
      <c r="E1193" s="8" t="s">
        <v>63</v>
      </c>
      <c r="F1193" s="8" t="s">
        <v>63</v>
      </c>
      <c r="G1193" s="14" t="s">
        <v>335</v>
      </c>
      <c r="H1193" s="8">
        <v>951</v>
      </c>
      <c r="I1193" s="11" t="s">
        <v>4285</v>
      </c>
    </row>
    <row r="1194" spans="1:9">
      <c r="A1194" s="8" t="s">
        <v>4162</v>
      </c>
      <c r="B1194" s="8" t="s">
        <v>7</v>
      </c>
      <c r="C1194" s="12" t="s">
        <v>1311</v>
      </c>
      <c r="D1194" s="13" t="s">
        <v>1312</v>
      </c>
      <c r="E1194" s="8" t="s">
        <v>63</v>
      </c>
      <c r="F1194" s="8" t="s">
        <v>63</v>
      </c>
      <c r="G1194" s="14" t="s">
        <v>335</v>
      </c>
      <c r="H1194" s="8">
        <v>951</v>
      </c>
      <c r="I1194" s="11" t="s">
        <v>4285</v>
      </c>
    </row>
    <row r="1195" spans="1:9">
      <c r="A1195" s="8" t="s">
        <v>4162</v>
      </c>
      <c r="B1195" s="8" t="s">
        <v>7</v>
      </c>
      <c r="C1195" s="12" t="s">
        <v>783</v>
      </c>
      <c r="D1195" s="13" t="s">
        <v>1313</v>
      </c>
      <c r="E1195" s="8" t="s">
        <v>63</v>
      </c>
      <c r="F1195" s="8" t="s">
        <v>63</v>
      </c>
      <c r="G1195" s="14" t="s">
        <v>3588</v>
      </c>
      <c r="H1195" s="8">
        <v>949</v>
      </c>
      <c r="I1195" s="11" t="s">
        <v>4285</v>
      </c>
    </row>
    <row r="1196" spans="1:9">
      <c r="A1196" s="8" t="s">
        <v>4162</v>
      </c>
      <c r="B1196" s="8" t="s">
        <v>7</v>
      </c>
      <c r="C1196" s="12" t="s">
        <v>1314</v>
      </c>
      <c r="D1196" s="13" t="s">
        <v>1315</v>
      </c>
      <c r="E1196" s="8" t="s">
        <v>63</v>
      </c>
      <c r="F1196" s="8" t="s">
        <v>63</v>
      </c>
      <c r="G1196" s="14" t="s">
        <v>3588</v>
      </c>
      <c r="H1196" s="8">
        <v>424</v>
      </c>
      <c r="I1196" s="11" t="s">
        <v>4285</v>
      </c>
    </row>
    <row r="1197" spans="1:9">
      <c r="A1197" s="8" t="s">
        <v>4162</v>
      </c>
      <c r="B1197" s="8" t="s">
        <v>7</v>
      </c>
      <c r="C1197" s="12" t="s">
        <v>1316</v>
      </c>
      <c r="D1197" s="13" t="s">
        <v>1317</v>
      </c>
      <c r="E1197" s="8" t="s">
        <v>63</v>
      </c>
      <c r="F1197" s="8" t="s">
        <v>63</v>
      </c>
      <c r="G1197" s="14" t="s">
        <v>335</v>
      </c>
      <c r="H1197" s="8">
        <v>951</v>
      </c>
      <c r="I1197" s="11" t="s">
        <v>4285</v>
      </c>
    </row>
    <row r="1198" spans="1:9">
      <c r="A1198" s="8" t="s">
        <v>4162</v>
      </c>
      <c r="B1198" s="10" t="s">
        <v>7</v>
      </c>
      <c r="C1198" s="23" t="s">
        <v>4409</v>
      </c>
      <c r="D1198" s="13" t="s">
        <v>4410</v>
      </c>
      <c r="E1198" s="8" t="s">
        <v>63</v>
      </c>
      <c r="F1198" s="8" t="s">
        <v>63</v>
      </c>
      <c r="G1198" s="14" t="s">
        <v>335</v>
      </c>
      <c r="H1198" s="8"/>
      <c r="I1198" s="11" t="s">
        <v>4285</v>
      </c>
    </row>
    <row r="1199" spans="1:9">
      <c r="A1199" s="8" t="s">
        <v>4162</v>
      </c>
      <c r="B1199" s="8" t="s">
        <v>7</v>
      </c>
      <c r="C1199" s="12" t="s">
        <v>50</v>
      </c>
      <c r="D1199" s="13" t="s">
        <v>1318</v>
      </c>
      <c r="E1199" s="8" t="s">
        <v>64</v>
      </c>
      <c r="F1199" s="8" t="s">
        <v>63</v>
      </c>
      <c r="G1199" s="14" t="s">
        <v>3437</v>
      </c>
      <c r="H1199" s="8">
        <v>951</v>
      </c>
      <c r="I1199" s="11" t="s">
        <v>4285</v>
      </c>
    </row>
    <row r="1200" spans="1:9">
      <c r="A1200" s="8" t="s">
        <v>4162</v>
      </c>
      <c r="B1200" s="8" t="s">
        <v>7</v>
      </c>
      <c r="C1200" s="12" t="s">
        <v>798</v>
      </c>
      <c r="D1200" s="13" t="s">
        <v>1319</v>
      </c>
      <c r="E1200" s="8" t="s">
        <v>63</v>
      </c>
      <c r="F1200" s="8" t="s">
        <v>63</v>
      </c>
      <c r="G1200" s="14" t="s">
        <v>335</v>
      </c>
      <c r="H1200" s="8">
        <v>951</v>
      </c>
      <c r="I1200" s="11" t="s">
        <v>4285</v>
      </c>
    </row>
    <row r="1201" spans="1:9">
      <c r="A1201" s="8" t="s">
        <v>4162</v>
      </c>
      <c r="B1201" s="8" t="s">
        <v>7</v>
      </c>
      <c r="C1201" s="12" t="s">
        <v>1320</v>
      </c>
      <c r="D1201" s="13" t="s">
        <v>1321</v>
      </c>
      <c r="E1201" s="8" t="s">
        <v>63</v>
      </c>
      <c r="F1201" s="8" t="s">
        <v>63</v>
      </c>
      <c r="G1201" s="14" t="s">
        <v>3588</v>
      </c>
      <c r="H1201" s="8">
        <v>949</v>
      </c>
      <c r="I1201" s="11" t="s">
        <v>4285</v>
      </c>
    </row>
    <row r="1202" spans="1:9">
      <c r="A1202" s="8" t="s">
        <v>4162</v>
      </c>
      <c r="B1202" s="8" t="s">
        <v>7</v>
      </c>
      <c r="C1202" s="12" t="s">
        <v>1322</v>
      </c>
      <c r="D1202" s="13" t="s">
        <v>1323</v>
      </c>
      <c r="E1202" s="8" t="s">
        <v>63</v>
      </c>
      <c r="F1202" s="8" t="s">
        <v>63</v>
      </c>
      <c r="G1202" s="14" t="s">
        <v>335</v>
      </c>
      <c r="H1202" s="8">
        <v>951</v>
      </c>
      <c r="I1202" s="11" t="s">
        <v>4285</v>
      </c>
    </row>
    <row r="1203" spans="1:9">
      <c r="A1203" s="8" t="s">
        <v>4162</v>
      </c>
      <c r="B1203" s="8" t="s">
        <v>7</v>
      </c>
      <c r="C1203" s="12" t="s">
        <v>1324</v>
      </c>
      <c r="D1203" s="13" t="s">
        <v>1325</v>
      </c>
      <c r="E1203" s="8" t="s">
        <v>63</v>
      </c>
      <c r="F1203" s="8" t="s">
        <v>63</v>
      </c>
      <c r="G1203" s="14" t="s">
        <v>4411</v>
      </c>
      <c r="H1203" s="8">
        <v>422</v>
      </c>
      <c r="I1203" s="11" t="s">
        <v>4285</v>
      </c>
    </row>
    <row r="1204" spans="1:9">
      <c r="A1204" s="8" t="s">
        <v>4162</v>
      </c>
      <c r="B1204" s="8" t="s">
        <v>7</v>
      </c>
      <c r="C1204" s="12" t="s">
        <v>1326</v>
      </c>
      <c r="D1204" s="13" t="s">
        <v>1327</v>
      </c>
      <c r="E1204" s="8" t="s">
        <v>63</v>
      </c>
      <c r="F1204" s="8" t="s">
        <v>63</v>
      </c>
      <c r="G1204" s="14" t="s">
        <v>3588</v>
      </c>
      <c r="H1204" s="8">
        <v>426</v>
      </c>
      <c r="I1204" s="11" t="s">
        <v>4285</v>
      </c>
    </row>
    <row r="1205" spans="1:9">
      <c r="A1205" s="8" t="s">
        <v>4162</v>
      </c>
      <c r="B1205" s="8" t="s">
        <v>7</v>
      </c>
      <c r="C1205" s="12" t="s">
        <v>1328</v>
      </c>
      <c r="D1205" s="13" t="s">
        <v>1329</v>
      </c>
      <c r="E1205" s="8" t="s">
        <v>63</v>
      </c>
      <c r="F1205" s="8" t="s">
        <v>63</v>
      </c>
      <c r="G1205" s="14" t="s">
        <v>4411</v>
      </c>
      <c r="H1205" s="8">
        <v>424</v>
      </c>
      <c r="I1205" s="11" t="s">
        <v>4285</v>
      </c>
    </row>
    <row r="1206" spans="1:9">
      <c r="A1206" s="8" t="s">
        <v>4162</v>
      </c>
      <c r="B1206" s="8" t="s">
        <v>7</v>
      </c>
      <c r="C1206" s="12" t="s">
        <v>1330</v>
      </c>
      <c r="D1206" s="13" t="s">
        <v>1331</v>
      </c>
      <c r="E1206" s="8" t="s">
        <v>63</v>
      </c>
      <c r="F1206" s="8" t="s">
        <v>63</v>
      </c>
      <c r="G1206" s="14" t="s">
        <v>4411</v>
      </c>
      <c r="H1206" s="8">
        <v>424</v>
      </c>
      <c r="I1206" s="11" t="s">
        <v>4285</v>
      </c>
    </row>
    <row r="1207" spans="1:9">
      <c r="A1207" s="8" t="s">
        <v>4162</v>
      </c>
      <c r="B1207" s="8" t="s">
        <v>7</v>
      </c>
      <c r="C1207" s="12" t="s">
        <v>1332</v>
      </c>
      <c r="D1207" s="13" t="s">
        <v>1333</v>
      </c>
      <c r="E1207" s="8" t="s">
        <v>64</v>
      </c>
      <c r="F1207" s="8" t="s">
        <v>63</v>
      </c>
      <c r="G1207" s="14" t="s">
        <v>4411</v>
      </c>
      <c r="H1207" s="8">
        <v>424</v>
      </c>
      <c r="I1207" s="11" t="s">
        <v>4285</v>
      </c>
    </row>
    <row r="1208" spans="1:9">
      <c r="A1208" s="8" t="s">
        <v>4162</v>
      </c>
      <c r="B1208" s="8" t="s">
        <v>7</v>
      </c>
      <c r="C1208" s="12" t="s">
        <v>1334</v>
      </c>
      <c r="D1208" s="13" t="s">
        <v>1335</v>
      </c>
      <c r="E1208" s="8" t="s">
        <v>63</v>
      </c>
      <c r="F1208" s="8" t="s">
        <v>63</v>
      </c>
      <c r="G1208" s="14" t="s">
        <v>3588</v>
      </c>
      <c r="H1208" s="8">
        <v>949</v>
      </c>
      <c r="I1208" s="11" t="s">
        <v>4285</v>
      </c>
    </row>
    <row r="1209" spans="1:9">
      <c r="A1209" s="8" t="s">
        <v>4162</v>
      </c>
      <c r="B1209" s="8" t="s">
        <v>7</v>
      </c>
      <c r="C1209" s="12" t="s">
        <v>1336</v>
      </c>
      <c r="D1209" s="13" t="s">
        <v>1337</v>
      </c>
      <c r="E1209" s="8" t="s">
        <v>63</v>
      </c>
      <c r="F1209" s="8" t="s">
        <v>63</v>
      </c>
      <c r="G1209" s="14" t="s">
        <v>3588</v>
      </c>
      <c r="H1209" s="8">
        <v>949</v>
      </c>
      <c r="I1209" s="11" t="s">
        <v>4285</v>
      </c>
    </row>
    <row r="1210" spans="1:9">
      <c r="A1210" s="8" t="s">
        <v>4162</v>
      </c>
      <c r="B1210" s="8" t="s">
        <v>7</v>
      </c>
      <c r="C1210" s="12" t="s">
        <v>1338</v>
      </c>
      <c r="D1210" s="13" t="s">
        <v>1339</v>
      </c>
      <c r="E1210" s="8" t="s">
        <v>63</v>
      </c>
      <c r="F1210" s="8" t="s">
        <v>63</v>
      </c>
      <c r="G1210" s="14" t="s">
        <v>4411</v>
      </c>
      <c r="H1210" s="8">
        <v>424</v>
      </c>
      <c r="I1210" s="11" t="s">
        <v>4285</v>
      </c>
    </row>
    <row r="1211" spans="1:9">
      <c r="A1211" s="8" t="s">
        <v>4162</v>
      </c>
      <c r="B1211" s="8" t="s">
        <v>7</v>
      </c>
      <c r="C1211" s="12" t="s">
        <v>1340</v>
      </c>
      <c r="D1211" s="13" t="s">
        <v>1341</v>
      </c>
      <c r="E1211" s="8" t="s">
        <v>63</v>
      </c>
      <c r="F1211" s="8" t="s">
        <v>63</v>
      </c>
      <c r="G1211" s="14" t="s">
        <v>335</v>
      </c>
      <c r="H1211" s="8">
        <v>951</v>
      </c>
      <c r="I1211" s="11" t="s">
        <v>4285</v>
      </c>
    </row>
    <row r="1212" spans="1:9">
      <c r="A1212" s="8" t="s">
        <v>4162</v>
      </c>
      <c r="B1212" s="8" t="s">
        <v>7</v>
      </c>
      <c r="C1212" s="12" t="s">
        <v>1342</v>
      </c>
      <c r="D1212" s="13" t="s">
        <v>1343</v>
      </c>
      <c r="E1212" s="8" t="s">
        <v>63</v>
      </c>
      <c r="F1212" s="8" t="s">
        <v>63</v>
      </c>
      <c r="G1212" s="14" t="s">
        <v>335</v>
      </c>
      <c r="H1212" s="8">
        <v>951</v>
      </c>
      <c r="I1212" s="11" t="s">
        <v>4285</v>
      </c>
    </row>
    <row r="1213" spans="1:9">
      <c r="A1213" s="8" t="s">
        <v>4162</v>
      </c>
      <c r="B1213" s="8" t="s">
        <v>7</v>
      </c>
      <c r="C1213" s="12" t="s">
        <v>1344</v>
      </c>
      <c r="D1213" s="13" t="s">
        <v>1345</v>
      </c>
      <c r="E1213" s="8" t="s">
        <v>63</v>
      </c>
      <c r="F1213" s="8" t="s">
        <v>63</v>
      </c>
      <c r="G1213" s="14" t="s">
        <v>4411</v>
      </c>
      <c r="H1213" s="8">
        <v>424</v>
      </c>
      <c r="I1213" s="11" t="s">
        <v>4285</v>
      </c>
    </row>
    <row r="1214" spans="1:9">
      <c r="A1214" s="8" t="s">
        <v>4162</v>
      </c>
      <c r="B1214" s="8" t="s">
        <v>7</v>
      </c>
      <c r="C1214" s="12" t="s">
        <v>1346</v>
      </c>
      <c r="D1214" s="13" t="s">
        <v>1347</v>
      </c>
      <c r="E1214" s="8" t="s">
        <v>63</v>
      </c>
      <c r="F1214" s="8" t="s">
        <v>63</v>
      </c>
      <c r="G1214" s="14" t="s">
        <v>3437</v>
      </c>
      <c r="H1214" s="8">
        <v>951</v>
      </c>
      <c r="I1214" s="11" t="s">
        <v>4285</v>
      </c>
    </row>
    <row r="1215" spans="1:9">
      <c r="A1215" s="8" t="s">
        <v>4162</v>
      </c>
      <c r="B1215" s="8" t="s">
        <v>7</v>
      </c>
      <c r="C1215" s="12" t="s">
        <v>1348</v>
      </c>
      <c r="D1215" s="13" t="s">
        <v>1349</v>
      </c>
      <c r="E1215" s="8" t="s">
        <v>63</v>
      </c>
      <c r="F1215" s="8" t="s">
        <v>63</v>
      </c>
      <c r="G1215" s="14" t="s">
        <v>3437</v>
      </c>
      <c r="H1215" s="8">
        <v>951</v>
      </c>
      <c r="I1215" s="11" t="s">
        <v>4285</v>
      </c>
    </row>
    <row r="1216" spans="1:9">
      <c r="A1216" s="8" t="s">
        <v>4162</v>
      </c>
      <c r="B1216" s="8" t="s">
        <v>7</v>
      </c>
      <c r="C1216" s="12" t="s">
        <v>1350</v>
      </c>
      <c r="D1216" s="13" t="s">
        <v>1351</v>
      </c>
      <c r="E1216" s="8" t="s">
        <v>63</v>
      </c>
      <c r="F1216" s="8" t="s">
        <v>63</v>
      </c>
      <c r="G1216" s="14" t="s">
        <v>335</v>
      </c>
      <c r="H1216" s="8">
        <v>951</v>
      </c>
      <c r="I1216" s="11" t="s">
        <v>4285</v>
      </c>
    </row>
    <row r="1217" spans="1:9">
      <c r="A1217" s="8" t="s">
        <v>4162</v>
      </c>
      <c r="B1217" s="8" t="s">
        <v>7</v>
      </c>
      <c r="C1217" s="12" t="s">
        <v>1352</v>
      </c>
      <c r="D1217" s="13" t="s">
        <v>1353</v>
      </c>
      <c r="E1217" s="8" t="s">
        <v>63</v>
      </c>
      <c r="F1217" s="8" t="s">
        <v>63</v>
      </c>
      <c r="G1217" s="14" t="s">
        <v>3588</v>
      </c>
      <c r="H1217" s="8">
        <v>949</v>
      </c>
      <c r="I1217" s="11" t="s">
        <v>4285</v>
      </c>
    </row>
    <row r="1218" spans="1:9">
      <c r="A1218" s="8" t="s">
        <v>4162</v>
      </c>
      <c r="B1218" s="8" t="s">
        <v>7</v>
      </c>
      <c r="C1218" s="12" t="s">
        <v>1354</v>
      </c>
      <c r="D1218" s="13" t="s">
        <v>1355</v>
      </c>
      <c r="E1218" s="8" t="s">
        <v>63</v>
      </c>
      <c r="F1218" s="8" t="s">
        <v>63</v>
      </c>
      <c r="G1218" s="14" t="s">
        <v>3588</v>
      </c>
      <c r="H1218" s="8">
        <v>949</v>
      </c>
      <c r="I1218" s="11" t="s">
        <v>4285</v>
      </c>
    </row>
    <row r="1219" spans="1:9">
      <c r="A1219" s="8" t="s">
        <v>4162</v>
      </c>
      <c r="B1219" s="8" t="s">
        <v>7</v>
      </c>
      <c r="C1219" s="12" t="s">
        <v>1356</v>
      </c>
      <c r="D1219" s="13" t="s">
        <v>1357</v>
      </c>
      <c r="E1219" s="8" t="s">
        <v>63</v>
      </c>
      <c r="F1219" s="8" t="s">
        <v>63</v>
      </c>
      <c r="G1219" s="14" t="s">
        <v>3437</v>
      </c>
      <c r="H1219" s="8">
        <v>951</v>
      </c>
      <c r="I1219" s="11" t="s">
        <v>4285</v>
      </c>
    </row>
    <row r="1220" spans="1:9">
      <c r="A1220" s="8" t="s">
        <v>4162</v>
      </c>
      <c r="B1220" s="8" t="s">
        <v>7</v>
      </c>
      <c r="C1220" s="12" t="s">
        <v>1358</v>
      </c>
      <c r="D1220" s="13" t="s">
        <v>1359</v>
      </c>
      <c r="E1220" s="8" t="s">
        <v>63</v>
      </c>
      <c r="F1220" s="8" t="s">
        <v>63</v>
      </c>
      <c r="G1220" s="14" t="s">
        <v>335</v>
      </c>
      <c r="H1220" s="8">
        <v>951</v>
      </c>
      <c r="I1220" s="11" t="s">
        <v>4285</v>
      </c>
    </row>
    <row r="1221" spans="1:9">
      <c r="A1221" s="8" t="s">
        <v>4162</v>
      </c>
      <c r="B1221" s="8" t="s">
        <v>7</v>
      </c>
      <c r="C1221" s="12" t="s">
        <v>1360</v>
      </c>
      <c r="D1221" s="13" t="s">
        <v>1361</v>
      </c>
      <c r="E1221" s="8" t="s">
        <v>63</v>
      </c>
      <c r="F1221" s="8" t="s">
        <v>63</v>
      </c>
      <c r="G1221" s="14" t="s">
        <v>3588</v>
      </c>
      <c r="H1221" s="8">
        <v>426</v>
      </c>
      <c r="I1221" s="11" t="s">
        <v>4285</v>
      </c>
    </row>
    <row r="1222" spans="1:9">
      <c r="A1222" s="8" t="s">
        <v>4162</v>
      </c>
      <c r="B1222" s="8" t="s">
        <v>7</v>
      </c>
      <c r="C1222" s="12" t="s">
        <v>860</v>
      </c>
      <c r="D1222" s="13" t="s">
        <v>1362</v>
      </c>
      <c r="E1222" s="8" t="s">
        <v>63</v>
      </c>
      <c r="F1222" s="8" t="s">
        <v>63</v>
      </c>
      <c r="G1222" s="14" t="s">
        <v>3437</v>
      </c>
      <c r="H1222" s="8">
        <v>951</v>
      </c>
      <c r="I1222" s="11" t="s">
        <v>4285</v>
      </c>
    </row>
    <row r="1223" spans="1:9">
      <c r="A1223" s="8" t="s">
        <v>4162</v>
      </c>
      <c r="B1223" s="8" t="s">
        <v>7</v>
      </c>
      <c r="C1223" s="12" t="s">
        <v>1363</v>
      </c>
      <c r="D1223" s="13" t="s">
        <v>1364</v>
      </c>
      <c r="E1223" s="8" t="s">
        <v>63</v>
      </c>
      <c r="F1223" s="8" t="s">
        <v>63</v>
      </c>
      <c r="G1223" s="14" t="s">
        <v>3588</v>
      </c>
      <c r="H1223" s="8">
        <v>949</v>
      </c>
      <c r="I1223" s="11" t="s">
        <v>4285</v>
      </c>
    </row>
    <row r="1224" spans="1:9">
      <c r="A1224" s="8" t="s">
        <v>4162</v>
      </c>
      <c r="B1224" s="8" t="s">
        <v>7</v>
      </c>
      <c r="C1224" s="12" t="s">
        <v>1365</v>
      </c>
      <c r="D1224" s="13" t="s">
        <v>1366</v>
      </c>
      <c r="E1224" s="8" t="s">
        <v>63</v>
      </c>
      <c r="F1224" s="8" t="s">
        <v>63</v>
      </c>
      <c r="G1224" s="14" t="s">
        <v>335</v>
      </c>
      <c r="H1224" s="8">
        <v>951</v>
      </c>
      <c r="I1224" s="11" t="s">
        <v>4285</v>
      </c>
    </row>
    <row r="1225" spans="1:9">
      <c r="A1225" s="8" t="s">
        <v>4162</v>
      </c>
      <c r="B1225" s="8" t="s">
        <v>7</v>
      </c>
      <c r="C1225" s="12" t="s">
        <v>1367</v>
      </c>
      <c r="D1225" s="13" t="s">
        <v>1368</v>
      </c>
      <c r="E1225" s="8" t="s">
        <v>63</v>
      </c>
      <c r="F1225" s="8" t="s">
        <v>63</v>
      </c>
      <c r="G1225" s="14" t="s">
        <v>3588</v>
      </c>
      <c r="H1225" s="8">
        <v>949</v>
      </c>
      <c r="I1225" s="11" t="s">
        <v>4285</v>
      </c>
    </row>
    <row r="1226" spans="1:9">
      <c r="A1226" s="8" t="s">
        <v>4162</v>
      </c>
      <c r="B1226" s="8" t="s">
        <v>7</v>
      </c>
      <c r="C1226" s="12" t="s">
        <v>1369</v>
      </c>
      <c r="D1226" s="13" t="s">
        <v>1370</v>
      </c>
      <c r="E1226" s="8" t="s">
        <v>63</v>
      </c>
      <c r="F1226" s="8" t="s">
        <v>63</v>
      </c>
      <c r="G1226" s="14" t="s">
        <v>3588</v>
      </c>
      <c r="H1226" s="8">
        <v>949</v>
      </c>
      <c r="I1226" s="11" t="s">
        <v>4285</v>
      </c>
    </row>
    <row r="1227" spans="1:9">
      <c r="A1227" s="8" t="s">
        <v>4162</v>
      </c>
      <c r="B1227" s="8" t="s">
        <v>7</v>
      </c>
      <c r="C1227" s="12" t="s">
        <v>1371</v>
      </c>
      <c r="D1227" s="13" t="s">
        <v>1372</v>
      </c>
      <c r="E1227" s="8" t="s">
        <v>63</v>
      </c>
      <c r="F1227" s="8" t="s">
        <v>63</v>
      </c>
      <c r="G1227" s="14" t="s">
        <v>3588</v>
      </c>
      <c r="H1227" s="8">
        <v>949</v>
      </c>
      <c r="I1227" s="11" t="s">
        <v>4285</v>
      </c>
    </row>
    <row r="1228" spans="1:9">
      <c r="A1228" s="8" t="s">
        <v>4162</v>
      </c>
      <c r="B1228" s="8" t="s">
        <v>7</v>
      </c>
      <c r="C1228" s="12" t="s">
        <v>1373</v>
      </c>
      <c r="D1228" s="13" t="s">
        <v>1374</v>
      </c>
      <c r="E1228" s="8" t="s">
        <v>63</v>
      </c>
      <c r="F1228" s="8" t="s">
        <v>63</v>
      </c>
      <c r="G1228" s="14" t="s">
        <v>3588</v>
      </c>
      <c r="H1228" s="8">
        <v>949</v>
      </c>
      <c r="I1228" s="11" t="s">
        <v>4285</v>
      </c>
    </row>
    <row r="1229" spans="1:9">
      <c r="A1229" s="8" t="s">
        <v>4162</v>
      </c>
      <c r="B1229" s="8" t="s">
        <v>7</v>
      </c>
      <c r="C1229" s="12" t="s">
        <v>1375</v>
      </c>
      <c r="D1229" s="13" t="s">
        <v>1376</v>
      </c>
      <c r="E1229" s="8" t="s">
        <v>63</v>
      </c>
      <c r="F1229" s="8" t="s">
        <v>63</v>
      </c>
      <c r="G1229" s="14" t="s">
        <v>3588</v>
      </c>
      <c r="H1229" s="8">
        <v>949</v>
      </c>
      <c r="I1229" s="11" t="s">
        <v>4285</v>
      </c>
    </row>
    <row r="1230" spans="1:9">
      <c r="A1230" s="8" t="s">
        <v>4162</v>
      </c>
      <c r="B1230" s="8" t="s">
        <v>7</v>
      </c>
      <c r="C1230" s="12" t="s">
        <v>1377</v>
      </c>
      <c r="D1230" s="13" t="s">
        <v>1378</v>
      </c>
      <c r="E1230" s="8" t="s">
        <v>63</v>
      </c>
      <c r="F1230" s="8" t="s">
        <v>63</v>
      </c>
      <c r="G1230" s="14" t="s">
        <v>3437</v>
      </c>
      <c r="H1230" s="8">
        <v>424</v>
      </c>
      <c r="I1230" s="11" t="s">
        <v>4285</v>
      </c>
    </row>
    <row r="1231" spans="1:9">
      <c r="A1231" s="8" t="s">
        <v>4162</v>
      </c>
      <c r="B1231" s="8" t="s">
        <v>7</v>
      </c>
      <c r="C1231" s="12" t="s">
        <v>1379</v>
      </c>
      <c r="D1231" s="13" t="s">
        <v>1380</v>
      </c>
      <c r="E1231" s="8" t="s">
        <v>63</v>
      </c>
      <c r="F1231" s="8" t="s">
        <v>63</v>
      </c>
      <c r="G1231" s="14" t="s">
        <v>123</v>
      </c>
      <c r="H1231" s="8">
        <v>951</v>
      </c>
      <c r="I1231" s="11" t="s">
        <v>4285</v>
      </c>
    </row>
    <row r="1232" spans="1:9">
      <c r="A1232" s="8" t="s">
        <v>4162</v>
      </c>
      <c r="B1232" s="8" t="s">
        <v>7</v>
      </c>
      <c r="C1232" s="12" t="s">
        <v>1381</v>
      </c>
      <c r="D1232" s="13" t="s">
        <v>1382</v>
      </c>
      <c r="E1232" s="8" t="s">
        <v>63</v>
      </c>
      <c r="F1232" s="8" t="s">
        <v>63</v>
      </c>
      <c r="G1232" s="14" t="s">
        <v>3588</v>
      </c>
      <c r="H1232" s="8">
        <v>949</v>
      </c>
      <c r="I1232" s="11" t="s">
        <v>4285</v>
      </c>
    </row>
    <row r="1233" spans="1:9">
      <c r="A1233" s="8" t="s">
        <v>4162</v>
      </c>
      <c r="B1233" s="8" t="s">
        <v>7</v>
      </c>
      <c r="C1233" s="12" t="s">
        <v>1383</v>
      </c>
      <c r="D1233" s="13" t="s">
        <v>1384</v>
      </c>
      <c r="E1233" s="8" t="s">
        <v>63</v>
      </c>
      <c r="F1233" s="8" t="s">
        <v>63</v>
      </c>
      <c r="G1233" s="14" t="s">
        <v>335</v>
      </c>
      <c r="H1233" s="8">
        <v>951</v>
      </c>
      <c r="I1233" s="11" t="s">
        <v>4285</v>
      </c>
    </row>
    <row r="1234" spans="1:9">
      <c r="A1234" s="8" t="s">
        <v>4162</v>
      </c>
      <c r="B1234" s="8" t="s">
        <v>7</v>
      </c>
      <c r="C1234" s="12" t="s">
        <v>1385</v>
      </c>
      <c r="D1234" s="13" t="s">
        <v>1386</v>
      </c>
      <c r="E1234" s="8" t="s">
        <v>63</v>
      </c>
      <c r="F1234" s="8" t="s">
        <v>63</v>
      </c>
      <c r="G1234" s="14" t="s">
        <v>335</v>
      </c>
      <c r="H1234" s="8">
        <v>951</v>
      </c>
      <c r="I1234" s="11" t="s">
        <v>4285</v>
      </c>
    </row>
    <row r="1235" spans="1:9">
      <c r="A1235" s="8" t="s">
        <v>4162</v>
      </c>
      <c r="B1235" s="8" t="s">
        <v>7</v>
      </c>
      <c r="C1235" s="12" t="s">
        <v>652</v>
      </c>
      <c r="D1235" s="13" t="s">
        <v>1387</v>
      </c>
      <c r="E1235" s="8" t="s">
        <v>63</v>
      </c>
      <c r="F1235" s="8" t="s">
        <v>63</v>
      </c>
      <c r="G1235" s="14" t="s">
        <v>4411</v>
      </c>
      <c r="H1235" s="8">
        <v>422</v>
      </c>
      <c r="I1235" s="11" t="s">
        <v>4285</v>
      </c>
    </row>
    <row r="1236" spans="1:9">
      <c r="A1236" s="8" t="s">
        <v>4162</v>
      </c>
      <c r="B1236" s="8" t="s">
        <v>7</v>
      </c>
      <c r="C1236" s="12" t="s">
        <v>1388</v>
      </c>
      <c r="D1236" s="13" t="s">
        <v>1389</v>
      </c>
      <c r="E1236" s="8" t="s">
        <v>63</v>
      </c>
      <c r="F1236" s="8" t="s">
        <v>63</v>
      </c>
      <c r="G1236" s="14" t="s">
        <v>3588</v>
      </c>
      <c r="H1236" s="8">
        <v>949</v>
      </c>
      <c r="I1236" s="11" t="s">
        <v>4285</v>
      </c>
    </row>
    <row r="1237" spans="1:9">
      <c r="A1237" s="8" t="s">
        <v>4162</v>
      </c>
      <c r="B1237" s="8" t="s">
        <v>7</v>
      </c>
      <c r="C1237" s="12" t="s">
        <v>1390</v>
      </c>
      <c r="D1237" s="13" t="s">
        <v>1391</v>
      </c>
      <c r="E1237" s="8" t="s">
        <v>63</v>
      </c>
      <c r="F1237" s="8" t="s">
        <v>63</v>
      </c>
      <c r="G1237" s="14" t="s">
        <v>335</v>
      </c>
      <c r="H1237" s="8">
        <v>951</v>
      </c>
      <c r="I1237" s="11" t="s">
        <v>4285</v>
      </c>
    </row>
    <row r="1238" spans="1:9">
      <c r="A1238" s="8" t="s">
        <v>4162</v>
      </c>
      <c r="B1238" s="8" t="s">
        <v>7</v>
      </c>
      <c r="C1238" s="12" t="s">
        <v>1392</v>
      </c>
      <c r="D1238" s="13" t="s">
        <v>1393</v>
      </c>
      <c r="E1238" s="8" t="s">
        <v>63</v>
      </c>
      <c r="F1238" s="8" t="s">
        <v>63</v>
      </c>
      <c r="G1238" s="14" t="s">
        <v>4411</v>
      </c>
      <c r="H1238" s="8">
        <v>424</v>
      </c>
      <c r="I1238" s="11" t="s">
        <v>4285</v>
      </c>
    </row>
    <row r="1239" spans="1:9">
      <c r="A1239" s="8" t="s">
        <v>4162</v>
      </c>
      <c r="B1239" s="8" t="s">
        <v>7</v>
      </c>
      <c r="C1239" s="12" t="s">
        <v>1394</v>
      </c>
      <c r="D1239" s="13" t="s">
        <v>1395</v>
      </c>
      <c r="E1239" s="8" t="s">
        <v>63</v>
      </c>
      <c r="F1239" s="8" t="s">
        <v>63</v>
      </c>
      <c r="G1239" s="14" t="s">
        <v>4411</v>
      </c>
      <c r="H1239" s="8">
        <v>422</v>
      </c>
      <c r="I1239" s="11" t="s">
        <v>4285</v>
      </c>
    </row>
    <row r="1240" spans="1:9">
      <c r="A1240" s="8" t="s">
        <v>4162</v>
      </c>
      <c r="B1240" s="8" t="s">
        <v>7</v>
      </c>
      <c r="C1240" s="12" t="s">
        <v>1396</v>
      </c>
      <c r="D1240" s="13" t="s">
        <v>1397</v>
      </c>
      <c r="E1240" s="8" t="s">
        <v>63</v>
      </c>
      <c r="F1240" s="8" t="s">
        <v>63</v>
      </c>
      <c r="G1240" s="14" t="s">
        <v>4411</v>
      </c>
      <c r="H1240" s="8">
        <v>422</v>
      </c>
      <c r="I1240" s="11" t="s">
        <v>4285</v>
      </c>
    </row>
    <row r="1241" spans="1:9">
      <c r="A1241" s="8" t="s">
        <v>4162</v>
      </c>
      <c r="B1241" s="8" t="s">
        <v>7</v>
      </c>
      <c r="C1241" s="12" t="s">
        <v>1398</v>
      </c>
      <c r="D1241" s="13" t="s">
        <v>1399</v>
      </c>
      <c r="E1241" s="8" t="s">
        <v>63</v>
      </c>
      <c r="F1241" s="8" t="s">
        <v>63</v>
      </c>
      <c r="G1241" s="14" t="s">
        <v>3437</v>
      </c>
      <c r="H1241" s="8">
        <v>426</v>
      </c>
      <c r="I1241" s="11" t="s">
        <v>4285</v>
      </c>
    </row>
    <row r="1242" spans="1:9">
      <c r="A1242" s="8" t="s">
        <v>4162</v>
      </c>
      <c r="B1242" s="8" t="s">
        <v>7</v>
      </c>
      <c r="C1242" s="12" t="s">
        <v>1400</v>
      </c>
      <c r="D1242" s="13" t="s">
        <v>1401</v>
      </c>
      <c r="E1242" s="8" t="s">
        <v>63</v>
      </c>
      <c r="F1242" s="8" t="s">
        <v>63</v>
      </c>
      <c r="G1242" s="14" t="s">
        <v>4411</v>
      </c>
      <c r="H1242" s="8">
        <v>422</v>
      </c>
      <c r="I1242" s="11" t="s">
        <v>4285</v>
      </c>
    </row>
    <row r="1243" spans="1:9">
      <c r="A1243" s="8" t="s">
        <v>4162</v>
      </c>
      <c r="B1243" s="8" t="s">
        <v>7</v>
      </c>
      <c r="C1243" s="12" t="s">
        <v>1402</v>
      </c>
      <c r="D1243" s="13" t="s">
        <v>1403</v>
      </c>
      <c r="E1243" s="8" t="s">
        <v>63</v>
      </c>
      <c r="F1243" s="8" t="s">
        <v>63</v>
      </c>
      <c r="G1243" s="14" t="s">
        <v>3437</v>
      </c>
      <c r="H1243" s="8">
        <v>951</v>
      </c>
      <c r="I1243" s="11" t="s">
        <v>4285</v>
      </c>
    </row>
    <row r="1244" spans="1:9">
      <c r="A1244" s="8" t="s">
        <v>4162</v>
      </c>
      <c r="B1244" s="8" t="s">
        <v>7</v>
      </c>
      <c r="C1244" s="12" t="s">
        <v>1404</v>
      </c>
      <c r="D1244" s="13" t="s">
        <v>1405</v>
      </c>
      <c r="E1244" s="8" t="s">
        <v>63</v>
      </c>
      <c r="F1244" s="8" t="s">
        <v>63</v>
      </c>
      <c r="G1244" s="14" t="s">
        <v>123</v>
      </c>
      <c r="H1244" s="8">
        <v>949</v>
      </c>
      <c r="I1244" s="11" t="s">
        <v>4285</v>
      </c>
    </row>
    <row r="1245" spans="1:9">
      <c r="A1245" s="8" t="s">
        <v>4162</v>
      </c>
      <c r="B1245" s="8" t="s">
        <v>7</v>
      </c>
      <c r="C1245" s="12" t="s">
        <v>894</v>
      </c>
      <c r="D1245" s="13" t="s">
        <v>1406</v>
      </c>
      <c r="E1245" s="8" t="s">
        <v>63</v>
      </c>
      <c r="F1245" s="8" t="s">
        <v>63</v>
      </c>
      <c r="G1245" s="14" t="s">
        <v>335</v>
      </c>
      <c r="H1245" s="8">
        <v>951</v>
      </c>
      <c r="I1245" s="11" t="s">
        <v>4285</v>
      </c>
    </row>
    <row r="1246" spans="1:9">
      <c r="A1246" s="8" t="s">
        <v>4162</v>
      </c>
      <c r="B1246" s="8" t="s">
        <v>7</v>
      </c>
      <c r="C1246" s="12" t="s">
        <v>113</v>
      </c>
      <c r="D1246" s="13" t="s">
        <v>1407</v>
      </c>
      <c r="E1246" s="8" t="s">
        <v>63</v>
      </c>
      <c r="F1246" s="8" t="s">
        <v>63</v>
      </c>
      <c r="G1246" s="14" t="s">
        <v>3437</v>
      </c>
      <c r="H1246" s="8">
        <v>951</v>
      </c>
      <c r="I1246" s="11" t="s">
        <v>4285</v>
      </c>
    </row>
    <row r="1247" spans="1:9">
      <c r="A1247" s="8" t="s">
        <v>4162</v>
      </c>
      <c r="B1247" s="8" t="s">
        <v>7</v>
      </c>
      <c r="C1247" s="12" t="s">
        <v>1408</v>
      </c>
      <c r="D1247" s="13" t="s">
        <v>1409</v>
      </c>
      <c r="E1247" s="8" t="s">
        <v>63</v>
      </c>
      <c r="F1247" s="8" t="s">
        <v>63</v>
      </c>
      <c r="G1247" s="14" t="s">
        <v>335</v>
      </c>
      <c r="H1247" s="8">
        <v>951</v>
      </c>
      <c r="I1247" s="11" t="s">
        <v>4285</v>
      </c>
    </row>
    <row r="1248" spans="1:9">
      <c r="A1248" s="8" t="s">
        <v>4162</v>
      </c>
      <c r="B1248" s="8" t="s">
        <v>7</v>
      </c>
      <c r="C1248" s="12" t="s">
        <v>1410</v>
      </c>
      <c r="D1248" s="13" t="s">
        <v>1411</v>
      </c>
      <c r="E1248" s="8" t="s">
        <v>63</v>
      </c>
      <c r="F1248" s="8" t="s">
        <v>63</v>
      </c>
      <c r="G1248" s="14" t="s">
        <v>123</v>
      </c>
      <c r="H1248" s="8">
        <v>951</v>
      </c>
      <c r="I1248" s="11" t="s">
        <v>4285</v>
      </c>
    </row>
    <row r="1249" spans="1:9">
      <c r="A1249" s="8" t="s">
        <v>4162</v>
      </c>
      <c r="B1249" s="8" t="s">
        <v>7</v>
      </c>
      <c r="C1249" s="12" t="s">
        <v>1412</v>
      </c>
      <c r="D1249" s="13" t="s">
        <v>1413</v>
      </c>
      <c r="E1249" s="8" t="s">
        <v>63</v>
      </c>
      <c r="F1249" s="8" t="s">
        <v>63</v>
      </c>
      <c r="G1249" s="14" t="s">
        <v>3437</v>
      </c>
      <c r="H1249" s="8">
        <v>951</v>
      </c>
      <c r="I1249" s="11" t="s">
        <v>4285</v>
      </c>
    </row>
    <row r="1250" spans="1:9">
      <c r="A1250" s="8" t="s">
        <v>4162</v>
      </c>
      <c r="B1250" s="8" t="s">
        <v>7</v>
      </c>
      <c r="C1250" s="12" t="s">
        <v>1414</v>
      </c>
      <c r="D1250" s="13" t="s">
        <v>1415</v>
      </c>
      <c r="E1250" s="8" t="s">
        <v>63</v>
      </c>
      <c r="F1250" s="8" t="s">
        <v>63</v>
      </c>
      <c r="G1250" s="14" t="s">
        <v>123</v>
      </c>
      <c r="H1250" s="8">
        <v>949</v>
      </c>
      <c r="I1250" s="11" t="s">
        <v>4285</v>
      </c>
    </row>
    <row r="1251" spans="1:9">
      <c r="A1251" s="8" t="s">
        <v>4162</v>
      </c>
      <c r="B1251" s="8" t="s">
        <v>7</v>
      </c>
      <c r="C1251" s="12" t="s">
        <v>1416</v>
      </c>
      <c r="D1251" s="13" t="s">
        <v>1417</v>
      </c>
      <c r="E1251" s="8" t="s">
        <v>63</v>
      </c>
      <c r="F1251" s="8" t="s">
        <v>63</v>
      </c>
      <c r="G1251" s="14" t="s">
        <v>123</v>
      </c>
      <c r="H1251" s="8">
        <v>949</v>
      </c>
      <c r="I1251" s="11" t="s">
        <v>4285</v>
      </c>
    </row>
    <row r="1252" spans="1:9">
      <c r="A1252" s="8" t="s">
        <v>4162</v>
      </c>
      <c r="B1252" s="8" t="s">
        <v>7</v>
      </c>
      <c r="C1252" s="12" t="s">
        <v>1418</v>
      </c>
      <c r="D1252" s="13" t="s">
        <v>1419</v>
      </c>
      <c r="E1252" s="8" t="s">
        <v>63</v>
      </c>
      <c r="F1252" s="8" t="s">
        <v>63</v>
      </c>
      <c r="G1252" s="14" t="s">
        <v>335</v>
      </c>
      <c r="H1252" s="8">
        <v>951</v>
      </c>
      <c r="I1252" s="11" t="s">
        <v>4285</v>
      </c>
    </row>
    <row r="1253" spans="1:9">
      <c r="A1253" s="8" t="s">
        <v>4162</v>
      </c>
      <c r="B1253" s="8" t="s">
        <v>7</v>
      </c>
      <c r="C1253" s="12" t="s">
        <v>1420</v>
      </c>
      <c r="D1253" s="13" t="s">
        <v>1421</v>
      </c>
      <c r="E1253" s="8" t="s">
        <v>63</v>
      </c>
      <c r="F1253" s="8" t="s">
        <v>63</v>
      </c>
      <c r="G1253" s="14" t="s">
        <v>335</v>
      </c>
      <c r="H1253" s="8">
        <v>951</v>
      </c>
      <c r="I1253" s="11" t="s">
        <v>4285</v>
      </c>
    </row>
    <row r="1254" spans="1:9">
      <c r="A1254" s="8" t="s">
        <v>4162</v>
      </c>
      <c r="B1254" s="10" t="s">
        <v>7</v>
      </c>
      <c r="C1254" s="23" t="s">
        <v>4407</v>
      </c>
      <c r="D1254" s="13" t="s">
        <v>4408</v>
      </c>
      <c r="E1254" s="8" t="s">
        <v>63</v>
      </c>
      <c r="F1254" s="8" t="s">
        <v>63</v>
      </c>
      <c r="G1254" s="14" t="s">
        <v>335</v>
      </c>
      <c r="H1254" s="8"/>
      <c r="I1254" s="11" t="s">
        <v>4285</v>
      </c>
    </row>
    <row r="1255" spans="1:9">
      <c r="A1255" s="8" t="s">
        <v>4162</v>
      </c>
      <c r="B1255" s="8" t="s">
        <v>7</v>
      </c>
      <c r="C1255" s="12" t="s">
        <v>1422</v>
      </c>
      <c r="D1255" s="13" t="s">
        <v>1423</v>
      </c>
      <c r="E1255" s="8" t="s">
        <v>63</v>
      </c>
      <c r="F1255" s="8" t="s">
        <v>63</v>
      </c>
      <c r="G1255" s="14" t="s">
        <v>3437</v>
      </c>
      <c r="H1255" s="8">
        <v>951</v>
      </c>
      <c r="I1255" s="11" t="s">
        <v>4285</v>
      </c>
    </row>
    <row r="1256" spans="1:9">
      <c r="A1256" s="8" t="s">
        <v>4162</v>
      </c>
      <c r="B1256" s="8" t="s">
        <v>7</v>
      </c>
      <c r="C1256" s="12" t="s">
        <v>350</v>
      </c>
      <c r="D1256" s="13" t="s">
        <v>1424</v>
      </c>
      <c r="E1256" s="8" t="s">
        <v>63</v>
      </c>
      <c r="F1256" s="8" t="s">
        <v>63</v>
      </c>
      <c r="G1256" s="14" t="s">
        <v>123</v>
      </c>
      <c r="H1256" s="8">
        <v>949</v>
      </c>
      <c r="I1256" s="11" t="s">
        <v>4285</v>
      </c>
    </row>
    <row r="1257" spans="1:9">
      <c r="A1257" s="8" t="s">
        <v>4162</v>
      </c>
      <c r="B1257" s="8" t="s">
        <v>7</v>
      </c>
      <c r="C1257" s="12" t="s">
        <v>1425</v>
      </c>
      <c r="D1257" s="13" t="s">
        <v>1426</v>
      </c>
      <c r="E1257" s="8" t="s">
        <v>63</v>
      </c>
      <c r="F1257" s="8" t="s">
        <v>63</v>
      </c>
      <c r="G1257" s="14" t="s">
        <v>4411</v>
      </c>
      <c r="H1257" s="8">
        <v>424</v>
      </c>
      <c r="I1257" s="11" t="s">
        <v>4285</v>
      </c>
    </row>
    <row r="1258" spans="1:9">
      <c r="A1258" s="8" t="s">
        <v>4162</v>
      </c>
      <c r="B1258" s="8" t="s">
        <v>7</v>
      </c>
      <c r="C1258" s="12" t="s">
        <v>1427</v>
      </c>
      <c r="D1258" s="13" t="s">
        <v>1428</v>
      </c>
      <c r="E1258" s="8" t="s">
        <v>63</v>
      </c>
      <c r="F1258" s="8" t="s">
        <v>63</v>
      </c>
      <c r="G1258" s="14" t="s">
        <v>123</v>
      </c>
      <c r="H1258" s="8">
        <v>951</v>
      </c>
      <c r="I1258" s="11" t="s">
        <v>4285</v>
      </c>
    </row>
    <row r="1259" spans="1:9">
      <c r="A1259" s="8" t="s">
        <v>4162</v>
      </c>
      <c r="B1259" s="8" t="s">
        <v>7</v>
      </c>
      <c r="C1259" s="12" t="s">
        <v>1429</v>
      </c>
      <c r="D1259" s="13" t="s">
        <v>1430</v>
      </c>
      <c r="E1259" s="8" t="s">
        <v>63</v>
      </c>
      <c r="F1259" s="8" t="s">
        <v>63</v>
      </c>
      <c r="G1259" s="14" t="s">
        <v>123</v>
      </c>
      <c r="H1259" s="8">
        <v>951</v>
      </c>
      <c r="I1259" s="11" t="s">
        <v>4285</v>
      </c>
    </row>
    <row r="1260" spans="1:9">
      <c r="A1260" s="8" t="s">
        <v>4162</v>
      </c>
      <c r="B1260" s="8" t="s">
        <v>7</v>
      </c>
      <c r="C1260" s="12" t="s">
        <v>1431</v>
      </c>
      <c r="D1260" s="13" t="s">
        <v>1432</v>
      </c>
      <c r="E1260" s="8" t="s">
        <v>63</v>
      </c>
      <c r="F1260" s="8" t="s">
        <v>63</v>
      </c>
      <c r="G1260" s="14" t="s">
        <v>3588</v>
      </c>
      <c r="H1260" s="8">
        <v>949</v>
      </c>
      <c r="I1260" s="11" t="s">
        <v>4285</v>
      </c>
    </row>
    <row r="1261" spans="1:9">
      <c r="A1261" s="8" t="s">
        <v>4162</v>
      </c>
      <c r="B1261" s="8" t="s">
        <v>7</v>
      </c>
      <c r="C1261" s="12" t="s">
        <v>1433</v>
      </c>
      <c r="D1261" s="13" t="s">
        <v>1434</v>
      </c>
      <c r="E1261" s="8" t="s">
        <v>63</v>
      </c>
      <c r="F1261" s="8" t="s">
        <v>63</v>
      </c>
      <c r="G1261" s="14" t="s">
        <v>3588</v>
      </c>
      <c r="H1261" s="8">
        <v>949</v>
      </c>
      <c r="I1261" s="11" t="s">
        <v>4285</v>
      </c>
    </row>
    <row r="1262" spans="1:9">
      <c r="A1262" s="8" t="s">
        <v>4162</v>
      </c>
      <c r="B1262" s="8" t="s">
        <v>7</v>
      </c>
      <c r="C1262" s="12" t="s">
        <v>973</v>
      </c>
      <c r="D1262" s="13" t="s">
        <v>1435</v>
      </c>
      <c r="E1262" s="8" t="s">
        <v>63</v>
      </c>
      <c r="F1262" s="8" t="s">
        <v>63</v>
      </c>
      <c r="G1262" s="14" t="s">
        <v>3437</v>
      </c>
      <c r="H1262" s="8">
        <v>951</v>
      </c>
      <c r="I1262" s="11" t="s">
        <v>4285</v>
      </c>
    </row>
    <row r="1263" spans="1:9">
      <c r="A1263" s="8" t="s">
        <v>4162</v>
      </c>
      <c r="B1263" s="8" t="s">
        <v>7</v>
      </c>
      <c r="C1263" s="12" t="s">
        <v>665</v>
      </c>
      <c r="D1263" s="13" t="s">
        <v>1436</v>
      </c>
      <c r="E1263" s="8" t="s">
        <v>63</v>
      </c>
      <c r="F1263" s="8" t="s">
        <v>63</v>
      </c>
      <c r="G1263" s="14" t="s">
        <v>335</v>
      </c>
      <c r="H1263" s="8">
        <v>951</v>
      </c>
      <c r="I1263" s="11" t="s">
        <v>4285</v>
      </c>
    </row>
    <row r="1264" spans="1:9">
      <c r="A1264" s="8" t="s">
        <v>4162</v>
      </c>
      <c r="B1264" s="8" t="s">
        <v>7</v>
      </c>
      <c r="C1264" s="12" t="s">
        <v>1437</v>
      </c>
      <c r="D1264" s="13" t="s">
        <v>1438</v>
      </c>
      <c r="E1264" s="8" t="s">
        <v>63</v>
      </c>
      <c r="F1264" s="8" t="s">
        <v>63</v>
      </c>
      <c r="G1264" s="14" t="s">
        <v>3437</v>
      </c>
      <c r="H1264" s="8">
        <v>951</v>
      </c>
      <c r="I1264" s="11" t="s">
        <v>4285</v>
      </c>
    </row>
    <row r="1265" spans="1:9">
      <c r="A1265" s="8" t="s">
        <v>4162</v>
      </c>
      <c r="B1265" s="8" t="s">
        <v>7</v>
      </c>
      <c r="C1265" s="12" t="s">
        <v>1439</v>
      </c>
      <c r="D1265" s="13" t="s">
        <v>1440</v>
      </c>
      <c r="E1265" s="8" t="s">
        <v>63</v>
      </c>
      <c r="F1265" s="8" t="s">
        <v>63</v>
      </c>
      <c r="G1265" s="14" t="s">
        <v>3437</v>
      </c>
      <c r="H1265" s="8">
        <v>951</v>
      </c>
      <c r="I1265" s="11" t="s">
        <v>4285</v>
      </c>
    </row>
    <row r="1266" spans="1:9">
      <c r="A1266" s="8" t="s">
        <v>4162</v>
      </c>
      <c r="B1266" s="8" t="s">
        <v>7</v>
      </c>
      <c r="C1266" s="12" t="s">
        <v>1441</v>
      </c>
      <c r="D1266" s="13" t="s">
        <v>1442</v>
      </c>
      <c r="E1266" s="8" t="s">
        <v>63</v>
      </c>
      <c r="F1266" s="8" t="s">
        <v>63</v>
      </c>
      <c r="G1266" s="14" t="s">
        <v>335</v>
      </c>
      <c r="H1266" s="8">
        <v>951</v>
      </c>
      <c r="I1266" s="11" t="s">
        <v>4285</v>
      </c>
    </row>
    <row r="1267" spans="1:9">
      <c r="A1267" s="8" t="s">
        <v>4162</v>
      </c>
      <c r="B1267" s="8" t="s">
        <v>7</v>
      </c>
      <c r="C1267" s="12" t="s">
        <v>1443</v>
      </c>
      <c r="D1267" s="13" t="s">
        <v>1444</v>
      </c>
      <c r="E1267" s="8" t="s">
        <v>63</v>
      </c>
      <c r="F1267" s="8" t="s">
        <v>63</v>
      </c>
      <c r="G1267" s="14" t="s">
        <v>335</v>
      </c>
      <c r="H1267" s="8">
        <v>951</v>
      </c>
      <c r="I1267" s="11" t="s">
        <v>4285</v>
      </c>
    </row>
    <row r="1268" spans="1:9">
      <c r="A1268" s="8" t="s">
        <v>4162</v>
      </c>
      <c r="B1268" s="8" t="s">
        <v>7</v>
      </c>
      <c r="C1268" s="12" t="s">
        <v>372</v>
      </c>
      <c r="D1268" s="13" t="s">
        <v>1445</v>
      </c>
      <c r="E1268" s="8" t="s">
        <v>63</v>
      </c>
      <c r="F1268" s="8" t="s">
        <v>63</v>
      </c>
      <c r="G1268" s="14" t="s">
        <v>4411</v>
      </c>
      <c r="H1268" s="8">
        <v>424</v>
      </c>
      <c r="I1268" s="11" t="s">
        <v>4285</v>
      </c>
    </row>
    <row r="1269" spans="1:9">
      <c r="A1269" s="8" t="s">
        <v>4162</v>
      </c>
      <c r="B1269" s="8" t="s">
        <v>7</v>
      </c>
      <c r="C1269" s="12" t="s">
        <v>1446</v>
      </c>
      <c r="D1269" s="13" t="s">
        <v>1447</v>
      </c>
      <c r="E1269" s="8" t="s">
        <v>63</v>
      </c>
      <c r="F1269" s="8" t="s">
        <v>63</v>
      </c>
      <c r="G1269" s="14" t="s">
        <v>3437</v>
      </c>
      <c r="H1269" s="8">
        <v>424</v>
      </c>
      <c r="I1269" s="11" t="s">
        <v>4285</v>
      </c>
    </row>
    <row r="1270" spans="1:9">
      <c r="A1270" s="8" t="s">
        <v>4162</v>
      </c>
      <c r="B1270" s="8" t="s">
        <v>7</v>
      </c>
      <c r="C1270" s="12" t="s">
        <v>1448</v>
      </c>
      <c r="D1270" s="13" t="s">
        <v>1449</v>
      </c>
      <c r="E1270" s="8" t="s">
        <v>63</v>
      </c>
      <c r="F1270" s="8" t="s">
        <v>63</v>
      </c>
      <c r="G1270" s="14" t="s">
        <v>4411</v>
      </c>
      <c r="H1270" s="8">
        <v>422</v>
      </c>
      <c r="I1270" s="11" t="s">
        <v>4285</v>
      </c>
    </row>
    <row r="1271" spans="1:9">
      <c r="A1271" s="8" t="s">
        <v>4162</v>
      </c>
      <c r="B1271" s="8" t="s">
        <v>7</v>
      </c>
      <c r="C1271" s="12" t="s">
        <v>1450</v>
      </c>
      <c r="D1271" s="13" t="s">
        <v>1451</v>
      </c>
      <c r="E1271" s="8" t="s">
        <v>63</v>
      </c>
      <c r="F1271" s="8" t="s">
        <v>63</v>
      </c>
      <c r="G1271" s="14" t="s">
        <v>4411</v>
      </c>
      <c r="H1271" s="8">
        <v>424</v>
      </c>
      <c r="I1271" s="11" t="s">
        <v>4285</v>
      </c>
    </row>
    <row r="1272" spans="1:9">
      <c r="A1272" s="8" t="s">
        <v>4162</v>
      </c>
      <c r="B1272" s="8" t="s">
        <v>7</v>
      </c>
      <c r="C1272" s="12" t="s">
        <v>1452</v>
      </c>
      <c r="D1272" s="13" t="s">
        <v>1453</v>
      </c>
      <c r="E1272" s="8" t="s">
        <v>63</v>
      </c>
      <c r="F1272" s="8" t="s">
        <v>63</v>
      </c>
      <c r="G1272" s="14" t="s">
        <v>335</v>
      </c>
      <c r="H1272" s="8">
        <v>951</v>
      </c>
      <c r="I1272" s="11" t="s">
        <v>4285</v>
      </c>
    </row>
    <row r="1273" spans="1:9">
      <c r="A1273" s="8" t="s">
        <v>4162</v>
      </c>
      <c r="B1273" s="8" t="s">
        <v>7</v>
      </c>
      <c r="C1273" s="12" t="s">
        <v>1454</v>
      </c>
      <c r="D1273" s="13" t="s">
        <v>1455</v>
      </c>
      <c r="E1273" s="8" t="s">
        <v>63</v>
      </c>
      <c r="F1273" s="8" t="s">
        <v>63</v>
      </c>
      <c r="G1273" s="14" t="s">
        <v>335</v>
      </c>
      <c r="H1273" s="8">
        <v>951</v>
      </c>
      <c r="I1273" s="11" t="s">
        <v>4285</v>
      </c>
    </row>
    <row r="1274" spans="1:9">
      <c r="A1274" s="8" t="s">
        <v>4162</v>
      </c>
      <c r="B1274" s="8" t="s">
        <v>7</v>
      </c>
      <c r="C1274" s="12" t="s">
        <v>1456</v>
      </c>
      <c r="D1274" s="13" t="s">
        <v>1457</v>
      </c>
      <c r="E1274" s="8" t="s">
        <v>63</v>
      </c>
      <c r="F1274" s="8" t="s">
        <v>63</v>
      </c>
      <c r="G1274" s="14" t="s">
        <v>123</v>
      </c>
      <c r="H1274" s="8">
        <v>951</v>
      </c>
      <c r="I1274" s="11" t="s">
        <v>4285</v>
      </c>
    </row>
    <row r="1275" spans="1:9">
      <c r="A1275" s="8" t="s">
        <v>4162</v>
      </c>
      <c r="B1275" s="8" t="s">
        <v>7</v>
      </c>
      <c r="C1275" s="12" t="s">
        <v>1458</v>
      </c>
      <c r="D1275" s="13" t="s">
        <v>1459</v>
      </c>
      <c r="E1275" s="8" t="s">
        <v>63</v>
      </c>
      <c r="F1275" s="8" t="s">
        <v>63</v>
      </c>
      <c r="G1275" s="14" t="s">
        <v>335</v>
      </c>
      <c r="H1275" s="8">
        <v>951</v>
      </c>
      <c r="I1275" s="11" t="s">
        <v>4285</v>
      </c>
    </row>
    <row r="1276" spans="1:9">
      <c r="A1276" s="8" t="s">
        <v>4162</v>
      </c>
      <c r="B1276" s="8" t="s">
        <v>7</v>
      </c>
      <c r="C1276" s="12" t="s">
        <v>1460</v>
      </c>
      <c r="D1276" s="13" t="s">
        <v>1461</v>
      </c>
      <c r="E1276" s="8" t="s">
        <v>63</v>
      </c>
      <c r="F1276" s="8" t="s">
        <v>63</v>
      </c>
      <c r="G1276" s="14" t="s">
        <v>123</v>
      </c>
      <c r="H1276" s="8">
        <v>951</v>
      </c>
      <c r="I1276" s="11" t="s">
        <v>4285</v>
      </c>
    </row>
    <row r="1277" spans="1:9">
      <c r="A1277" s="8" t="s">
        <v>4162</v>
      </c>
      <c r="B1277" s="8" t="s">
        <v>7</v>
      </c>
      <c r="C1277" s="12" t="s">
        <v>1462</v>
      </c>
      <c r="D1277" s="13" t="s">
        <v>1463</v>
      </c>
      <c r="E1277" s="8" t="s">
        <v>63</v>
      </c>
      <c r="F1277" s="8" t="s">
        <v>63</v>
      </c>
      <c r="G1277" s="14" t="s">
        <v>123</v>
      </c>
      <c r="H1277" s="8">
        <v>951</v>
      </c>
      <c r="I1277" s="11" t="s">
        <v>4285</v>
      </c>
    </row>
    <row r="1278" spans="1:9">
      <c r="A1278" s="8" t="s">
        <v>4162</v>
      </c>
      <c r="B1278" s="8" t="s">
        <v>7</v>
      </c>
      <c r="C1278" s="12" t="s">
        <v>1464</v>
      </c>
      <c r="D1278" s="13" t="s">
        <v>1465</v>
      </c>
      <c r="E1278" s="8" t="s">
        <v>63</v>
      </c>
      <c r="F1278" s="8" t="s">
        <v>63</v>
      </c>
      <c r="G1278" s="14" t="s">
        <v>4411</v>
      </c>
      <c r="H1278" s="8">
        <v>424</v>
      </c>
      <c r="I1278" s="11" t="s">
        <v>4285</v>
      </c>
    </row>
    <row r="1279" spans="1:9">
      <c r="A1279" s="8" t="s">
        <v>4162</v>
      </c>
      <c r="B1279" s="8" t="s">
        <v>7</v>
      </c>
      <c r="C1279" s="12" t="s">
        <v>1466</v>
      </c>
      <c r="D1279" s="13" t="s">
        <v>1467</v>
      </c>
      <c r="E1279" s="8" t="s">
        <v>63</v>
      </c>
      <c r="F1279" s="8" t="s">
        <v>63</v>
      </c>
      <c r="G1279" s="14" t="s">
        <v>3588</v>
      </c>
      <c r="H1279" s="8">
        <v>424</v>
      </c>
      <c r="I1279" s="11" t="s">
        <v>4285</v>
      </c>
    </row>
    <row r="1280" spans="1:9">
      <c r="A1280" s="8" t="s">
        <v>4162</v>
      </c>
      <c r="B1280" s="8" t="s">
        <v>7</v>
      </c>
      <c r="C1280" s="12" t="s">
        <v>1468</v>
      </c>
      <c r="D1280" s="13" t="s">
        <v>1469</v>
      </c>
      <c r="E1280" s="8" t="s">
        <v>63</v>
      </c>
      <c r="F1280" s="8" t="s">
        <v>63</v>
      </c>
      <c r="G1280" s="14" t="s">
        <v>4411</v>
      </c>
      <c r="H1280" s="8">
        <v>422</v>
      </c>
      <c r="I1280" s="11" t="s">
        <v>4285</v>
      </c>
    </row>
    <row r="1281" spans="1:9">
      <c r="A1281" s="8" t="s">
        <v>4162</v>
      </c>
      <c r="B1281" s="8" t="s">
        <v>7</v>
      </c>
      <c r="C1281" s="12" t="s">
        <v>1470</v>
      </c>
      <c r="D1281" s="13" t="s">
        <v>1471</v>
      </c>
      <c r="E1281" s="8" t="s">
        <v>63</v>
      </c>
      <c r="F1281" s="8" t="s">
        <v>63</v>
      </c>
      <c r="G1281" s="14" t="s">
        <v>3588</v>
      </c>
      <c r="H1281" s="8">
        <v>949</v>
      </c>
      <c r="I1281" s="11" t="s">
        <v>4285</v>
      </c>
    </row>
    <row r="1282" spans="1:9">
      <c r="A1282" s="8" t="s">
        <v>4162</v>
      </c>
      <c r="B1282" s="8" t="s">
        <v>7</v>
      </c>
      <c r="C1282" s="12" t="s">
        <v>1024</v>
      </c>
      <c r="D1282" s="13" t="s">
        <v>1472</v>
      </c>
      <c r="E1282" s="8" t="s">
        <v>63</v>
      </c>
      <c r="F1282" s="8" t="s">
        <v>63</v>
      </c>
      <c r="G1282" s="14" t="s">
        <v>123</v>
      </c>
      <c r="H1282" s="8">
        <v>949</v>
      </c>
      <c r="I1282" s="11" t="s">
        <v>4285</v>
      </c>
    </row>
    <row r="1283" spans="1:9">
      <c r="A1283" s="8" t="s">
        <v>4162</v>
      </c>
      <c r="B1283" s="8" t="s">
        <v>7</v>
      </c>
      <c r="C1283" s="12" t="s">
        <v>1473</v>
      </c>
      <c r="D1283" s="13" t="s">
        <v>1474</v>
      </c>
      <c r="E1283" s="8" t="s">
        <v>63</v>
      </c>
      <c r="F1283" s="8" t="s">
        <v>63</v>
      </c>
      <c r="G1283" s="14" t="s">
        <v>3437</v>
      </c>
      <c r="H1283" s="8">
        <v>951</v>
      </c>
      <c r="I1283" s="11" t="s">
        <v>4285</v>
      </c>
    </row>
    <row r="1284" spans="1:9">
      <c r="A1284" s="8" t="s">
        <v>4162</v>
      </c>
      <c r="B1284" s="8" t="s">
        <v>7</v>
      </c>
      <c r="C1284" s="12" t="s">
        <v>1475</v>
      </c>
      <c r="D1284" s="13" t="s">
        <v>1476</v>
      </c>
      <c r="E1284" s="8" t="s">
        <v>63</v>
      </c>
      <c r="F1284" s="8" t="s">
        <v>63</v>
      </c>
      <c r="G1284" s="14" t="s">
        <v>3437</v>
      </c>
      <c r="H1284" s="8">
        <v>951</v>
      </c>
      <c r="I1284" s="11" t="s">
        <v>4285</v>
      </c>
    </row>
    <row r="1285" spans="1:9">
      <c r="A1285" s="8" t="s">
        <v>4162</v>
      </c>
      <c r="B1285" s="8" t="s">
        <v>7</v>
      </c>
      <c r="C1285" s="12" t="s">
        <v>1477</v>
      </c>
      <c r="D1285" s="13" t="s">
        <v>1478</v>
      </c>
      <c r="E1285" s="8" t="s">
        <v>63</v>
      </c>
      <c r="F1285" s="8" t="s">
        <v>63</v>
      </c>
      <c r="G1285" s="14" t="s">
        <v>4411</v>
      </c>
      <c r="H1285" s="8">
        <v>424</v>
      </c>
      <c r="I1285" s="11" t="s">
        <v>4285</v>
      </c>
    </row>
    <row r="1286" spans="1:9">
      <c r="A1286" s="8" t="s">
        <v>4162</v>
      </c>
      <c r="B1286" s="8" t="s">
        <v>7</v>
      </c>
      <c r="C1286" s="12" t="s">
        <v>1479</v>
      </c>
      <c r="D1286" s="13" t="s">
        <v>1480</v>
      </c>
      <c r="E1286" s="8" t="s">
        <v>63</v>
      </c>
      <c r="F1286" s="8" t="s">
        <v>63</v>
      </c>
      <c r="G1286" s="14" t="s">
        <v>123</v>
      </c>
      <c r="H1286" s="8">
        <v>951</v>
      </c>
      <c r="I1286" s="11" t="s">
        <v>4285</v>
      </c>
    </row>
    <row r="1287" spans="1:9">
      <c r="A1287" s="8" t="s">
        <v>4162</v>
      </c>
      <c r="B1287" s="8" t="s">
        <v>7</v>
      </c>
      <c r="C1287" s="12" t="s">
        <v>1481</v>
      </c>
      <c r="D1287" s="13" t="s">
        <v>1482</v>
      </c>
      <c r="E1287" s="8" t="s">
        <v>63</v>
      </c>
      <c r="F1287" s="8" t="s">
        <v>63</v>
      </c>
      <c r="G1287" s="14" t="s">
        <v>3588</v>
      </c>
      <c r="H1287" s="8">
        <v>949</v>
      </c>
      <c r="I1287" s="11" t="s">
        <v>4285</v>
      </c>
    </row>
    <row r="1288" spans="1:9">
      <c r="A1288" s="8" t="s">
        <v>4162</v>
      </c>
      <c r="B1288" s="8" t="s">
        <v>7</v>
      </c>
      <c r="C1288" s="12" t="s">
        <v>1483</v>
      </c>
      <c r="D1288" s="13" t="s">
        <v>1484</v>
      </c>
      <c r="E1288" s="8" t="s">
        <v>63</v>
      </c>
      <c r="F1288" s="8" t="s">
        <v>63</v>
      </c>
      <c r="G1288" s="14" t="s">
        <v>123</v>
      </c>
      <c r="H1288" s="8">
        <v>951</v>
      </c>
      <c r="I1288" s="11" t="s">
        <v>4285</v>
      </c>
    </row>
    <row r="1289" spans="1:9">
      <c r="A1289" s="8" t="s">
        <v>4162</v>
      </c>
      <c r="B1289" s="8" t="s">
        <v>7</v>
      </c>
      <c r="C1289" s="12" t="s">
        <v>1485</v>
      </c>
      <c r="D1289" s="13" t="s">
        <v>1486</v>
      </c>
      <c r="E1289" s="8" t="s">
        <v>63</v>
      </c>
      <c r="F1289" s="8" t="s">
        <v>63</v>
      </c>
      <c r="G1289" s="14" t="s">
        <v>335</v>
      </c>
      <c r="H1289" s="8">
        <v>951</v>
      </c>
      <c r="I1289" s="11" t="s">
        <v>4285</v>
      </c>
    </row>
    <row r="1290" spans="1:9">
      <c r="A1290" s="8" t="s">
        <v>4162</v>
      </c>
      <c r="B1290" s="8" t="s">
        <v>7</v>
      </c>
      <c r="C1290" s="12" t="s">
        <v>1487</v>
      </c>
      <c r="D1290" s="13" t="s">
        <v>1488</v>
      </c>
      <c r="E1290" s="8" t="s">
        <v>63</v>
      </c>
      <c r="F1290" s="8" t="s">
        <v>63</v>
      </c>
      <c r="G1290" s="14" t="s">
        <v>123</v>
      </c>
      <c r="H1290" s="8">
        <v>951</v>
      </c>
      <c r="I1290" s="11" t="s">
        <v>4285</v>
      </c>
    </row>
    <row r="1291" spans="1:9">
      <c r="A1291" s="8" t="s">
        <v>4162</v>
      </c>
      <c r="B1291" s="8" t="s">
        <v>7</v>
      </c>
      <c r="C1291" s="12" t="s">
        <v>180</v>
      </c>
      <c r="D1291" s="13" t="s">
        <v>1489</v>
      </c>
      <c r="E1291" s="8" t="s">
        <v>63</v>
      </c>
      <c r="F1291" s="8" t="s">
        <v>63</v>
      </c>
      <c r="G1291" s="14" t="s">
        <v>3437</v>
      </c>
      <c r="H1291" s="8">
        <v>951</v>
      </c>
      <c r="I1291" s="11" t="s">
        <v>4285</v>
      </c>
    </row>
    <row r="1292" spans="1:9">
      <c r="A1292" s="8" t="s">
        <v>4162</v>
      </c>
      <c r="B1292" s="8" t="s">
        <v>7</v>
      </c>
      <c r="C1292" s="12" t="s">
        <v>1490</v>
      </c>
      <c r="D1292" s="13" t="s">
        <v>1491</v>
      </c>
      <c r="E1292" s="8" t="s">
        <v>63</v>
      </c>
      <c r="F1292" s="8" t="s">
        <v>63</v>
      </c>
      <c r="G1292" s="14" t="s">
        <v>123</v>
      </c>
      <c r="H1292" s="8">
        <v>951</v>
      </c>
      <c r="I1292" s="11" t="s">
        <v>4285</v>
      </c>
    </row>
    <row r="1293" spans="1:9">
      <c r="A1293" s="8" t="s">
        <v>4162</v>
      </c>
      <c r="B1293" s="8" t="s">
        <v>7</v>
      </c>
      <c r="C1293" s="12" t="s">
        <v>1492</v>
      </c>
      <c r="D1293" s="13" t="s">
        <v>1493</v>
      </c>
      <c r="E1293" s="8" t="s">
        <v>63</v>
      </c>
      <c r="F1293" s="8" t="s">
        <v>63</v>
      </c>
      <c r="G1293" s="14" t="s">
        <v>123</v>
      </c>
      <c r="H1293" s="8">
        <v>951</v>
      </c>
      <c r="I1293" s="11" t="s">
        <v>4285</v>
      </c>
    </row>
    <row r="1294" spans="1:9">
      <c r="A1294" s="8" t="s">
        <v>4162</v>
      </c>
      <c r="B1294" s="8" t="s">
        <v>7</v>
      </c>
      <c r="C1294" s="12" t="s">
        <v>1494</v>
      </c>
      <c r="D1294" s="13" t="s">
        <v>1495</v>
      </c>
      <c r="E1294" s="8" t="s">
        <v>63</v>
      </c>
      <c r="F1294" s="8" t="s">
        <v>63</v>
      </c>
      <c r="G1294" s="14" t="s">
        <v>3588</v>
      </c>
      <c r="H1294" s="8">
        <v>949</v>
      </c>
      <c r="I1294" s="11" t="s">
        <v>4285</v>
      </c>
    </row>
    <row r="1295" spans="1:9">
      <c r="A1295" s="8" t="s">
        <v>4162</v>
      </c>
      <c r="B1295" s="8" t="s">
        <v>7</v>
      </c>
      <c r="C1295" s="12" t="s">
        <v>1496</v>
      </c>
      <c r="D1295" s="13" t="s">
        <v>1497</v>
      </c>
      <c r="E1295" s="8" t="s">
        <v>63</v>
      </c>
      <c r="F1295" s="8" t="s">
        <v>63</v>
      </c>
      <c r="G1295" s="14" t="s">
        <v>335</v>
      </c>
      <c r="H1295" s="8">
        <v>951</v>
      </c>
      <c r="I1295" s="11" t="s">
        <v>4285</v>
      </c>
    </row>
    <row r="1296" spans="1:9">
      <c r="A1296" s="8" t="s">
        <v>4162</v>
      </c>
      <c r="B1296" s="8" t="s">
        <v>7</v>
      </c>
      <c r="C1296" s="12" t="s">
        <v>1498</v>
      </c>
      <c r="D1296" s="13" t="s">
        <v>1499</v>
      </c>
      <c r="E1296" s="8" t="s">
        <v>63</v>
      </c>
      <c r="F1296" s="8" t="s">
        <v>63</v>
      </c>
      <c r="G1296" s="14" t="s">
        <v>4411</v>
      </c>
      <c r="H1296" s="8">
        <v>424</v>
      </c>
      <c r="I1296" s="11" t="s">
        <v>4285</v>
      </c>
    </row>
    <row r="1297" spans="1:9">
      <c r="A1297" s="8" t="s">
        <v>4162</v>
      </c>
      <c r="B1297" s="8" t="s">
        <v>7</v>
      </c>
      <c r="C1297" s="12" t="s">
        <v>1500</v>
      </c>
      <c r="D1297" s="13" t="s">
        <v>1501</v>
      </c>
      <c r="E1297" s="8" t="s">
        <v>63</v>
      </c>
      <c r="F1297" s="8" t="s">
        <v>63</v>
      </c>
      <c r="G1297" s="14" t="s">
        <v>3588</v>
      </c>
      <c r="H1297" s="8">
        <v>949</v>
      </c>
      <c r="I1297" s="11" t="s">
        <v>4285</v>
      </c>
    </row>
    <row r="1298" spans="1:9">
      <c r="A1298" s="8" t="s">
        <v>4162</v>
      </c>
      <c r="B1298" s="8" t="s">
        <v>7</v>
      </c>
      <c r="C1298" s="12" t="s">
        <v>1502</v>
      </c>
      <c r="D1298" s="13" t="s">
        <v>1503</v>
      </c>
      <c r="E1298" s="8" t="s">
        <v>63</v>
      </c>
      <c r="F1298" s="8" t="s">
        <v>63</v>
      </c>
      <c r="G1298" s="14" t="s">
        <v>335</v>
      </c>
      <c r="H1298" s="8">
        <v>951</v>
      </c>
      <c r="I1298" s="11" t="s">
        <v>4285</v>
      </c>
    </row>
    <row r="1299" spans="1:9">
      <c r="A1299" s="8" t="s">
        <v>4162</v>
      </c>
      <c r="B1299" s="8" t="s">
        <v>7</v>
      </c>
      <c r="C1299" s="12" t="s">
        <v>1504</v>
      </c>
      <c r="D1299" s="13" t="s">
        <v>1505</v>
      </c>
      <c r="E1299" s="8" t="s">
        <v>63</v>
      </c>
      <c r="F1299" s="8" t="s">
        <v>63</v>
      </c>
      <c r="G1299" s="14" t="s">
        <v>3437</v>
      </c>
      <c r="H1299" s="8">
        <v>424</v>
      </c>
      <c r="I1299" s="11" t="s">
        <v>4285</v>
      </c>
    </row>
    <row r="1300" spans="1:9">
      <c r="A1300" s="8" t="s">
        <v>4162</v>
      </c>
      <c r="B1300" s="8" t="s">
        <v>7</v>
      </c>
      <c r="C1300" s="12" t="s">
        <v>1506</v>
      </c>
      <c r="D1300" s="13" t="s">
        <v>1507</v>
      </c>
      <c r="E1300" s="8" t="s">
        <v>63</v>
      </c>
      <c r="F1300" s="8" t="s">
        <v>63</v>
      </c>
      <c r="G1300" s="14" t="s">
        <v>3588</v>
      </c>
      <c r="H1300" s="8">
        <v>949</v>
      </c>
      <c r="I1300" s="11" t="s">
        <v>4285</v>
      </c>
    </row>
    <row r="1301" spans="1:9">
      <c r="A1301" s="8" t="s">
        <v>4162</v>
      </c>
      <c r="B1301" s="8" t="s">
        <v>7</v>
      </c>
      <c r="C1301" s="12" t="s">
        <v>1508</v>
      </c>
      <c r="D1301" s="13" t="s">
        <v>1509</v>
      </c>
      <c r="E1301" s="8" t="s">
        <v>63</v>
      </c>
      <c r="F1301" s="8" t="s">
        <v>63</v>
      </c>
      <c r="G1301" s="14" t="s">
        <v>3588</v>
      </c>
      <c r="H1301" s="8">
        <v>949</v>
      </c>
      <c r="I1301" s="11" t="s">
        <v>4285</v>
      </c>
    </row>
    <row r="1302" spans="1:9">
      <c r="A1302" s="8" t="s">
        <v>4162</v>
      </c>
      <c r="B1302" s="8" t="s">
        <v>7</v>
      </c>
      <c r="C1302" s="12" t="s">
        <v>1510</v>
      </c>
      <c r="D1302" s="13" t="s">
        <v>1511</v>
      </c>
      <c r="E1302" s="8" t="s">
        <v>64</v>
      </c>
      <c r="F1302" s="8" t="s">
        <v>63</v>
      </c>
      <c r="G1302" s="14" t="s">
        <v>335</v>
      </c>
      <c r="H1302" s="8">
        <v>951</v>
      </c>
      <c r="I1302" s="11" t="s">
        <v>4285</v>
      </c>
    </row>
    <row r="1303" spans="1:9">
      <c r="A1303" s="8" t="s">
        <v>4162</v>
      </c>
      <c r="B1303" s="8" t="s">
        <v>7</v>
      </c>
      <c r="C1303" s="12" t="s">
        <v>1512</v>
      </c>
      <c r="D1303" s="13" t="s">
        <v>1513</v>
      </c>
      <c r="E1303" s="8" t="s">
        <v>64</v>
      </c>
      <c r="F1303" s="8" t="s">
        <v>63</v>
      </c>
      <c r="G1303" s="14" t="s">
        <v>4411</v>
      </c>
      <c r="H1303" s="8">
        <v>424</v>
      </c>
      <c r="I1303" s="11" t="s">
        <v>4285</v>
      </c>
    </row>
    <row r="1304" spans="1:9">
      <c r="A1304" s="8" t="s">
        <v>4162</v>
      </c>
      <c r="B1304" s="8" t="s">
        <v>7</v>
      </c>
      <c r="C1304" s="12" t="s">
        <v>1514</v>
      </c>
      <c r="D1304" s="13" t="s">
        <v>1515</v>
      </c>
      <c r="E1304" s="8" t="s">
        <v>63</v>
      </c>
      <c r="F1304" s="8" t="s">
        <v>63</v>
      </c>
      <c r="G1304" s="14" t="s">
        <v>3588</v>
      </c>
      <c r="H1304" s="8">
        <v>949</v>
      </c>
      <c r="I1304" s="11" t="s">
        <v>4285</v>
      </c>
    </row>
    <row r="1305" spans="1:9">
      <c r="A1305" s="8" t="s">
        <v>4162</v>
      </c>
      <c r="B1305" s="8" t="s">
        <v>7</v>
      </c>
      <c r="C1305" s="12" t="s">
        <v>1516</v>
      </c>
      <c r="D1305" s="13" t="s">
        <v>1517</v>
      </c>
      <c r="E1305" s="8" t="s">
        <v>63</v>
      </c>
      <c r="F1305" s="8" t="s">
        <v>63</v>
      </c>
      <c r="G1305" s="14" t="s">
        <v>3588</v>
      </c>
      <c r="H1305" s="8">
        <v>949</v>
      </c>
      <c r="I1305" s="11" t="s">
        <v>4285</v>
      </c>
    </row>
    <row r="1306" spans="1:9">
      <c r="A1306" s="8" t="s">
        <v>4162</v>
      </c>
      <c r="B1306" s="8" t="s">
        <v>7</v>
      </c>
      <c r="C1306" s="12" t="s">
        <v>1518</v>
      </c>
      <c r="D1306" s="13" t="s">
        <v>1519</v>
      </c>
      <c r="E1306" s="8" t="s">
        <v>63</v>
      </c>
      <c r="F1306" s="8" t="s">
        <v>63</v>
      </c>
      <c r="G1306" s="14" t="s">
        <v>335</v>
      </c>
      <c r="H1306" s="8">
        <v>951</v>
      </c>
      <c r="I1306" s="11" t="s">
        <v>4285</v>
      </c>
    </row>
    <row r="1307" spans="1:9">
      <c r="A1307" s="8" t="s">
        <v>4162</v>
      </c>
      <c r="B1307" s="8" t="s">
        <v>7</v>
      </c>
      <c r="C1307" s="12" t="s">
        <v>1520</v>
      </c>
      <c r="D1307" s="13" t="s">
        <v>1521</v>
      </c>
      <c r="E1307" s="8" t="s">
        <v>63</v>
      </c>
      <c r="F1307" s="8" t="s">
        <v>63</v>
      </c>
      <c r="G1307" s="14" t="s">
        <v>123</v>
      </c>
      <c r="H1307" s="8">
        <v>949</v>
      </c>
      <c r="I1307" s="11" t="s">
        <v>4285</v>
      </c>
    </row>
    <row r="1308" spans="1:9">
      <c r="A1308" s="8" t="s">
        <v>4162</v>
      </c>
      <c r="B1308" s="8" t="s">
        <v>7</v>
      </c>
      <c r="C1308" s="12" t="s">
        <v>1522</v>
      </c>
      <c r="D1308" s="13" t="s">
        <v>1523</v>
      </c>
      <c r="E1308" s="8" t="s">
        <v>63</v>
      </c>
      <c r="F1308" s="8" t="s">
        <v>63</v>
      </c>
      <c r="G1308" s="14" t="s">
        <v>3437</v>
      </c>
      <c r="H1308" s="8">
        <v>951</v>
      </c>
      <c r="I1308" s="11" t="s">
        <v>4285</v>
      </c>
    </row>
    <row r="1309" spans="1:9">
      <c r="A1309" s="8" t="s">
        <v>4162</v>
      </c>
      <c r="B1309" s="8" t="s">
        <v>7</v>
      </c>
      <c r="C1309" s="12" t="s">
        <v>1524</v>
      </c>
      <c r="D1309" s="13" t="s">
        <v>1525</v>
      </c>
      <c r="E1309" s="8" t="s">
        <v>63</v>
      </c>
      <c r="F1309" s="8" t="s">
        <v>63</v>
      </c>
      <c r="G1309" s="14" t="s">
        <v>3437</v>
      </c>
      <c r="H1309" s="8">
        <v>951</v>
      </c>
      <c r="I1309" s="11" t="s">
        <v>4285</v>
      </c>
    </row>
    <row r="1310" spans="1:9">
      <c r="A1310" s="8" t="s">
        <v>4162</v>
      </c>
      <c r="B1310" s="8" t="s">
        <v>7</v>
      </c>
      <c r="C1310" s="12" t="s">
        <v>1526</v>
      </c>
      <c r="D1310" s="13" t="s">
        <v>1527</v>
      </c>
      <c r="E1310" s="8" t="s">
        <v>63</v>
      </c>
      <c r="F1310" s="8" t="s">
        <v>63</v>
      </c>
      <c r="G1310" s="14" t="s">
        <v>335</v>
      </c>
      <c r="H1310" s="8">
        <v>951</v>
      </c>
      <c r="I1310" s="11" t="s">
        <v>4285</v>
      </c>
    </row>
    <row r="1311" spans="1:9">
      <c r="A1311" s="8" t="s">
        <v>4162</v>
      </c>
      <c r="B1311" s="8" t="s">
        <v>7</v>
      </c>
      <c r="C1311" s="12" t="s">
        <v>1528</v>
      </c>
      <c r="D1311" s="13" t="s">
        <v>1529</v>
      </c>
      <c r="E1311" s="8" t="s">
        <v>63</v>
      </c>
      <c r="F1311" s="8" t="s">
        <v>63</v>
      </c>
      <c r="G1311" s="14" t="s">
        <v>3588</v>
      </c>
      <c r="H1311" s="8">
        <v>949</v>
      </c>
      <c r="I1311" s="11" t="s">
        <v>4285</v>
      </c>
    </row>
    <row r="1312" spans="1:9">
      <c r="A1312" s="8" t="s">
        <v>4162</v>
      </c>
      <c r="B1312" s="8" t="s">
        <v>7</v>
      </c>
      <c r="C1312" s="12" t="s">
        <v>1530</v>
      </c>
      <c r="D1312" s="13" t="s">
        <v>1531</v>
      </c>
      <c r="E1312" s="8" t="s">
        <v>63</v>
      </c>
      <c r="F1312" s="8" t="s">
        <v>63</v>
      </c>
      <c r="G1312" s="14" t="s">
        <v>3588</v>
      </c>
      <c r="H1312" s="8">
        <v>424</v>
      </c>
      <c r="I1312" s="11" t="s">
        <v>4285</v>
      </c>
    </row>
    <row r="1313" spans="1:9">
      <c r="A1313" s="8" t="s">
        <v>4162</v>
      </c>
      <c r="B1313" s="8" t="s">
        <v>7</v>
      </c>
      <c r="C1313" s="12" t="s">
        <v>1532</v>
      </c>
      <c r="D1313" s="13" t="s">
        <v>1533</v>
      </c>
      <c r="E1313" s="8" t="s">
        <v>63</v>
      </c>
      <c r="F1313" s="8" t="s">
        <v>63</v>
      </c>
      <c r="G1313" s="14" t="s">
        <v>3437</v>
      </c>
      <c r="H1313" s="8">
        <v>951</v>
      </c>
      <c r="I1313" s="11" t="s">
        <v>4285</v>
      </c>
    </row>
    <row r="1314" spans="1:9">
      <c r="A1314" s="8" t="s">
        <v>4162</v>
      </c>
      <c r="B1314" s="8" t="s">
        <v>7</v>
      </c>
      <c r="C1314" s="12" t="s">
        <v>1534</v>
      </c>
      <c r="D1314" s="13" t="s">
        <v>1535</v>
      </c>
      <c r="E1314" s="8" t="s">
        <v>63</v>
      </c>
      <c r="F1314" s="8" t="s">
        <v>63</v>
      </c>
      <c r="G1314" s="14" t="s">
        <v>4411</v>
      </c>
      <c r="H1314" s="8">
        <v>424</v>
      </c>
      <c r="I1314" s="11" t="s">
        <v>4285</v>
      </c>
    </row>
    <row r="1315" spans="1:9">
      <c r="A1315" s="8" t="s">
        <v>4162</v>
      </c>
      <c r="B1315" s="8" t="s">
        <v>7</v>
      </c>
      <c r="C1315" s="12" t="s">
        <v>1536</v>
      </c>
      <c r="D1315" s="13" t="s">
        <v>1537</v>
      </c>
      <c r="E1315" s="8" t="s">
        <v>63</v>
      </c>
      <c r="F1315" s="8" t="s">
        <v>63</v>
      </c>
      <c r="G1315" s="14" t="s">
        <v>3588</v>
      </c>
      <c r="H1315" s="8">
        <v>949</v>
      </c>
      <c r="I1315" s="11" t="s">
        <v>4285</v>
      </c>
    </row>
    <row r="1316" spans="1:9">
      <c r="A1316" s="8" t="s">
        <v>4162</v>
      </c>
      <c r="B1316" s="8" t="s">
        <v>7</v>
      </c>
      <c r="C1316" s="12" t="s">
        <v>1538</v>
      </c>
      <c r="D1316" s="13" t="s">
        <v>1539</v>
      </c>
      <c r="E1316" s="8" t="s">
        <v>63</v>
      </c>
      <c r="F1316" s="8" t="s">
        <v>63</v>
      </c>
      <c r="G1316" s="14" t="s">
        <v>123</v>
      </c>
      <c r="H1316" s="8">
        <v>949</v>
      </c>
      <c r="I1316" s="11" t="s">
        <v>4285</v>
      </c>
    </row>
    <row r="1317" spans="1:9">
      <c r="A1317" s="8" t="s">
        <v>4162</v>
      </c>
      <c r="B1317" s="8" t="s">
        <v>7</v>
      </c>
      <c r="C1317" s="12" t="s">
        <v>1540</v>
      </c>
      <c r="D1317" s="13" t="s">
        <v>1541</v>
      </c>
      <c r="E1317" s="8" t="s">
        <v>63</v>
      </c>
      <c r="F1317" s="8" t="s">
        <v>63</v>
      </c>
      <c r="G1317" s="14" t="s">
        <v>335</v>
      </c>
      <c r="H1317" s="8">
        <v>951</v>
      </c>
      <c r="I1317" s="11" t="s">
        <v>4285</v>
      </c>
    </row>
    <row r="1318" spans="1:9">
      <c r="A1318" s="8" t="s">
        <v>4162</v>
      </c>
      <c r="B1318" s="8" t="s">
        <v>7</v>
      </c>
      <c r="C1318" s="12" t="s">
        <v>1542</v>
      </c>
      <c r="D1318" s="13" t="s">
        <v>1543</v>
      </c>
      <c r="E1318" s="8" t="s">
        <v>63</v>
      </c>
      <c r="F1318" s="8" t="s">
        <v>63</v>
      </c>
      <c r="G1318" s="14" t="s">
        <v>3437</v>
      </c>
      <c r="H1318" s="8">
        <v>424</v>
      </c>
      <c r="I1318" s="11" t="s">
        <v>4285</v>
      </c>
    </row>
    <row r="1319" spans="1:9">
      <c r="A1319" s="8" t="s">
        <v>4162</v>
      </c>
      <c r="B1319" s="8" t="s">
        <v>7</v>
      </c>
      <c r="C1319" s="12" t="s">
        <v>1544</v>
      </c>
      <c r="D1319" s="13" t="s">
        <v>1545</v>
      </c>
      <c r="E1319" s="8" t="s">
        <v>64</v>
      </c>
      <c r="F1319" s="8" t="s">
        <v>63</v>
      </c>
      <c r="G1319" s="14" t="s">
        <v>3437</v>
      </c>
      <c r="H1319" s="8">
        <v>951</v>
      </c>
      <c r="I1319" s="11" t="s">
        <v>4285</v>
      </c>
    </row>
    <row r="1320" spans="1:9">
      <c r="A1320" s="8" t="s">
        <v>4162</v>
      </c>
      <c r="B1320" s="8" t="s">
        <v>7</v>
      </c>
      <c r="C1320" s="12" t="s">
        <v>1546</v>
      </c>
      <c r="D1320" s="13" t="s">
        <v>1547</v>
      </c>
      <c r="E1320" s="8" t="s">
        <v>63</v>
      </c>
      <c r="F1320" s="8" t="s">
        <v>63</v>
      </c>
      <c r="G1320" s="14" t="s">
        <v>335</v>
      </c>
      <c r="H1320" s="8">
        <v>951</v>
      </c>
      <c r="I1320" s="11" t="s">
        <v>4285</v>
      </c>
    </row>
    <row r="1321" spans="1:9">
      <c r="A1321" s="8" t="s">
        <v>4162</v>
      </c>
      <c r="B1321" s="8" t="s">
        <v>7</v>
      </c>
      <c r="C1321" s="12" t="s">
        <v>1548</v>
      </c>
      <c r="D1321" s="13" t="s">
        <v>1549</v>
      </c>
      <c r="E1321" s="8" t="s">
        <v>63</v>
      </c>
      <c r="F1321" s="8" t="s">
        <v>63</v>
      </c>
      <c r="G1321" s="14" t="s">
        <v>3588</v>
      </c>
      <c r="H1321" s="8">
        <v>424</v>
      </c>
      <c r="I1321" s="11" t="s">
        <v>4285</v>
      </c>
    </row>
    <row r="1322" spans="1:9">
      <c r="A1322" s="8" t="s">
        <v>4162</v>
      </c>
      <c r="B1322" s="8" t="s">
        <v>7</v>
      </c>
      <c r="C1322" s="12" t="s">
        <v>1550</v>
      </c>
      <c r="D1322" s="13" t="s">
        <v>1551</v>
      </c>
      <c r="E1322" s="8" t="s">
        <v>63</v>
      </c>
      <c r="F1322" s="8" t="s">
        <v>63</v>
      </c>
      <c r="G1322" s="14" t="s">
        <v>4411</v>
      </c>
      <c r="H1322" s="8">
        <v>422</v>
      </c>
      <c r="I1322" s="11" t="s">
        <v>4285</v>
      </c>
    </row>
    <row r="1323" spans="1:9">
      <c r="A1323" s="8" t="s">
        <v>4162</v>
      </c>
      <c r="B1323" s="8" t="s">
        <v>7</v>
      </c>
      <c r="C1323" s="12" t="s">
        <v>1552</v>
      </c>
      <c r="D1323" s="13" t="s">
        <v>1553</v>
      </c>
      <c r="E1323" s="8" t="s">
        <v>64</v>
      </c>
      <c r="F1323" s="8" t="s">
        <v>63</v>
      </c>
      <c r="G1323" s="14" t="s">
        <v>335</v>
      </c>
      <c r="H1323" s="8">
        <v>951</v>
      </c>
      <c r="I1323" s="11" t="s">
        <v>4285</v>
      </c>
    </row>
    <row r="1324" spans="1:9">
      <c r="A1324" s="8" t="s">
        <v>4162</v>
      </c>
      <c r="B1324" s="8" t="s">
        <v>7</v>
      </c>
      <c r="C1324" s="12" t="s">
        <v>1554</v>
      </c>
      <c r="D1324" s="13" t="s">
        <v>1555</v>
      </c>
      <c r="E1324" s="8" t="s">
        <v>63</v>
      </c>
      <c r="F1324" s="8" t="s">
        <v>63</v>
      </c>
      <c r="G1324" s="14" t="s">
        <v>3588</v>
      </c>
      <c r="H1324" s="8">
        <v>949</v>
      </c>
      <c r="I1324" s="11" t="s">
        <v>4285</v>
      </c>
    </row>
    <row r="1325" spans="1:9">
      <c r="A1325" s="8" t="s">
        <v>4162</v>
      </c>
      <c r="B1325" s="8" t="s">
        <v>7</v>
      </c>
      <c r="C1325" s="12" t="s">
        <v>1556</v>
      </c>
      <c r="D1325" s="13" t="s">
        <v>1557</v>
      </c>
      <c r="E1325" s="8" t="s">
        <v>63</v>
      </c>
      <c r="F1325" s="8" t="s">
        <v>63</v>
      </c>
      <c r="G1325" s="14" t="s">
        <v>3588</v>
      </c>
      <c r="H1325" s="8">
        <v>949</v>
      </c>
      <c r="I1325" s="11" t="s">
        <v>4285</v>
      </c>
    </row>
    <row r="1326" spans="1:9">
      <c r="A1326" s="8" t="s">
        <v>4162</v>
      </c>
      <c r="B1326" s="8" t="s">
        <v>7</v>
      </c>
      <c r="C1326" s="12" t="s">
        <v>1558</v>
      </c>
      <c r="D1326" s="13" t="s">
        <v>1559</v>
      </c>
      <c r="E1326" s="8" t="s">
        <v>63</v>
      </c>
      <c r="F1326" s="8" t="s">
        <v>63</v>
      </c>
      <c r="G1326" s="14" t="s">
        <v>335</v>
      </c>
      <c r="H1326" s="8">
        <v>951</v>
      </c>
      <c r="I1326" s="11" t="s">
        <v>4285</v>
      </c>
    </row>
    <row r="1327" spans="1:9">
      <c r="A1327" s="8" t="s">
        <v>4162</v>
      </c>
      <c r="B1327" s="8" t="s">
        <v>7</v>
      </c>
      <c r="C1327" s="12" t="s">
        <v>1560</v>
      </c>
      <c r="D1327" s="13" t="s">
        <v>1561</v>
      </c>
      <c r="E1327" s="8" t="s">
        <v>63</v>
      </c>
      <c r="F1327" s="8" t="s">
        <v>63</v>
      </c>
      <c r="G1327" s="14" t="s">
        <v>123</v>
      </c>
      <c r="H1327" s="8">
        <v>949</v>
      </c>
      <c r="I1327" s="11" t="s">
        <v>4285</v>
      </c>
    </row>
    <row r="1328" spans="1:9">
      <c r="A1328" s="8" t="s">
        <v>4162</v>
      </c>
      <c r="B1328" s="8" t="s">
        <v>7</v>
      </c>
      <c r="C1328" s="12" t="s">
        <v>1562</v>
      </c>
      <c r="D1328" s="13" t="s">
        <v>1563</v>
      </c>
      <c r="E1328" s="8" t="s">
        <v>63</v>
      </c>
      <c r="F1328" s="8" t="s">
        <v>63</v>
      </c>
      <c r="G1328" s="14" t="s">
        <v>335</v>
      </c>
      <c r="H1328" s="8">
        <v>951</v>
      </c>
      <c r="I1328" s="11" t="s">
        <v>4285</v>
      </c>
    </row>
    <row r="1329" spans="1:9">
      <c r="A1329" s="8" t="s">
        <v>4162</v>
      </c>
      <c r="B1329" s="8" t="s">
        <v>7</v>
      </c>
      <c r="C1329" s="12" t="s">
        <v>1564</v>
      </c>
      <c r="D1329" s="13" t="s">
        <v>1565</v>
      </c>
      <c r="E1329" s="8" t="s">
        <v>64</v>
      </c>
      <c r="F1329" s="8" t="s">
        <v>63</v>
      </c>
      <c r="G1329" s="14" t="s">
        <v>4411</v>
      </c>
      <c r="H1329" s="8">
        <v>424</v>
      </c>
      <c r="I1329" s="11" t="s">
        <v>4285</v>
      </c>
    </row>
    <row r="1330" spans="1:9">
      <c r="A1330" s="8" t="s">
        <v>4162</v>
      </c>
      <c r="B1330" s="8" t="s">
        <v>7</v>
      </c>
      <c r="C1330" s="12" t="s">
        <v>1566</v>
      </c>
      <c r="D1330" s="13" t="s">
        <v>1567</v>
      </c>
      <c r="E1330" s="8" t="s">
        <v>63</v>
      </c>
      <c r="F1330" s="8" t="s">
        <v>63</v>
      </c>
      <c r="G1330" s="14" t="s">
        <v>3588</v>
      </c>
      <c r="H1330" s="8">
        <v>949</v>
      </c>
      <c r="I1330" s="11" t="s">
        <v>4285</v>
      </c>
    </row>
    <row r="1331" spans="1:9">
      <c r="A1331" s="8" t="s">
        <v>4162</v>
      </c>
      <c r="B1331" s="8" t="s">
        <v>7</v>
      </c>
      <c r="C1331" s="12" t="s">
        <v>1568</v>
      </c>
      <c r="D1331" s="13" t="s">
        <v>1569</v>
      </c>
      <c r="E1331" s="8" t="s">
        <v>63</v>
      </c>
      <c r="F1331" s="8" t="s">
        <v>63</v>
      </c>
      <c r="G1331" s="14" t="s">
        <v>3437</v>
      </c>
      <c r="H1331" s="8">
        <v>951</v>
      </c>
      <c r="I1331" s="11" t="s">
        <v>4285</v>
      </c>
    </row>
    <row r="1332" spans="1:9">
      <c r="A1332" s="8" t="s">
        <v>4162</v>
      </c>
      <c r="B1332" s="8" t="s">
        <v>7</v>
      </c>
      <c r="C1332" s="12" t="s">
        <v>1570</v>
      </c>
      <c r="D1332" s="13" t="s">
        <v>1571</v>
      </c>
      <c r="E1332" s="8" t="s">
        <v>63</v>
      </c>
      <c r="F1332" s="8" t="s">
        <v>63</v>
      </c>
      <c r="G1332" s="14" t="s">
        <v>3437</v>
      </c>
      <c r="H1332" s="8">
        <v>951</v>
      </c>
      <c r="I1332" s="11" t="s">
        <v>4285</v>
      </c>
    </row>
    <row r="1333" spans="1:9">
      <c r="A1333" s="8" t="s">
        <v>4162</v>
      </c>
      <c r="B1333" s="8" t="s">
        <v>7</v>
      </c>
      <c r="C1333" s="12" t="s">
        <v>1572</v>
      </c>
      <c r="D1333" s="13" t="s">
        <v>1573</v>
      </c>
      <c r="E1333" s="8" t="s">
        <v>63</v>
      </c>
      <c r="F1333" s="8" t="s">
        <v>63</v>
      </c>
      <c r="G1333" s="14" t="s">
        <v>335</v>
      </c>
      <c r="H1333" s="8">
        <v>951</v>
      </c>
      <c r="I1333" s="11" t="s">
        <v>4285</v>
      </c>
    </row>
    <row r="1334" spans="1:9">
      <c r="A1334" s="8" t="s">
        <v>4162</v>
      </c>
      <c r="B1334" s="8" t="s">
        <v>7</v>
      </c>
      <c r="C1334" s="12" t="s">
        <v>1574</v>
      </c>
      <c r="D1334" s="13" t="s">
        <v>1575</v>
      </c>
      <c r="E1334" s="8" t="s">
        <v>63</v>
      </c>
      <c r="F1334" s="8" t="s">
        <v>63</v>
      </c>
      <c r="G1334" s="14" t="s">
        <v>3588</v>
      </c>
      <c r="H1334" s="8">
        <v>949</v>
      </c>
      <c r="I1334" s="11" t="s">
        <v>4285</v>
      </c>
    </row>
    <row r="1335" spans="1:9">
      <c r="A1335" s="8" t="s">
        <v>4162</v>
      </c>
      <c r="B1335" s="8" t="s">
        <v>7</v>
      </c>
      <c r="C1335" s="12" t="s">
        <v>1576</v>
      </c>
      <c r="D1335" s="13" t="s">
        <v>1577</v>
      </c>
      <c r="E1335" s="8" t="s">
        <v>63</v>
      </c>
      <c r="F1335" s="8" t="s">
        <v>63</v>
      </c>
      <c r="G1335" s="14" t="s">
        <v>4411</v>
      </c>
      <c r="H1335" s="8">
        <v>424</v>
      </c>
      <c r="I1335" s="11" t="s">
        <v>4285</v>
      </c>
    </row>
    <row r="1336" spans="1:9">
      <c r="A1336" s="8" t="s">
        <v>4162</v>
      </c>
      <c r="B1336" s="8" t="s">
        <v>7</v>
      </c>
      <c r="C1336" s="12" t="s">
        <v>1578</v>
      </c>
      <c r="D1336" s="13" t="s">
        <v>1579</v>
      </c>
      <c r="E1336" s="8" t="s">
        <v>63</v>
      </c>
      <c r="F1336" s="8" t="s">
        <v>63</v>
      </c>
      <c r="G1336" s="14" t="s">
        <v>4411</v>
      </c>
      <c r="H1336" s="8">
        <v>424</v>
      </c>
      <c r="I1336" s="11" t="s">
        <v>4285</v>
      </c>
    </row>
    <row r="1337" spans="1:9">
      <c r="A1337" s="8" t="s">
        <v>4162</v>
      </c>
      <c r="B1337" s="8" t="s">
        <v>7</v>
      </c>
      <c r="C1337" s="12" t="s">
        <v>1580</v>
      </c>
      <c r="D1337" s="13" t="s">
        <v>1581</v>
      </c>
      <c r="E1337" s="8" t="s">
        <v>63</v>
      </c>
      <c r="F1337" s="8" t="s">
        <v>63</v>
      </c>
      <c r="G1337" s="14" t="s">
        <v>335</v>
      </c>
      <c r="H1337" s="8">
        <v>951</v>
      </c>
      <c r="I1337" s="11" t="s">
        <v>4285</v>
      </c>
    </row>
    <row r="1338" spans="1:9">
      <c r="A1338" s="8" t="s">
        <v>4162</v>
      </c>
      <c r="B1338" s="8" t="s">
        <v>7</v>
      </c>
      <c r="C1338" s="12" t="s">
        <v>1582</v>
      </c>
      <c r="D1338" s="13" t="s">
        <v>1583</v>
      </c>
      <c r="E1338" s="8" t="s">
        <v>63</v>
      </c>
      <c r="F1338" s="8" t="s">
        <v>63</v>
      </c>
      <c r="G1338" s="14" t="s">
        <v>123</v>
      </c>
      <c r="H1338" s="8">
        <v>949</v>
      </c>
      <c r="I1338" s="11" t="s">
        <v>4285</v>
      </c>
    </row>
    <row r="1339" spans="1:9">
      <c r="A1339" s="8" t="s">
        <v>4162</v>
      </c>
      <c r="B1339" s="8" t="s">
        <v>7</v>
      </c>
      <c r="C1339" s="12" t="s">
        <v>1584</v>
      </c>
      <c r="D1339" s="13" t="s">
        <v>1585</v>
      </c>
      <c r="E1339" s="8" t="s">
        <v>63</v>
      </c>
      <c r="F1339" s="8" t="s">
        <v>63</v>
      </c>
      <c r="G1339" s="14" t="s">
        <v>123</v>
      </c>
      <c r="H1339" s="8">
        <v>949</v>
      </c>
      <c r="I1339" s="11" t="s">
        <v>4285</v>
      </c>
    </row>
    <row r="1340" spans="1:9">
      <c r="A1340" s="8" t="s">
        <v>4162</v>
      </c>
      <c r="B1340" s="8" t="s">
        <v>7</v>
      </c>
      <c r="C1340" s="12" t="s">
        <v>1586</v>
      </c>
      <c r="D1340" s="13" t="s">
        <v>1587</v>
      </c>
      <c r="E1340" s="8" t="s">
        <v>63</v>
      </c>
      <c r="F1340" s="8" t="s">
        <v>63</v>
      </c>
      <c r="G1340" s="14" t="s">
        <v>3588</v>
      </c>
      <c r="H1340" s="8">
        <v>949</v>
      </c>
      <c r="I1340" s="11" t="s">
        <v>4285</v>
      </c>
    </row>
    <row r="1341" spans="1:9">
      <c r="A1341" s="8" t="s">
        <v>4162</v>
      </c>
      <c r="B1341" s="8" t="s">
        <v>7</v>
      </c>
      <c r="C1341" s="12" t="s">
        <v>1588</v>
      </c>
      <c r="D1341" s="13" t="s">
        <v>1589</v>
      </c>
      <c r="E1341" s="8" t="s">
        <v>63</v>
      </c>
      <c r="F1341" s="8" t="s">
        <v>63</v>
      </c>
      <c r="G1341" s="14" t="s">
        <v>3437</v>
      </c>
      <c r="H1341" s="8">
        <v>424</v>
      </c>
      <c r="I1341" s="11" t="s">
        <v>4285</v>
      </c>
    </row>
    <row r="1342" spans="1:9">
      <c r="A1342" s="8" t="s">
        <v>4162</v>
      </c>
      <c r="B1342" s="8" t="s">
        <v>7</v>
      </c>
      <c r="C1342" s="12" t="s">
        <v>1590</v>
      </c>
      <c r="D1342" s="13" t="s">
        <v>1591</v>
      </c>
      <c r="E1342" s="8" t="s">
        <v>63</v>
      </c>
      <c r="F1342" s="8" t="s">
        <v>63</v>
      </c>
      <c r="G1342" s="14" t="s">
        <v>123</v>
      </c>
      <c r="H1342" s="8">
        <v>949</v>
      </c>
      <c r="I1342" s="11" t="s">
        <v>4285</v>
      </c>
    </row>
    <row r="1343" spans="1:9">
      <c r="A1343" s="8" t="s">
        <v>4162</v>
      </c>
      <c r="B1343" s="8" t="s">
        <v>7</v>
      </c>
      <c r="C1343" s="12" t="s">
        <v>1592</v>
      </c>
      <c r="D1343" s="13" t="s">
        <v>1593</v>
      </c>
      <c r="E1343" s="8" t="s">
        <v>63</v>
      </c>
      <c r="F1343" s="8" t="s">
        <v>63</v>
      </c>
      <c r="G1343" s="14" t="s">
        <v>335</v>
      </c>
      <c r="H1343" s="8">
        <v>951</v>
      </c>
      <c r="I1343" s="11" t="s">
        <v>4285</v>
      </c>
    </row>
    <row r="1344" spans="1:9">
      <c r="A1344" s="8" t="s">
        <v>4162</v>
      </c>
      <c r="B1344" s="8" t="s">
        <v>7</v>
      </c>
      <c r="C1344" s="12" t="s">
        <v>1594</v>
      </c>
      <c r="D1344" s="13" t="s">
        <v>1595</v>
      </c>
      <c r="E1344" s="8" t="s">
        <v>63</v>
      </c>
      <c r="F1344" s="8" t="s">
        <v>63</v>
      </c>
      <c r="G1344" s="14" t="s">
        <v>123</v>
      </c>
      <c r="H1344" s="8">
        <v>951</v>
      </c>
      <c r="I1344" s="11" t="s">
        <v>4285</v>
      </c>
    </row>
    <row r="1345" spans="1:9">
      <c r="A1345" s="8" t="s">
        <v>4162</v>
      </c>
      <c r="B1345" s="8" t="s">
        <v>7</v>
      </c>
      <c r="C1345" s="12" t="s">
        <v>1163</v>
      </c>
      <c r="D1345" s="13" t="s">
        <v>1596</v>
      </c>
      <c r="E1345" s="8" t="s">
        <v>63</v>
      </c>
      <c r="F1345" s="8" t="s">
        <v>63</v>
      </c>
      <c r="G1345" s="14" t="s">
        <v>3588</v>
      </c>
      <c r="H1345" s="8">
        <v>424</v>
      </c>
      <c r="I1345" s="11" t="s">
        <v>4285</v>
      </c>
    </row>
    <row r="1346" spans="1:9">
      <c r="A1346" s="8" t="s">
        <v>4162</v>
      </c>
      <c r="B1346" s="8" t="s">
        <v>7</v>
      </c>
      <c r="C1346" s="12" t="s">
        <v>1597</v>
      </c>
      <c r="D1346" s="13" t="s">
        <v>1598</v>
      </c>
      <c r="E1346" s="8" t="s">
        <v>63</v>
      </c>
      <c r="F1346" s="8" t="s">
        <v>63</v>
      </c>
      <c r="G1346" s="14" t="s">
        <v>3588</v>
      </c>
      <c r="H1346" s="8">
        <v>949</v>
      </c>
      <c r="I1346" s="11" t="s">
        <v>4285</v>
      </c>
    </row>
    <row r="1347" spans="1:9">
      <c r="A1347" s="8" t="s">
        <v>4162</v>
      </c>
      <c r="B1347" s="8" t="s">
        <v>7</v>
      </c>
      <c r="C1347" s="12" t="s">
        <v>1599</v>
      </c>
      <c r="D1347" s="13" t="s">
        <v>1600</v>
      </c>
      <c r="E1347" s="8" t="s">
        <v>63</v>
      </c>
      <c r="F1347" s="8" t="s">
        <v>63</v>
      </c>
      <c r="G1347" s="14" t="s">
        <v>4411</v>
      </c>
      <c r="H1347" s="8">
        <v>422</v>
      </c>
      <c r="I1347" s="11" t="s">
        <v>4285</v>
      </c>
    </row>
    <row r="1348" spans="1:9">
      <c r="A1348" s="8" t="s">
        <v>4162</v>
      </c>
      <c r="B1348" s="8" t="s">
        <v>7</v>
      </c>
      <c r="C1348" s="12" t="s">
        <v>1601</v>
      </c>
      <c r="D1348" s="13" t="s">
        <v>1602</v>
      </c>
      <c r="E1348" s="8" t="s">
        <v>63</v>
      </c>
      <c r="F1348" s="8" t="s">
        <v>63</v>
      </c>
      <c r="G1348" s="14" t="s">
        <v>123</v>
      </c>
      <c r="H1348" s="8">
        <v>951</v>
      </c>
      <c r="I1348" s="11" t="s">
        <v>4285</v>
      </c>
    </row>
    <row r="1349" spans="1:9">
      <c r="A1349" s="8" t="s">
        <v>4162</v>
      </c>
      <c r="B1349" s="8" t="s">
        <v>7</v>
      </c>
      <c r="C1349" s="12" t="s">
        <v>1603</v>
      </c>
      <c r="D1349" s="13" t="s">
        <v>1604</v>
      </c>
      <c r="E1349" s="8" t="s">
        <v>63</v>
      </c>
      <c r="F1349" s="8" t="s">
        <v>63</v>
      </c>
      <c r="G1349" s="14" t="s">
        <v>335</v>
      </c>
      <c r="H1349" s="8">
        <v>951</v>
      </c>
      <c r="I1349" s="11" t="s">
        <v>4285</v>
      </c>
    </row>
    <row r="1350" spans="1:9">
      <c r="A1350" s="8" t="s">
        <v>4162</v>
      </c>
      <c r="B1350" s="8" t="s">
        <v>7</v>
      </c>
      <c r="C1350" s="12" t="s">
        <v>1605</v>
      </c>
      <c r="D1350" s="13" t="s">
        <v>1606</v>
      </c>
      <c r="E1350" s="8" t="s">
        <v>63</v>
      </c>
      <c r="F1350" s="8" t="s">
        <v>63</v>
      </c>
      <c r="G1350" s="14" t="s">
        <v>335</v>
      </c>
      <c r="H1350" s="8">
        <v>951</v>
      </c>
      <c r="I1350" s="11" t="s">
        <v>4285</v>
      </c>
    </row>
    <row r="1351" spans="1:9">
      <c r="A1351" s="8" t="s">
        <v>4162</v>
      </c>
      <c r="B1351" s="8" t="s">
        <v>7</v>
      </c>
      <c r="C1351" s="12" t="s">
        <v>1607</v>
      </c>
      <c r="D1351" s="13" t="s">
        <v>1608</v>
      </c>
      <c r="E1351" s="8" t="s">
        <v>63</v>
      </c>
      <c r="F1351" s="8" t="s">
        <v>63</v>
      </c>
      <c r="G1351" s="14" t="s">
        <v>335</v>
      </c>
      <c r="H1351" s="8">
        <v>951</v>
      </c>
      <c r="I1351" s="11" t="s">
        <v>4285</v>
      </c>
    </row>
    <row r="1352" spans="1:9">
      <c r="A1352" s="8" t="s">
        <v>4162</v>
      </c>
      <c r="B1352" s="8" t="s">
        <v>7</v>
      </c>
      <c r="C1352" s="12" t="s">
        <v>488</v>
      </c>
      <c r="D1352" s="13" t="s">
        <v>1609</v>
      </c>
      <c r="E1352" s="8" t="s">
        <v>63</v>
      </c>
      <c r="F1352" s="8" t="s">
        <v>63</v>
      </c>
      <c r="G1352" s="14" t="s">
        <v>335</v>
      </c>
      <c r="H1352" s="8">
        <v>951</v>
      </c>
      <c r="I1352" s="11" t="s">
        <v>4285</v>
      </c>
    </row>
    <row r="1353" spans="1:9">
      <c r="A1353" s="8" t="s">
        <v>4162</v>
      </c>
      <c r="B1353" s="8" t="s">
        <v>7</v>
      </c>
      <c r="C1353" s="12" t="s">
        <v>1610</v>
      </c>
      <c r="D1353" s="13" t="s">
        <v>1611</v>
      </c>
      <c r="E1353" s="8" t="s">
        <v>63</v>
      </c>
      <c r="F1353" s="8" t="s">
        <v>63</v>
      </c>
      <c r="G1353" s="14" t="s">
        <v>3588</v>
      </c>
      <c r="H1353" s="8">
        <v>424</v>
      </c>
      <c r="I1353" s="11" t="s">
        <v>4285</v>
      </c>
    </row>
    <row r="1354" spans="1:9">
      <c r="A1354" s="8" t="s">
        <v>4162</v>
      </c>
      <c r="B1354" s="8" t="s">
        <v>7</v>
      </c>
      <c r="C1354" s="12" t="s">
        <v>1612</v>
      </c>
      <c r="D1354" s="13" t="s">
        <v>1613</v>
      </c>
      <c r="E1354" s="8" t="s">
        <v>63</v>
      </c>
      <c r="F1354" s="8" t="s">
        <v>63</v>
      </c>
      <c r="G1354" s="14" t="s">
        <v>3588</v>
      </c>
      <c r="H1354" s="8">
        <v>949</v>
      </c>
      <c r="I1354" s="11" t="s">
        <v>4285</v>
      </c>
    </row>
    <row r="1355" spans="1:9">
      <c r="A1355" s="8" t="s">
        <v>4162</v>
      </c>
      <c r="B1355" s="8" t="s">
        <v>7</v>
      </c>
      <c r="C1355" s="12" t="s">
        <v>1614</v>
      </c>
      <c r="D1355" s="13" t="s">
        <v>1615</v>
      </c>
      <c r="E1355" s="8" t="s">
        <v>63</v>
      </c>
      <c r="F1355" s="8" t="s">
        <v>63</v>
      </c>
      <c r="G1355" s="14" t="s">
        <v>3437</v>
      </c>
      <c r="H1355" s="8">
        <v>951</v>
      </c>
      <c r="I1355" s="11" t="s">
        <v>4285</v>
      </c>
    </row>
    <row r="1356" spans="1:9">
      <c r="A1356" s="8" t="s">
        <v>4162</v>
      </c>
      <c r="B1356" s="8" t="s">
        <v>7</v>
      </c>
      <c r="C1356" s="12" t="s">
        <v>244</v>
      </c>
      <c r="D1356" s="13" t="s">
        <v>1616</v>
      </c>
      <c r="E1356" s="8" t="s">
        <v>63</v>
      </c>
      <c r="F1356" s="8" t="s">
        <v>63</v>
      </c>
      <c r="G1356" s="14" t="s">
        <v>3588</v>
      </c>
      <c r="H1356" s="8">
        <v>949</v>
      </c>
      <c r="I1356" s="11" t="s">
        <v>4285</v>
      </c>
    </row>
    <row r="1357" spans="1:9">
      <c r="A1357" s="8" t="s">
        <v>4162</v>
      </c>
      <c r="B1357" s="8" t="s">
        <v>7</v>
      </c>
      <c r="C1357" s="12" t="s">
        <v>1617</v>
      </c>
      <c r="D1357" s="13" t="s">
        <v>1618</v>
      </c>
      <c r="E1357" s="8" t="s">
        <v>63</v>
      </c>
      <c r="F1357" s="8" t="s">
        <v>63</v>
      </c>
      <c r="G1357" s="14" t="s">
        <v>335</v>
      </c>
      <c r="H1357" s="8">
        <v>951</v>
      </c>
      <c r="I1357" s="11" t="s">
        <v>4285</v>
      </c>
    </row>
    <row r="1358" spans="1:9">
      <c r="A1358" s="8" t="s">
        <v>4162</v>
      </c>
      <c r="B1358" s="8" t="s">
        <v>7</v>
      </c>
      <c r="C1358" s="12" t="s">
        <v>1619</v>
      </c>
      <c r="D1358" s="13" t="s">
        <v>1620</v>
      </c>
      <c r="E1358" s="8" t="s">
        <v>63</v>
      </c>
      <c r="F1358" s="8" t="s">
        <v>63</v>
      </c>
      <c r="G1358" s="14" t="s">
        <v>4411</v>
      </c>
      <c r="H1358" s="8">
        <v>424</v>
      </c>
      <c r="I1358" s="11" t="s">
        <v>4285</v>
      </c>
    </row>
    <row r="1359" spans="1:9">
      <c r="A1359" s="8" t="s">
        <v>4162</v>
      </c>
      <c r="B1359" s="8" t="s">
        <v>7</v>
      </c>
      <c r="C1359" s="12" t="s">
        <v>1621</v>
      </c>
      <c r="D1359" s="13" t="s">
        <v>1622</v>
      </c>
      <c r="E1359" s="8" t="s">
        <v>63</v>
      </c>
      <c r="F1359" s="8" t="s">
        <v>63</v>
      </c>
      <c r="G1359" s="14" t="s">
        <v>3437</v>
      </c>
      <c r="H1359" s="8">
        <v>426</v>
      </c>
      <c r="I1359" s="11" t="s">
        <v>4285</v>
      </c>
    </row>
    <row r="1360" spans="1:9">
      <c r="A1360" s="8" t="s">
        <v>4162</v>
      </c>
      <c r="B1360" s="8" t="s">
        <v>7</v>
      </c>
      <c r="C1360" s="12" t="s">
        <v>1623</v>
      </c>
      <c r="D1360" s="13" t="s">
        <v>1624</v>
      </c>
      <c r="E1360" s="8" t="s">
        <v>63</v>
      </c>
      <c r="F1360" s="8" t="s">
        <v>63</v>
      </c>
      <c r="G1360" s="14" t="s">
        <v>4411</v>
      </c>
      <c r="H1360" s="8">
        <v>424</v>
      </c>
      <c r="I1360" s="11" t="s">
        <v>4285</v>
      </c>
    </row>
    <row r="1361" spans="1:9">
      <c r="A1361" s="8" t="s">
        <v>4162</v>
      </c>
      <c r="B1361" s="8" t="s">
        <v>7</v>
      </c>
      <c r="C1361" s="12" t="s">
        <v>1625</v>
      </c>
      <c r="D1361" s="13" t="s">
        <v>1626</v>
      </c>
      <c r="E1361" s="8" t="s">
        <v>63</v>
      </c>
      <c r="F1361" s="8" t="s">
        <v>63</v>
      </c>
      <c r="G1361" s="14" t="s">
        <v>335</v>
      </c>
      <c r="H1361" s="8">
        <v>951</v>
      </c>
      <c r="I1361" s="11" t="s">
        <v>4285</v>
      </c>
    </row>
    <row r="1362" spans="1:9">
      <c r="A1362" s="8" t="s">
        <v>4162</v>
      </c>
      <c r="B1362" s="8" t="s">
        <v>7</v>
      </c>
      <c r="C1362" s="12" t="s">
        <v>1627</v>
      </c>
      <c r="D1362" s="13" t="s">
        <v>1628</v>
      </c>
      <c r="E1362" s="8" t="s">
        <v>63</v>
      </c>
      <c r="F1362" s="8" t="s">
        <v>63</v>
      </c>
      <c r="G1362" s="14" t="s">
        <v>335</v>
      </c>
      <c r="H1362" s="8">
        <v>951</v>
      </c>
      <c r="I1362" s="11" t="s">
        <v>4285</v>
      </c>
    </row>
    <row r="1363" spans="1:9">
      <c r="A1363" s="8" t="s">
        <v>4162</v>
      </c>
      <c r="B1363" s="8" t="s">
        <v>7</v>
      </c>
      <c r="C1363" s="12" t="s">
        <v>1629</v>
      </c>
      <c r="D1363" s="13" t="s">
        <v>1630</v>
      </c>
      <c r="E1363" s="8" t="s">
        <v>63</v>
      </c>
      <c r="F1363" s="8" t="s">
        <v>63</v>
      </c>
      <c r="G1363" s="14" t="s">
        <v>4411</v>
      </c>
      <c r="H1363" s="8">
        <v>424</v>
      </c>
      <c r="I1363" s="11" t="s">
        <v>4285</v>
      </c>
    </row>
    <row r="1364" spans="1:9">
      <c r="A1364" s="8" t="s">
        <v>4162</v>
      </c>
      <c r="B1364" s="8" t="s">
        <v>7</v>
      </c>
      <c r="C1364" s="12" t="s">
        <v>1631</v>
      </c>
      <c r="D1364" s="13" t="s">
        <v>1632</v>
      </c>
      <c r="E1364" s="8" t="s">
        <v>63</v>
      </c>
      <c r="F1364" s="8" t="s">
        <v>63</v>
      </c>
      <c r="G1364" s="14" t="s">
        <v>3437</v>
      </c>
      <c r="H1364" s="8">
        <v>951</v>
      </c>
      <c r="I1364" s="11" t="s">
        <v>4285</v>
      </c>
    </row>
    <row r="1365" spans="1:9">
      <c r="A1365" s="8" t="s">
        <v>4162</v>
      </c>
      <c r="B1365" s="8" t="s">
        <v>7</v>
      </c>
      <c r="C1365" s="12" t="s">
        <v>1633</v>
      </c>
      <c r="D1365" s="13" t="s">
        <v>1634</v>
      </c>
      <c r="E1365" s="8" t="s">
        <v>63</v>
      </c>
      <c r="F1365" s="8" t="s">
        <v>63</v>
      </c>
      <c r="G1365" s="14" t="s">
        <v>123</v>
      </c>
      <c r="H1365" s="8">
        <v>949</v>
      </c>
      <c r="I1365" s="11" t="s">
        <v>4285</v>
      </c>
    </row>
    <row r="1366" spans="1:9">
      <c r="A1366" s="8" t="s">
        <v>4162</v>
      </c>
      <c r="B1366" s="8" t="s">
        <v>7</v>
      </c>
      <c r="C1366" s="12" t="s">
        <v>1635</v>
      </c>
      <c r="D1366" s="13" t="s">
        <v>1636</v>
      </c>
      <c r="E1366" s="8" t="s">
        <v>63</v>
      </c>
      <c r="F1366" s="8" t="s">
        <v>63</v>
      </c>
      <c r="G1366" s="14" t="s">
        <v>3437</v>
      </c>
      <c r="H1366" s="8">
        <v>951</v>
      </c>
      <c r="I1366" s="11" t="s">
        <v>4285</v>
      </c>
    </row>
    <row r="1367" spans="1:9">
      <c r="A1367" s="8" t="s">
        <v>4162</v>
      </c>
      <c r="B1367" s="8" t="s">
        <v>7</v>
      </c>
      <c r="C1367" s="12" t="s">
        <v>1637</v>
      </c>
      <c r="D1367" s="13" t="s">
        <v>1638</v>
      </c>
      <c r="E1367" s="8" t="s">
        <v>63</v>
      </c>
      <c r="F1367" s="8" t="s">
        <v>63</v>
      </c>
      <c r="G1367" s="14" t="s">
        <v>335</v>
      </c>
      <c r="H1367" s="8">
        <v>951</v>
      </c>
      <c r="I1367" s="11" t="s">
        <v>4285</v>
      </c>
    </row>
    <row r="1368" spans="1:9">
      <c r="A1368" s="8" t="s">
        <v>4162</v>
      </c>
      <c r="B1368" s="8" t="s">
        <v>7</v>
      </c>
      <c r="C1368" s="12" t="s">
        <v>1190</v>
      </c>
      <c r="D1368" s="13" t="s">
        <v>1639</v>
      </c>
      <c r="E1368" s="8" t="s">
        <v>63</v>
      </c>
      <c r="F1368" s="8" t="s">
        <v>63</v>
      </c>
      <c r="G1368" s="14" t="s">
        <v>335</v>
      </c>
      <c r="H1368" s="8">
        <v>951</v>
      </c>
      <c r="I1368" s="11" t="s">
        <v>4285</v>
      </c>
    </row>
    <row r="1369" spans="1:9">
      <c r="A1369" s="8" t="s">
        <v>4162</v>
      </c>
      <c r="B1369" s="8" t="s">
        <v>7</v>
      </c>
      <c r="C1369" s="12" t="s">
        <v>1204</v>
      </c>
      <c r="D1369" s="13" t="s">
        <v>1640</v>
      </c>
      <c r="E1369" s="8" t="s">
        <v>63</v>
      </c>
      <c r="F1369" s="8" t="s">
        <v>63</v>
      </c>
      <c r="G1369" s="14" t="s">
        <v>3588</v>
      </c>
      <c r="H1369" s="8">
        <v>949</v>
      </c>
      <c r="I1369" s="11" t="s">
        <v>4285</v>
      </c>
    </row>
    <row r="1370" spans="1:9">
      <c r="A1370" s="8" t="s">
        <v>4162</v>
      </c>
      <c r="B1370" s="8" t="s">
        <v>7</v>
      </c>
      <c r="C1370" s="12" t="s">
        <v>1206</v>
      </c>
      <c r="D1370" s="13" t="s">
        <v>1641</v>
      </c>
      <c r="E1370" s="8" t="s">
        <v>63</v>
      </c>
      <c r="F1370" s="8" t="s">
        <v>63</v>
      </c>
      <c r="G1370" s="14" t="s">
        <v>3437</v>
      </c>
      <c r="H1370" s="8">
        <v>951</v>
      </c>
      <c r="I1370" s="11" t="s">
        <v>4285</v>
      </c>
    </row>
    <row r="1371" spans="1:9">
      <c r="A1371" s="8" t="s">
        <v>4162</v>
      </c>
      <c r="B1371" s="8" t="s">
        <v>7</v>
      </c>
      <c r="C1371" s="12" t="s">
        <v>1642</v>
      </c>
      <c r="D1371" s="13" t="s">
        <v>1643</v>
      </c>
      <c r="E1371" s="8" t="s">
        <v>63</v>
      </c>
      <c r="F1371" s="8" t="s">
        <v>63</v>
      </c>
      <c r="G1371" s="14" t="s">
        <v>3437</v>
      </c>
      <c r="H1371" s="8">
        <v>424</v>
      </c>
      <c r="I1371" s="11" t="s">
        <v>4285</v>
      </c>
    </row>
    <row r="1372" spans="1:9">
      <c r="A1372" s="8" t="s">
        <v>4162</v>
      </c>
      <c r="B1372" s="8" t="s">
        <v>7</v>
      </c>
      <c r="C1372" s="12" t="s">
        <v>1644</v>
      </c>
      <c r="D1372" s="13" t="s">
        <v>1645</v>
      </c>
      <c r="E1372" s="8" t="s">
        <v>63</v>
      </c>
      <c r="F1372" s="8" t="s">
        <v>63</v>
      </c>
      <c r="G1372" s="14" t="s">
        <v>4411</v>
      </c>
      <c r="H1372" s="8">
        <v>424</v>
      </c>
      <c r="I1372" s="11" t="s">
        <v>4285</v>
      </c>
    </row>
    <row r="1373" spans="1:9">
      <c r="A1373" s="8" t="s">
        <v>4163</v>
      </c>
      <c r="B1373" s="14" t="s">
        <v>7</v>
      </c>
      <c r="C1373" s="13" t="s">
        <v>4196</v>
      </c>
      <c r="D1373" s="13" t="s">
        <v>4197</v>
      </c>
      <c r="E1373" s="14" t="s">
        <v>63</v>
      </c>
      <c r="F1373" s="14" t="s">
        <v>63</v>
      </c>
      <c r="G1373" s="39" t="s">
        <v>1001</v>
      </c>
      <c r="H1373" s="8">
        <v>923</v>
      </c>
      <c r="I1373" s="10" t="s">
        <v>4211</v>
      </c>
    </row>
    <row r="1374" spans="1:9">
      <c r="A1374" s="8" t="s">
        <v>4163</v>
      </c>
      <c r="B1374" s="8" t="s">
        <v>7</v>
      </c>
      <c r="C1374" s="12" t="s">
        <v>1646</v>
      </c>
      <c r="D1374" s="13" t="s">
        <v>1647</v>
      </c>
      <c r="E1374" s="8" t="s">
        <v>63</v>
      </c>
      <c r="F1374" s="8" t="s">
        <v>63</v>
      </c>
      <c r="G1374" s="39" t="s">
        <v>1001</v>
      </c>
      <c r="H1374" s="8">
        <v>923</v>
      </c>
      <c r="I1374" s="11"/>
    </row>
    <row r="1375" spans="1:9">
      <c r="A1375" s="8" t="s">
        <v>4163</v>
      </c>
      <c r="B1375" s="8" t="s">
        <v>7</v>
      </c>
      <c r="C1375" s="12" t="s">
        <v>1648</v>
      </c>
      <c r="D1375" s="13" t="s">
        <v>1649</v>
      </c>
      <c r="E1375" s="8" t="s">
        <v>63</v>
      </c>
      <c r="F1375" s="8" t="s">
        <v>63</v>
      </c>
      <c r="G1375" s="43" t="s">
        <v>1001</v>
      </c>
      <c r="H1375" s="8">
        <v>324</v>
      </c>
      <c r="I1375" s="11"/>
    </row>
    <row r="1376" spans="1:9">
      <c r="A1376" s="8" t="s">
        <v>4163</v>
      </c>
      <c r="B1376" s="8" t="s">
        <v>7</v>
      </c>
      <c r="C1376" s="12" t="s">
        <v>1650</v>
      </c>
      <c r="D1376" s="13" t="s">
        <v>1651</v>
      </c>
      <c r="E1376" s="8" t="s">
        <v>63</v>
      </c>
      <c r="F1376" s="8" t="s">
        <v>63</v>
      </c>
      <c r="G1376" s="39" t="s">
        <v>1001</v>
      </c>
      <c r="H1376" s="8">
        <v>923</v>
      </c>
      <c r="I1376" s="11"/>
    </row>
    <row r="1377" spans="1:9">
      <c r="A1377" s="8" t="s">
        <v>4163</v>
      </c>
      <c r="B1377" s="8" t="s">
        <v>7</v>
      </c>
      <c r="C1377" s="12" t="s">
        <v>616</v>
      </c>
      <c r="D1377" s="13" t="s">
        <v>1652</v>
      </c>
      <c r="E1377" s="8" t="s">
        <v>63</v>
      </c>
      <c r="F1377" s="8" t="s">
        <v>63</v>
      </c>
      <c r="G1377" s="39" t="s">
        <v>1001</v>
      </c>
      <c r="H1377" s="8">
        <v>324</v>
      </c>
      <c r="I1377" s="11"/>
    </row>
    <row r="1378" spans="1:9">
      <c r="A1378" s="8" t="s">
        <v>4163</v>
      </c>
      <c r="B1378" s="8" t="s">
        <v>7</v>
      </c>
      <c r="C1378" s="12" t="s">
        <v>1653</v>
      </c>
      <c r="D1378" s="13" t="s">
        <v>1654</v>
      </c>
      <c r="E1378" s="8" t="s">
        <v>63</v>
      </c>
      <c r="F1378" s="8" t="s">
        <v>63</v>
      </c>
      <c r="G1378" s="39" t="s">
        <v>1815</v>
      </c>
      <c r="H1378" s="8">
        <v>320</v>
      </c>
      <c r="I1378" s="11"/>
    </row>
    <row r="1379" spans="1:9">
      <c r="A1379" s="8" t="s">
        <v>4163</v>
      </c>
      <c r="B1379" s="14" t="s">
        <v>7</v>
      </c>
      <c r="C1379" s="13" t="s">
        <v>4198</v>
      </c>
      <c r="D1379" s="13" t="s">
        <v>4199</v>
      </c>
      <c r="E1379" s="14" t="s">
        <v>63</v>
      </c>
      <c r="F1379" s="14" t="s">
        <v>63</v>
      </c>
      <c r="G1379" s="40" t="s">
        <v>1815</v>
      </c>
      <c r="H1379" s="8">
        <v>320</v>
      </c>
      <c r="I1379" s="10" t="s">
        <v>4211</v>
      </c>
    </row>
    <row r="1380" spans="1:9">
      <c r="A1380" s="8" t="s">
        <v>4163</v>
      </c>
      <c r="B1380" s="8" t="s">
        <v>7</v>
      </c>
      <c r="C1380" s="12" t="s">
        <v>1655</v>
      </c>
      <c r="D1380" s="13" t="s">
        <v>1656</v>
      </c>
      <c r="E1380" s="8" t="s">
        <v>63</v>
      </c>
      <c r="F1380" s="8" t="s">
        <v>63</v>
      </c>
      <c r="G1380" s="39" t="s">
        <v>1001</v>
      </c>
      <c r="H1380" s="8">
        <v>322</v>
      </c>
      <c r="I1380" s="11"/>
    </row>
    <row r="1381" spans="1:9">
      <c r="A1381" s="8" t="s">
        <v>4163</v>
      </c>
      <c r="B1381" s="8" t="s">
        <v>7</v>
      </c>
      <c r="C1381" s="12" t="s">
        <v>1657</v>
      </c>
      <c r="D1381" s="13" t="s">
        <v>1658</v>
      </c>
      <c r="E1381" s="8" t="s">
        <v>63</v>
      </c>
      <c r="F1381" s="8" t="s">
        <v>63</v>
      </c>
      <c r="G1381" s="39" t="s">
        <v>1001</v>
      </c>
      <c r="H1381" s="8">
        <v>923</v>
      </c>
      <c r="I1381" s="11"/>
    </row>
    <row r="1382" spans="1:9">
      <c r="A1382" s="8" t="s">
        <v>4163</v>
      </c>
      <c r="B1382" s="8" t="s">
        <v>7</v>
      </c>
      <c r="C1382" s="12" t="s">
        <v>1659</v>
      </c>
      <c r="D1382" s="13" t="s">
        <v>1660</v>
      </c>
      <c r="E1382" s="8" t="s">
        <v>63</v>
      </c>
      <c r="F1382" s="8" t="s">
        <v>63</v>
      </c>
      <c r="G1382" s="39" t="s">
        <v>1001</v>
      </c>
      <c r="H1382" s="8">
        <v>328</v>
      </c>
      <c r="I1382" s="11"/>
    </row>
    <row r="1383" spans="1:9">
      <c r="A1383" s="8" t="s">
        <v>4163</v>
      </c>
      <c r="B1383" s="8" t="s">
        <v>7</v>
      </c>
      <c r="C1383" s="12" t="s">
        <v>1661</v>
      </c>
      <c r="D1383" s="13" t="s">
        <v>1662</v>
      </c>
      <c r="E1383" s="8" t="s">
        <v>63</v>
      </c>
      <c r="F1383" s="8" t="s">
        <v>63</v>
      </c>
      <c r="G1383" s="39" t="s">
        <v>1001</v>
      </c>
      <c r="H1383" s="8">
        <v>923</v>
      </c>
      <c r="I1383" s="11"/>
    </row>
    <row r="1384" spans="1:9">
      <c r="A1384" s="8" t="s">
        <v>4163</v>
      </c>
      <c r="B1384" s="8" t="s">
        <v>7</v>
      </c>
      <c r="C1384" s="12" t="s">
        <v>1663</v>
      </c>
      <c r="D1384" s="13" t="s">
        <v>1664</v>
      </c>
      <c r="E1384" s="8" t="s">
        <v>63</v>
      </c>
      <c r="F1384" s="8" t="s">
        <v>63</v>
      </c>
      <c r="G1384" s="39" t="s">
        <v>1001</v>
      </c>
      <c r="H1384" s="8">
        <v>326</v>
      </c>
      <c r="I1384" s="11"/>
    </row>
    <row r="1385" spans="1:9">
      <c r="A1385" s="8" t="s">
        <v>4163</v>
      </c>
      <c r="B1385" s="8" t="s">
        <v>7</v>
      </c>
      <c r="C1385" s="12" t="s">
        <v>1665</v>
      </c>
      <c r="D1385" s="13" t="s">
        <v>1666</v>
      </c>
      <c r="E1385" s="8" t="s">
        <v>63</v>
      </c>
      <c r="F1385" s="8" t="s">
        <v>63</v>
      </c>
      <c r="G1385" s="39" t="s">
        <v>1001</v>
      </c>
      <c r="H1385" s="8">
        <v>328</v>
      </c>
      <c r="I1385" s="11"/>
    </row>
    <row r="1386" spans="1:9">
      <c r="A1386" s="8" t="s">
        <v>4163</v>
      </c>
      <c r="B1386" s="8" t="s">
        <v>7</v>
      </c>
      <c r="C1386" s="12" t="s">
        <v>1667</v>
      </c>
      <c r="D1386" s="13" t="s">
        <v>1668</v>
      </c>
      <c r="E1386" s="8" t="s">
        <v>63</v>
      </c>
      <c r="F1386" s="8" t="s">
        <v>63</v>
      </c>
      <c r="G1386" s="39" t="s">
        <v>1815</v>
      </c>
      <c r="H1386" s="8">
        <v>320</v>
      </c>
      <c r="I1386" s="11"/>
    </row>
    <row r="1387" spans="1:9">
      <c r="A1387" s="8" t="s">
        <v>4163</v>
      </c>
      <c r="B1387" s="8" t="s">
        <v>7</v>
      </c>
      <c r="C1387" s="12" t="s">
        <v>1669</v>
      </c>
      <c r="D1387" s="13" t="s">
        <v>1670</v>
      </c>
      <c r="E1387" s="8" t="s">
        <v>63</v>
      </c>
      <c r="F1387" s="8" t="s">
        <v>63</v>
      </c>
      <c r="G1387" s="39" t="s">
        <v>1815</v>
      </c>
      <c r="H1387" s="8">
        <v>320</v>
      </c>
      <c r="I1387" s="11"/>
    </row>
    <row r="1388" spans="1:9">
      <c r="A1388" s="8" t="s">
        <v>4163</v>
      </c>
      <c r="B1388" s="8" t="s">
        <v>7</v>
      </c>
      <c r="C1388" s="12" t="s">
        <v>1671</v>
      </c>
      <c r="D1388" s="13" t="s">
        <v>1672</v>
      </c>
      <c r="E1388" s="8" t="s">
        <v>63</v>
      </c>
      <c r="F1388" s="8" t="s">
        <v>63</v>
      </c>
      <c r="G1388" s="39" t="s">
        <v>1815</v>
      </c>
      <c r="H1388" s="8">
        <v>320</v>
      </c>
      <c r="I1388" s="11"/>
    </row>
    <row r="1389" spans="1:9">
      <c r="A1389" s="8" t="s">
        <v>4163</v>
      </c>
      <c r="B1389" s="8" t="s">
        <v>7</v>
      </c>
      <c r="C1389" s="12" t="s">
        <v>1673</v>
      </c>
      <c r="D1389" s="13" t="s">
        <v>1674</v>
      </c>
      <c r="E1389" s="8" t="s">
        <v>63</v>
      </c>
      <c r="F1389" s="8" t="s">
        <v>63</v>
      </c>
      <c r="G1389" s="39" t="s">
        <v>1001</v>
      </c>
      <c r="H1389" s="8">
        <v>923</v>
      </c>
      <c r="I1389" s="11"/>
    </row>
    <row r="1390" spans="1:9">
      <c r="A1390" s="8" t="s">
        <v>4163</v>
      </c>
      <c r="B1390" s="8" t="s">
        <v>7</v>
      </c>
      <c r="C1390" s="18" t="s">
        <v>1675</v>
      </c>
      <c r="D1390" s="13" t="s">
        <v>1676</v>
      </c>
      <c r="E1390" s="8" t="s">
        <v>63</v>
      </c>
      <c r="F1390" s="8" t="s">
        <v>63</v>
      </c>
      <c r="G1390" s="39" t="s">
        <v>1001</v>
      </c>
      <c r="H1390" s="8">
        <v>923</v>
      </c>
      <c r="I1390" s="11"/>
    </row>
    <row r="1391" spans="1:9">
      <c r="A1391" s="8" t="s">
        <v>4163</v>
      </c>
      <c r="B1391" s="8" t="s">
        <v>7</v>
      </c>
      <c r="C1391" s="12" t="s">
        <v>1677</v>
      </c>
      <c r="D1391" s="13" t="s">
        <v>1678</v>
      </c>
      <c r="E1391" s="8" t="s">
        <v>63</v>
      </c>
      <c r="F1391" s="8" t="s">
        <v>63</v>
      </c>
      <c r="G1391" s="39" t="s">
        <v>1001</v>
      </c>
      <c r="H1391" s="8">
        <v>923</v>
      </c>
      <c r="I1391" s="11"/>
    </row>
    <row r="1392" spans="1:9">
      <c r="A1392" s="8" t="s">
        <v>4163</v>
      </c>
      <c r="B1392" s="8" t="s">
        <v>7</v>
      </c>
      <c r="C1392" s="12" t="s">
        <v>1679</v>
      </c>
      <c r="D1392" s="13" t="s">
        <v>1680</v>
      </c>
      <c r="E1392" s="8" t="s">
        <v>63</v>
      </c>
      <c r="F1392" s="8" t="s">
        <v>63</v>
      </c>
      <c r="G1392" s="39" t="s">
        <v>1001</v>
      </c>
      <c r="H1392" s="8">
        <v>322</v>
      </c>
      <c r="I1392" s="11"/>
    </row>
    <row r="1393" spans="1:9">
      <c r="A1393" s="8" t="s">
        <v>4163</v>
      </c>
      <c r="B1393" s="8" t="s">
        <v>7</v>
      </c>
      <c r="C1393" s="12" t="s">
        <v>1681</v>
      </c>
      <c r="D1393" s="13" t="s">
        <v>1682</v>
      </c>
      <c r="E1393" s="8" t="s">
        <v>63</v>
      </c>
      <c r="F1393" s="8" t="s">
        <v>63</v>
      </c>
      <c r="G1393" s="39" t="s">
        <v>1001</v>
      </c>
      <c r="H1393" s="8">
        <v>923</v>
      </c>
      <c r="I1393" s="11"/>
    </row>
    <row r="1394" spans="1:9">
      <c r="A1394" s="8" t="s">
        <v>4163</v>
      </c>
      <c r="B1394" s="8" t="s">
        <v>7</v>
      </c>
      <c r="C1394" s="12" t="s">
        <v>1683</v>
      </c>
      <c r="D1394" s="13" t="s">
        <v>1684</v>
      </c>
      <c r="E1394" s="8" t="s">
        <v>63</v>
      </c>
      <c r="F1394" s="8" t="s">
        <v>63</v>
      </c>
      <c r="G1394" s="39" t="s">
        <v>1001</v>
      </c>
      <c r="H1394" s="8">
        <v>923</v>
      </c>
      <c r="I1394" s="11"/>
    </row>
    <row r="1395" spans="1:9">
      <c r="A1395" s="8" t="s">
        <v>4163</v>
      </c>
      <c r="B1395" s="8" t="s">
        <v>7</v>
      </c>
      <c r="C1395" s="12" t="s">
        <v>1685</v>
      </c>
      <c r="D1395" s="13" t="s">
        <v>1686</v>
      </c>
      <c r="E1395" s="8" t="s">
        <v>63</v>
      </c>
      <c r="F1395" s="8" t="s">
        <v>63</v>
      </c>
      <c r="G1395" s="39" t="s">
        <v>1001</v>
      </c>
      <c r="H1395" s="8">
        <v>923</v>
      </c>
      <c r="I1395" s="11"/>
    </row>
    <row r="1396" spans="1:9">
      <c r="A1396" s="8" t="s">
        <v>4163</v>
      </c>
      <c r="B1396" s="8" t="s">
        <v>7</v>
      </c>
      <c r="C1396" s="12" t="s">
        <v>1687</v>
      </c>
      <c r="D1396" s="13" t="s">
        <v>1688</v>
      </c>
      <c r="E1396" s="8" t="s">
        <v>63</v>
      </c>
      <c r="F1396" s="8" t="s">
        <v>63</v>
      </c>
      <c r="G1396" s="39" t="s">
        <v>1001</v>
      </c>
      <c r="H1396" s="8">
        <v>326</v>
      </c>
      <c r="I1396" s="11"/>
    </row>
    <row r="1397" spans="1:9">
      <c r="A1397" s="8" t="s">
        <v>4163</v>
      </c>
      <c r="B1397" s="8" t="s">
        <v>7</v>
      </c>
      <c r="C1397" s="12" t="s">
        <v>1689</v>
      </c>
      <c r="D1397" s="13" t="s">
        <v>1690</v>
      </c>
      <c r="E1397" s="8" t="s">
        <v>63</v>
      </c>
      <c r="F1397" s="8" t="s">
        <v>63</v>
      </c>
      <c r="G1397" s="39" t="s">
        <v>1001</v>
      </c>
      <c r="H1397" s="8">
        <v>322</v>
      </c>
      <c r="I1397" s="11"/>
    </row>
    <row r="1398" spans="1:9">
      <c r="A1398" s="8" t="s">
        <v>4163</v>
      </c>
      <c r="B1398" s="8" t="s">
        <v>7</v>
      </c>
      <c r="C1398" s="12" t="s">
        <v>34</v>
      </c>
      <c r="D1398" s="13" t="s">
        <v>1691</v>
      </c>
      <c r="E1398" s="8" t="s">
        <v>63</v>
      </c>
      <c r="F1398" s="8" t="s">
        <v>63</v>
      </c>
      <c r="G1398" s="39" t="s">
        <v>1001</v>
      </c>
      <c r="H1398" s="8">
        <v>328</v>
      </c>
      <c r="I1398" s="11"/>
    </row>
    <row r="1399" spans="1:9">
      <c r="A1399" s="8" t="s">
        <v>4163</v>
      </c>
      <c r="B1399" s="8" t="s">
        <v>7</v>
      </c>
      <c r="C1399" s="12" t="s">
        <v>1692</v>
      </c>
      <c r="D1399" s="13" t="s">
        <v>1693</v>
      </c>
      <c r="E1399" s="8" t="s">
        <v>63</v>
      </c>
      <c r="F1399" s="8" t="s">
        <v>63</v>
      </c>
      <c r="G1399" s="39" t="s">
        <v>1815</v>
      </c>
      <c r="H1399" s="8">
        <v>320</v>
      </c>
      <c r="I1399" s="11"/>
    </row>
    <row r="1400" spans="1:9">
      <c r="A1400" s="8" t="s">
        <v>4163</v>
      </c>
      <c r="B1400" s="8" t="s">
        <v>7</v>
      </c>
      <c r="C1400" s="12" t="s">
        <v>1694</v>
      </c>
      <c r="D1400" s="13" t="s">
        <v>1695</v>
      </c>
      <c r="E1400" s="8" t="s">
        <v>63</v>
      </c>
      <c r="F1400" s="8" t="s">
        <v>63</v>
      </c>
      <c r="G1400" s="39" t="s">
        <v>1001</v>
      </c>
      <c r="H1400" s="8">
        <v>324</v>
      </c>
      <c r="I1400" s="11"/>
    </row>
    <row r="1401" spans="1:9">
      <c r="A1401" s="8" t="s">
        <v>4163</v>
      </c>
      <c r="B1401" s="8" t="s">
        <v>7</v>
      </c>
      <c r="C1401" s="12" t="s">
        <v>1696</v>
      </c>
      <c r="D1401" s="13" t="s">
        <v>1697</v>
      </c>
      <c r="E1401" s="8" t="s">
        <v>63</v>
      </c>
      <c r="F1401" s="8" t="s">
        <v>63</v>
      </c>
      <c r="G1401" s="39" t="s">
        <v>1001</v>
      </c>
      <c r="H1401" s="8">
        <v>923</v>
      </c>
      <c r="I1401" s="11"/>
    </row>
    <row r="1402" spans="1:9">
      <c r="A1402" s="8" t="s">
        <v>4163</v>
      </c>
      <c r="B1402" s="8" t="s">
        <v>7</v>
      </c>
      <c r="C1402" s="12" t="s">
        <v>754</v>
      </c>
      <c r="D1402" s="13" t="s">
        <v>1698</v>
      </c>
      <c r="E1402" s="8" t="s">
        <v>63</v>
      </c>
      <c r="F1402" s="8" t="s">
        <v>63</v>
      </c>
      <c r="G1402" s="39" t="s">
        <v>1001</v>
      </c>
      <c r="H1402" s="8">
        <v>923</v>
      </c>
      <c r="I1402" s="11"/>
    </row>
    <row r="1403" spans="1:9">
      <c r="A1403" s="8" t="s">
        <v>4163</v>
      </c>
      <c r="B1403" s="8" t="s">
        <v>7</v>
      </c>
      <c r="C1403" s="12" t="s">
        <v>1699</v>
      </c>
      <c r="D1403" s="13" t="s">
        <v>1700</v>
      </c>
      <c r="E1403" s="8" t="s">
        <v>63</v>
      </c>
      <c r="F1403" s="8" t="s">
        <v>63</v>
      </c>
      <c r="G1403" s="39" t="s">
        <v>1001</v>
      </c>
      <c r="H1403" s="8">
        <v>923</v>
      </c>
      <c r="I1403" s="11"/>
    </row>
    <row r="1404" spans="1:9">
      <c r="A1404" s="8" t="s">
        <v>4163</v>
      </c>
      <c r="B1404" s="8" t="s">
        <v>7</v>
      </c>
      <c r="C1404" s="12" t="s">
        <v>1701</v>
      </c>
      <c r="D1404" s="13" t="s">
        <v>1702</v>
      </c>
      <c r="E1404" s="8" t="s">
        <v>63</v>
      </c>
      <c r="F1404" s="8" t="s">
        <v>63</v>
      </c>
      <c r="G1404" s="39" t="s">
        <v>1001</v>
      </c>
      <c r="H1404" s="8">
        <v>923</v>
      </c>
      <c r="I1404" s="11"/>
    </row>
    <row r="1405" spans="1:9">
      <c r="A1405" s="8" t="s">
        <v>4163</v>
      </c>
      <c r="B1405" s="8" t="s">
        <v>7</v>
      </c>
      <c r="C1405" s="12" t="s">
        <v>1703</v>
      </c>
      <c r="D1405" s="13" t="s">
        <v>1704</v>
      </c>
      <c r="E1405" s="8" t="s">
        <v>64</v>
      </c>
      <c r="F1405" s="8" t="s">
        <v>63</v>
      </c>
      <c r="G1405" s="39" t="s">
        <v>1001</v>
      </c>
      <c r="H1405" s="8">
        <v>324</v>
      </c>
      <c r="I1405" s="11"/>
    </row>
    <row r="1406" spans="1:9">
      <c r="A1406" s="8" t="s">
        <v>4163</v>
      </c>
      <c r="B1406" s="8" t="s">
        <v>7</v>
      </c>
      <c r="C1406" s="12" t="s">
        <v>1705</v>
      </c>
      <c r="D1406" s="13" t="s">
        <v>1706</v>
      </c>
      <c r="E1406" s="8" t="s">
        <v>63</v>
      </c>
      <c r="F1406" s="8" t="s">
        <v>63</v>
      </c>
      <c r="G1406" s="39" t="s">
        <v>1001</v>
      </c>
      <c r="H1406" s="8">
        <v>923</v>
      </c>
      <c r="I1406" s="11"/>
    </row>
    <row r="1407" spans="1:9">
      <c r="A1407" s="8" t="s">
        <v>4163</v>
      </c>
      <c r="B1407" s="8" t="s">
        <v>7</v>
      </c>
      <c r="C1407" s="12" t="s">
        <v>1707</v>
      </c>
      <c r="D1407" s="13" t="s">
        <v>1708</v>
      </c>
      <c r="E1407" s="8" t="s">
        <v>64</v>
      </c>
      <c r="F1407" s="8" t="s">
        <v>63</v>
      </c>
      <c r="G1407" s="39" t="s">
        <v>1001</v>
      </c>
      <c r="H1407" s="8">
        <v>324</v>
      </c>
      <c r="I1407" s="11"/>
    </row>
    <row r="1408" spans="1:9">
      <c r="A1408" s="8" t="s">
        <v>4163</v>
      </c>
      <c r="B1408" s="8" t="s">
        <v>7</v>
      </c>
      <c r="C1408" s="12" t="s">
        <v>768</v>
      </c>
      <c r="D1408" s="13" t="s">
        <v>1709</v>
      </c>
      <c r="E1408" s="8" t="s">
        <v>63</v>
      </c>
      <c r="F1408" s="8" t="s">
        <v>63</v>
      </c>
      <c r="G1408" s="39" t="s">
        <v>1001</v>
      </c>
      <c r="H1408" s="8">
        <v>923</v>
      </c>
      <c r="I1408" s="11"/>
    </row>
    <row r="1409" spans="1:9">
      <c r="A1409" s="8" t="s">
        <v>4163</v>
      </c>
      <c r="B1409" s="8" t="s">
        <v>7</v>
      </c>
      <c r="C1409" s="12" t="s">
        <v>1710</v>
      </c>
      <c r="D1409" s="13" t="s">
        <v>1711</v>
      </c>
      <c r="E1409" s="8" t="s">
        <v>63</v>
      </c>
      <c r="F1409" s="8" t="s">
        <v>63</v>
      </c>
      <c r="G1409" s="39" t="s">
        <v>1001</v>
      </c>
      <c r="H1409" s="8">
        <v>328</v>
      </c>
      <c r="I1409" s="11"/>
    </row>
    <row r="1410" spans="1:9">
      <c r="A1410" s="8" t="s">
        <v>4163</v>
      </c>
      <c r="B1410" s="8" t="s">
        <v>7</v>
      </c>
      <c r="C1410" s="12" t="s">
        <v>1712</v>
      </c>
      <c r="D1410" s="13" t="s">
        <v>1713</v>
      </c>
      <c r="E1410" s="8" t="s">
        <v>63</v>
      </c>
      <c r="F1410" s="8" t="s">
        <v>63</v>
      </c>
      <c r="G1410" s="39" t="s">
        <v>1001</v>
      </c>
      <c r="H1410" s="8">
        <v>923</v>
      </c>
      <c r="I1410" s="11"/>
    </row>
    <row r="1411" spans="1:9">
      <c r="A1411" s="8" t="s">
        <v>4163</v>
      </c>
      <c r="B1411" s="8" t="s">
        <v>7</v>
      </c>
      <c r="C1411" s="12" t="s">
        <v>1714</v>
      </c>
      <c r="D1411" s="13" t="s">
        <v>1715</v>
      </c>
      <c r="E1411" s="8" t="s">
        <v>63</v>
      </c>
      <c r="F1411" s="8" t="s">
        <v>63</v>
      </c>
      <c r="G1411" s="39" t="s">
        <v>1001</v>
      </c>
      <c r="H1411" s="8">
        <v>923</v>
      </c>
      <c r="I1411" s="11"/>
    </row>
    <row r="1412" spans="1:9">
      <c r="A1412" s="8" t="s">
        <v>4163</v>
      </c>
      <c r="B1412" s="8" t="s">
        <v>7</v>
      </c>
      <c r="C1412" s="12" t="s">
        <v>1716</v>
      </c>
      <c r="D1412" s="13" t="s">
        <v>1717</v>
      </c>
      <c r="E1412" s="8" t="s">
        <v>63</v>
      </c>
      <c r="F1412" s="8" t="s">
        <v>63</v>
      </c>
      <c r="G1412" s="39" t="s">
        <v>1001</v>
      </c>
      <c r="H1412" s="8">
        <v>322</v>
      </c>
      <c r="I1412" s="11"/>
    </row>
    <row r="1413" spans="1:9">
      <c r="A1413" s="8" t="s">
        <v>4163</v>
      </c>
      <c r="B1413" s="8" t="s">
        <v>7</v>
      </c>
      <c r="C1413" s="12" t="s">
        <v>1718</v>
      </c>
      <c r="D1413" s="13" t="s">
        <v>1719</v>
      </c>
      <c r="E1413" s="8" t="s">
        <v>63</v>
      </c>
      <c r="F1413" s="8" t="s">
        <v>63</v>
      </c>
      <c r="G1413" s="39" t="s">
        <v>1001</v>
      </c>
      <c r="H1413" s="8">
        <v>324</v>
      </c>
      <c r="I1413" s="11"/>
    </row>
    <row r="1414" spans="1:9">
      <c r="A1414" s="8" t="s">
        <v>4163</v>
      </c>
      <c r="B1414" s="8" t="s">
        <v>7</v>
      </c>
      <c r="C1414" s="12" t="s">
        <v>1720</v>
      </c>
      <c r="D1414" s="13" t="s">
        <v>1721</v>
      </c>
      <c r="E1414" s="8" t="s">
        <v>63</v>
      </c>
      <c r="F1414" s="8" t="s">
        <v>63</v>
      </c>
      <c r="G1414" s="39" t="s">
        <v>1001</v>
      </c>
      <c r="H1414" s="8">
        <v>923</v>
      </c>
      <c r="I1414" s="11"/>
    </row>
    <row r="1415" spans="1:9">
      <c r="A1415" s="8" t="s">
        <v>4163</v>
      </c>
      <c r="B1415" s="8" t="s">
        <v>7</v>
      </c>
      <c r="C1415" s="12" t="s">
        <v>1722</v>
      </c>
      <c r="D1415" s="13" t="s">
        <v>1723</v>
      </c>
      <c r="E1415" s="8" t="s">
        <v>63</v>
      </c>
      <c r="F1415" s="8" t="s">
        <v>63</v>
      </c>
      <c r="G1415" s="39" t="s">
        <v>1001</v>
      </c>
      <c r="H1415" s="8">
        <v>326</v>
      </c>
      <c r="I1415" s="11"/>
    </row>
    <row r="1416" spans="1:9">
      <c r="A1416" s="8" t="s">
        <v>4163</v>
      </c>
      <c r="B1416" s="8" t="s">
        <v>7</v>
      </c>
      <c r="C1416" s="12" t="s">
        <v>1724</v>
      </c>
      <c r="D1416" s="13" t="s">
        <v>1725</v>
      </c>
      <c r="E1416" s="8" t="s">
        <v>63</v>
      </c>
      <c r="F1416" s="8" t="s">
        <v>63</v>
      </c>
      <c r="G1416" s="39" t="s">
        <v>1001</v>
      </c>
      <c r="H1416" s="8">
        <v>923</v>
      </c>
      <c r="I1416" s="11"/>
    </row>
    <row r="1417" spans="1:9">
      <c r="A1417" s="8" t="s">
        <v>4163</v>
      </c>
      <c r="B1417" s="8" t="s">
        <v>7</v>
      </c>
      <c r="C1417" s="12" t="s">
        <v>820</v>
      </c>
      <c r="D1417" s="13" t="s">
        <v>1726</v>
      </c>
      <c r="E1417" s="8" t="s">
        <v>63</v>
      </c>
      <c r="F1417" s="8" t="s">
        <v>63</v>
      </c>
      <c r="G1417" s="39" t="s">
        <v>1001</v>
      </c>
      <c r="H1417" s="8">
        <v>326</v>
      </c>
      <c r="I1417" s="11"/>
    </row>
    <row r="1418" spans="1:9">
      <c r="A1418" s="8" t="s">
        <v>4163</v>
      </c>
      <c r="B1418" s="8" t="s">
        <v>7</v>
      </c>
      <c r="C1418" s="12" t="s">
        <v>1727</v>
      </c>
      <c r="D1418" s="13" t="s">
        <v>1728</v>
      </c>
      <c r="E1418" s="8" t="s">
        <v>63</v>
      </c>
      <c r="F1418" s="8" t="s">
        <v>63</v>
      </c>
      <c r="G1418" s="39" t="s">
        <v>1001</v>
      </c>
      <c r="H1418" s="8">
        <v>923</v>
      </c>
      <c r="I1418" s="11"/>
    </row>
    <row r="1419" spans="1:9">
      <c r="A1419" s="8" t="s">
        <v>4163</v>
      </c>
      <c r="B1419" s="8" t="s">
        <v>7</v>
      </c>
      <c r="C1419" s="12" t="s">
        <v>1729</v>
      </c>
      <c r="D1419" s="13" t="s">
        <v>1730</v>
      </c>
      <c r="E1419" s="8" t="s">
        <v>63</v>
      </c>
      <c r="F1419" s="8" t="s">
        <v>63</v>
      </c>
      <c r="G1419" s="39" t="s">
        <v>1001</v>
      </c>
      <c r="H1419" s="8">
        <v>923</v>
      </c>
      <c r="I1419" s="11"/>
    </row>
    <row r="1420" spans="1:9">
      <c r="A1420" s="8" t="s">
        <v>4163</v>
      </c>
      <c r="B1420" s="8" t="s">
        <v>7</v>
      </c>
      <c r="C1420" s="12" t="s">
        <v>1731</v>
      </c>
      <c r="D1420" s="13" t="s">
        <v>1732</v>
      </c>
      <c r="E1420" s="8" t="s">
        <v>63</v>
      </c>
      <c r="F1420" s="8" t="s">
        <v>63</v>
      </c>
      <c r="G1420" s="39" t="s">
        <v>1001</v>
      </c>
      <c r="H1420" s="8">
        <v>322</v>
      </c>
      <c r="I1420" s="11"/>
    </row>
    <row r="1421" spans="1:9">
      <c r="A1421" s="8" t="s">
        <v>4163</v>
      </c>
      <c r="B1421" s="8" t="s">
        <v>7</v>
      </c>
      <c r="C1421" s="12" t="s">
        <v>1733</v>
      </c>
      <c r="D1421" s="13" t="s">
        <v>1734</v>
      </c>
      <c r="E1421" s="8" t="s">
        <v>63</v>
      </c>
      <c r="F1421" s="8" t="s">
        <v>63</v>
      </c>
      <c r="G1421" s="39" t="s">
        <v>1001</v>
      </c>
      <c r="H1421" s="8">
        <v>923</v>
      </c>
      <c r="I1421" s="11"/>
    </row>
    <row r="1422" spans="1:9">
      <c r="A1422" s="8" t="s">
        <v>4163</v>
      </c>
      <c r="B1422" s="8" t="s">
        <v>7</v>
      </c>
      <c r="C1422" s="12" t="s">
        <v>1735</v>
      </c>
      <c r="D1422" s="13" t="s">
        <v>1736</v>
      </c>
      <c r="E1422" s="8" t="s">
        <v>63</v>
      </c>
      <c r="F1422" s="8" t="s">
        <v>63</v>
      </c>
      <c r="G1422" s="39" t="s">
        <v>1001</v>
      </c>
      <c r="H1422" s="8">
        <v>326</v>
      </c>
      <c r="I1422" s="11"/>
    </row>
    <row r="1423" spans="1:9">
      <c r="A1423" s="8" t="s">
        <v>4163</v>
      </c>
      <c r="B1423" s="8" t="s">
        <v>7</v>
      </c>
      <c r="C1423" s="12" t="s">
        <v>1737</v>
      </c>
      <c r="D1423" s="13" t="s">
        <v>1738</v>
      </c>
      <c r="E1423" s="8" t="s">
        <v>63</v>
      </c>
      <c r="F1423" s="8" t="s">
        <v>63</v>
      </c>
      <c r="G1423" s="39" t="s">
        <v>1001</v>
      </c>
      <c r="H1423" s="8">
        <v>328</v>
      </c>
      <c r="I1423" s="11"/>
    </row>
    <row r="1424" spans="1:9">
      <c r="A1424" s="8" t="s">
        <v>4163</v>
      </c>
      <c r="B1424" s="8" t="s">
        <v>7</v>
      </c>
      <c r="C1424" s="12" t="s">
        <v>1739</v>
      </c>
      <c r="D1424" s="13" t="s">
        <v>1740</v>
      </c>
      <c r="E1424" s="8" t="s">
        <v>63</v>
      </c>
      <c r="F1424" s="8" t="s">
        <v>63</v>
      </c>
      <c r="G1424" s="39" t="s">
        <v>1001</v>
      </c>
      <c r="H1424" s="8">
        <v>923</v>
      </c>
      <c r="I1424" s="11"/>
    </row>
    <row r="1425" spans="1:9">
      <c r="A1425" s="8" t="s">
        <v>4163</v>
      </c>
      <c r="B1425" s="8" t="s">
        <v>7</v>
      </c>
      <c r="C1425" s="12" t="s">
        <v>1741</v>
      </c>
      <c r="D1425" s="13" t="s">
        <v>1742</v>
      </c>
      <c r="E1425" s="8" t="s">
        <v>63</v>
      </c>
      <c r="F1425" s="8" t="s">
        <v>63</v>
      </c>
      <c r="G1425" s="39" t="s">
        <v>1001</v>
      </c>
      <c r="H1425" s="8">
        <v>328</v>
      </c>
      <c r="I1425" s="11"/>
    </row>
    <row r="1426" spans="1:9">
      <c r="A1426" s="8" t="s">
        <v>4163</v>
      </c>
      <c r="B1426" s="8" t="s">
        <v>7</v>
      </c>
      <c r="C1426" s="12" t="s">
        <v>1743</v>
      </c>
      <c r="D1426" s="13" t="s">
        <v>1744</v>
      </c>
      <c r="E1426" s="8" t="s">
        <v>63</v>
      </c>
      <c r="F1426" s="8" t="s">
        <v>63</v>
      </c>
      <c r="G1426" s="39" t="s">
        <v>1001</v>
      </c>
      <c r="H1426" s="8">
        <v>923</v>
      </c>
      <c r="I1426" s="11"/>
    </row>
    <row r="1427" spans="1:9">
      <c r="A1427" s="8" t="s">
        <v>4163</v>
      </c>
      <c r="B1427" s="8" t="s">
        <v>7</v>
      </c>
      <c r="C1427" s="12" t="s">
        <v>1745</v>
      </c>
      <c r="D1427" s="13" t="s">
        <v>1746</v>
      </c>
      <c r="E1427" s="8" t="s">
        <v>63</v>
      </c>
      <c r="F1427" s="8" t="s">
        <v>63</v>
      </c>
      <c r="G1427" s="39" t="s">
        <v>1001</v>
      </c>
      <c r="H1427" s="8">
        <v>326</v>
      </c>
      <c r="I1427" s="11"/>
    </row>
    <row r="1428" spans="1:9">
      <c r="A1428" s="8" t="s">
        <v>4163</v>
      </c>
      <c r="B1428" s="8" t="s">
        <v>7</v>
      </c>
      <c r="C1428" s="12" t="s">
        <v>1747</v>
      </c>
      <c r="D1428" s="13" t="s">
        <v>1748</v>
      </c>
      <c r="E1428" s="8" t="s">
        <v>63</v>
      </c>
      <c r="F1428" s="8" t="s">
        <v>63</v>
      </c>
      <c r="G1428" s="39" t="s">
        <v>1001</v>
      </c>
      <c r="H1428" s="8">
        <v>923</v>
      </c>
      <c r="I1428" s="11"/>
    </row>
    <row r="1429" spans="1:9">
      <c r="A1429" s="8" t="s">
        <v>4163</v>
      </c>
      <c r="B1429" s="8" t="s">
        <v>7</v>
      </c>
      <c r="C1429" s="12" t="s">
        <v>1749</v>
      </c>
      <c r="D1429" s="13" t="s">
        <v>1750</v>
      </c>
      <c r="E1429" s="8" t="s">
        <v>63</v>
      </c>
      <c r="F1429" s="8" t="s">
        <v>63</v>
      </c>
      <c r="G1429" s="39" t="s">
        <v>1001</v>
      </c>
      <c r="H1429" s="8">
        <v>923</v>
      </c>
      <c r="I1429" s="11"/>
    </row>
    <row r="1430" spans="1:9">
      <c r="A1430" s="8" t="s">
        <v>4163</v>
      </c>
      <c r="B1430" s="8" t="s">
        <v>7</v>
      </c>
      <c r="C1430" s="12" t="s">
        <v>1751</v>
      </c>
      <c r="D1430" s="13" t="s">
        <v>1752</v>
      </c>
      <c r="E1430" s="8" t="s">
        <v>63</v>
      </c>
      <c r="F1430" s="8" t="s">
        <v>63</v>
      </c>
      <c r="G1430" s="39" t="s">
        <v>1001</v>
      </c>
      <c r="H1430" s="8">
        <v>923</v>
      </c>
      <c r="I1430" s="11"/>
    </row>
    <row r="1431" spans="1:9">
      <c r="A1431" s="8" t="s">
        <v>4163</v>
      </c>
      <c r="B1431" s="8" t="s">
        <v>7</v>
      </c>
      <c r="C1431" s="12" t="s">
        <v>1753</v>
      </c>
      <c r="D1431" s="13" t="s">
        <v>1754</v>
      </c>
      <c r="E1431" s="8" t="s">
        <v>63</v>
      </c>
      <c r="F1431" s="8" t="s">
        <v>63</v>
      </c>
      <c r="G1431" s="39" t="s">
        <v>1001</v>
      </c>
      <c r="H1431" s="8">
        <v>324</v>
      </c>
      <c r="I1431" s="11"/>
    </row>
    <row r="1432" spans="1:9">
      <c r="A1432" s="8" t="s">
        <v>4163</v>
      </c>
      <c r="B1432" s="8" t="s">
        <v>7</v>
      </c>
      <c r="C1432" s="12" t="s">
        <v>1755</v>
      </c>
      <c r="D1432" s="13" t="s">
        <v>1756</v>
      </c>
      <c r="E1432" s="8" t="s">
        <v>63</v>
      </c>
      <c r="F1432" s="8" t="s">
        <v>63</v>
      </c>
      <c r="G1432" s="39" t="s">
        <v>1001</v>
      </c>
      <c r="H1432" s="8">
        <v>923</v>
      </c>
      <c r="I1432" s="11"/>
    </row>
    <row r="1433" spans="1:9">
      <c r="A1433" s="8" t="s">
        <v>4163</v>
      </c>
      <c r="B1433" s="8" t="s">
        <v>7</v>
      </c>
      <c r="C1433" s="12" t="s">
        <v>1757</v>
      </c>
      <c r="D1433" s="13" t="s">
        <v>1758</v>
      </c>
      <c r="E1433" s="8" t="s">
        <v>63</v>
      </c>
      <c r="F1433" s="8" t="s">
        <v>63</v>
      </c>
      <c r="G1433" s="39" t="s">
        <v>1001</v>
      </c>
      <c r="H1433" s="8">
        <v>324</v>
      </c>
      <c r="I1433" s="11"/>
    </row>
    <row r="1434" spans="1:9">
      <c r="A1434" s="8" t="s">
        <v>4163</v>
      </c>
      <c r="B1434" s="8" t="s">
        <v>7</v>
      </c>
      <c r="C1434" s="12" t="s">
        <v>1759</v>
      </c>
      <c r="D1434" s="13" t="s">
        <v>1760</v>
      </c>
      <c r="E1434" s="8" t="s">
        <v>63</v>
      </c>
      <c r="F1434" s="8" t="s">
        <v>63</v>
      </c>
      <c r="G1434" s="39" t="s">
        <v>1001</v>
      </c>
      <c r="H1434" s="8">
        <v>923</v>
      </c>
      <c r="I1434" s="11"/>
    </row>
    <row r="1435" spans="1:9">
      <c r="A1435" s="8" t="s">
        <v>4163</v>
      </c>
      <c r="B1435" s="8" t="s">
        <v>7</v>
      </c>
      <c r="C1435" s="12" t="s">
        <v>335</v>
      </c>
      <c r="D1435" s="13" t="s">
        <v>1761</v>
      </c>
      <c r="E1435" s="8" t="s">
        <v>63</v>
      </c>
      <c r="F1435" s="8" t="s">
        <v>63</v>
      </c>
      <c r="G1435" s="39" t="s">
        <v>1001</v>
      </c>
      <c r="H1435" s="8">
        <v>328</v>
      </c>
      <c r="I1435" s="11"/>
    </row>
    <row r="1436" spans="1:9">
      <c r="A1436" s="8" t="s">
        <v>4163</v>
      </c>
      <c r="B1436" s="8" t="s">
        <v>7</v>
      </c>
      <c r="C1436" s="12" t="s">
        <v>1762</v>
      </c>
      <c r="D1436" s="13" t="s">
        <v>1763</v>
      </c>
      <c r="E1436" s="8" t="s">
        <v>63</v>
      </c>
      <c r="F1436" s="8" t="s">
        <v>63</v>
      </c>
      <c r="G1436" s="39" t="s">
        <v>1001</v>
      </c>
      <c r="H1436" s="8">
        <v>923</v>
      </c>
      <c r="I1436" s="11"/>
    </row>
    <row r="1437" spans="1:9">
      <c r="A1437" s="8" t="s">
        <v>4163</v>
      </c>
      <c r="B1437" s="8" t="s">
        <v>7</v>
      </c>
      <c r="C1437" s="12" t="s">
        <v>1764</v>
      </c>
      <c r="D1437" s="13" t="s">
        <v>1765</v>
      </c>
      <c r="E1437" s="8" t="s">
        <v>63</v>
      </c>
      <c r="F1437" s="8" t="s">
        <v>63</v>
      </c>
      <c r="G1437" s="39" t="s">
        <v>1001</v>
      </c>
      <c r="H1437" s="8">
        <v>322</v>
      </c>
      <c r="I1437" s="11"/>
    </row>
    <row r="1438" spans="1:9">
      <c r="A1438" s="8" t="s">
        <v>4163</v>
      </c>
      <c r="B1438" s="8" t="s">
        <v>7</v>
      </c>
      <c r="C1438" s="12" t="s">
        <v>1766</v>
      </c>
      <c r="D1438" s="13" t="s">
        <v>1767</v>
      </c>
      <c r="E1438" s="8" t="s">
        <v>63</v>
      </c>
      <c r="F1438" s="8" t="s">
        <v>63</v>
      </c>
      <c r="G1438" s="39" t="s">
        <v>1001</v>
      </c>
      <c r="H1438" s="8">
        <v>326</v>
      </c>
      <c r="I1438" s="11"/>
    </row>
    <row r="1439" spans="1:9" s="1" customFormat="1">
      <c r="A1439" s="8" t="s">
        <v>4163</v>
      </c>
      <c r="B1439" s="8" t="s">
        <v>7</v>
      </c>
      <c r="C1439" s="12" t="s">
        <v>1768</v>
      </c>
      <c r="D1439" s="13" t="s">
        <v>1769</v>
      </c>
      <c r="E1439" s="8" t="s">
        <v>63</v>
      </c>
      <c r="F1439" s="8" t="s">
        <v>63</v>
      </c>
      <c r="G1439" s="39" t="s">
        <v>1001</v>
      </c>
      <c r="H1439" s="8">
        <v>326</v>
      </c>
      <c r="I1439" s="11"/>
    </row>
    <row r="1440" spans="1:9">
      <c r="A1440" s="8" t="s">
        <v>4163</v>
      </c>
      <c r="B1440" s="8" t="s">
        <v>7</v>
      </c>
      <c r="C1440" s="12" t="s">
        <v>1770</v>
      </c>
      <c r="D1440" s="13" t="s">
        <v>1771</v>
      </c>
      <c r="E1440" s="8" t="s">
        <v>63</v>
      </c>
      <c r="F1440" s="8" t="s">
        <v>63</v>
      </c>
      <c r="G1440" s="39" t="s">
        <v>1001</v>
      </c>
      <c r="H1440" s="8">
        <v>328</v>
      </c>
      <c r="I1440" s="11"/>
    </row>
    <row r="1441" spans="1:9">
      <c r="A1441" s="8" t="s">
        <v>4163</v>
      </c>
      <c r="B1441" s="8" t="s">
        <v>7</v>
      </c>
      <c r="C1441" s="12" t="s">
        <v>536</v>
      </c>
      <c r="D1441" s="13" t="s">
        <v>1772</v>
      </c>
      <c r="E1441" s="8" t="s">
        <v>63</v>
      </c>
      <c r="F1441" s="8" t="s">
        <v>63</v>
      </c>
      <c r="G1441" s="39" t="s">
        <v>1001</v>
      </c>
      <c r="H1441" s="8">
        <v>324</v>
      </c>
      <c r="I1441" s="11"/>
    </row>
    <row r="1442" spans="1:9">
      <c r="A1442" s="8" t="s">
        <v>4163</v>
      </c>
      <c r="B1442" s="8" t="s">
        <v>7</v>
      </c>
      <c r="C1442" s="12" t="s">
        <v>1773</v>
      </c>
      <c r="D1442" s="13" t="s">
        <v>1774</v>
      </c>
      <c r="E1442" s="8" t="s">
        <v>63</v>
      </c>
      <c r="F1442" s="8" t="s">
        <v>63</v>
      </c>
      <c r="G1442" s="39" t="s">
        <v>1001</v>
      </c>
      <c r="H1442" s="8">
        <v>328</v>
      </c>
      <c r="I1442" s="11"/>
    </row>
    <row r="1443" spans="1:9">
      <c r="A1443" s="8" t="s">
        <v>4163</v>
      </c>
      <c r="B1443" s="8" t="s">
        <v>7</v>
      </c>
      <c r="C1443" s="12" t="s">
        <v>1775</v>
      </c>
      <c r="D1443" s="13" t="s">
        <v>1776</v>
      </c>
      <c r="E1443" s="8" t="s">
        <v>63</v>
      </c>
      <c r="F1443" s="8" t="s">
        <v>63</v>
      </c>
      <c r="G1443" s="39" t="s">
        <v>1001</v>
      </c>
      <c r="H1443" s="8">
        <v>326</v>
      </c>
      <c r="I1443" s="11"/>
    </row>
    <row r="1444" spans="1:9">
      <c r="A1444" s="8" t="s">
        <v>4163</v>
      </c>
      <c r="B1444" s="8" t="s">
        <v>7</v>
      </c>
      <c r="C1444" s="12" t="s">
        <v>1777</v>
      </c>
      <c r="D1444" s="13" t="s">
        <v>1778</v>
      </c>
      <c r="E1444" s="8" t="s">
        <v>63</v>
      </c>
      <c r="F1444" s="8" t="s">
        <v>63</v>
      </c>
      <c r="G1444" s="39" t="s">
        <v>1001</v>
      </c>
      <c r="H1444" s="8">
        <v>326</v>
      </c>
      <c r="I1444" s="11"/>
    </row>
    <row r="1445" spans="1:9">
      <c r="A1445" s="8" t="s">
        <v>4163</v>
      </c>
      <c r="B1445" s="8" t="s">
        <v>7</v>
      </c>
      <c r="C1445" s="12" t="s">
        <v>1779</v>
      </c>
      <c r="D1445" s="13" t="s">
        <v>1780</v>
      </c>
      <c r="E1445" s="8" t="s">
        <v>63</v>
      </c>
      <c r="F1445" s="8" t="s">
        <v>63</v>
      </c>
      <c r="G1445" s="39" t="s">
        <v>1001</v>
      </c>
      <c r="H1445" s="8">
        <v>923</v>
      </c>
      <c r="I1445" s="11"/>
    </row>
    <row r="1446" spans="1:9">
      <c r="A1446" s="8" t="s">
        <v>4163</v>
      </c>
      <c r="B1446" s="8" t="s">
        <v>7</v>
      </c>
      <c r="C1446" s="12" t="s">
        <v>1781</v>
      </c>
      <c r="D1446" s="13" t="s">
        <v>1782</v>
      </c>
      <c r="E1446" s="8" t="s">
        <v>63</v>
      </c>
      <c r="F1446" s="8" t="s">
        <v>63</v>
      </c>
      <c r="G1446" s="39" t="s">
        <v>1001</v>
      </c>
      <c r="H1446" s="8">
        <v>923</v>
      </c>
      <c r="I1446" s="11"/>
    </row>
    <row r="1447" spans="1:9">
      <c r="A1447" s="8" t="s">
        <v>4163</v>
      </c>
      <c r="B1447" s="8" t="s">
        <v>7</v>
      </c>
      <c r="C1447" s="12" t="s">
        <v>1783</v>
      </c>
      <c r="D1447" s="13" t="s">
        <v>1784</v>
      </c>
      <c r="E1447" s="8" t="s">
        <v>63</v>
      </c>
      <c r="F1447" s="8" t="s">
        <v>63</v>
      </c>
      <c r="G1447" s="39" t="s">
        <v>1001</v>
      </c>
      <c r="H1447" s="8">
        <v>322</v>
      </c>
      <c r="I1447" s="11"/>
    </row>
    <row r="1448" spans="1:9">
      <c r="A1448" s="8" t="s">
        <v>4163</v>
      </c>
      <c r="B1448" s="8" t="s">
        <v>7</v>
      </c>
      <c r="C1448" s="12" t="s">
        <v>1785</v>
      </c>
      <c r="D1448" s="13" t="s">
        <v>1786</v>
      </c>
      <c r="E1448" s="8" t="s">
        <v>63</v>
      </c>
      <c r="F1448" s="8" t="s">
        <v>63</v>
      </c>
      <c r="G1448" s="39" t="s">
        <v>1001</v>
      </c>
      <c r="H1448" s="8">
        <v>326</v>
      </c>
      <c r="I1448" s="11"/>
    </row>
    <row r="1449" spans="1:9">
      <c r="A1449" s="8" t="s">
        <v>4163</v>
      </c>
      <c r="B1449" s="8" t="s">
        <v>7</v>
      </c>
      <c r="C1449" s="12" t="s">
        <v>1787</v>
      </c>
      <c r="D1449" s="13" t="s">
        <v>1788</v>
      </c>
      <c r="E1449" s="8" t="s">
        <v>63</v>
      </c>
      <c r="F1449" s="8" t="s">
        <v>63</v>
      </c>
      <c r="G1449" s="39" t="s">
        <v>1001</v>
      </c>
      <c r="H1449" s="8">
        <v>322</v>
      </c>
      <c r="I1449" s="11"/>
    </row>
    <row r="1450" spans="1:9">
      <c r="A1450" s="8" t="s">
        <v>4163</v>
      </c>
      <c r="B1450" s="8" t="s">
        <v>7</v>
      </c>
      <c r="C1450" s="12" t="s">
        <v>1789</v>
      </c>
      <c r="D1450" s="13" t="s">
        <v>1790</v>
      </c>
      <c r="E1450" s="8" t="s">
        <v>63</v>
      </c>
      <c r="F1450" s="8" t="s">
        <v>63</v>
      </c>
      <c r="G1450" s="39" t="s">
        <v>1001</v>
      </c>
      <c r="H1450" s="8">
        <v>322</v>
      </c>
      <c r="I1450" s="11"/>
    </row>
    <row r="1451" spans="1:9">
      <c r="A1451" s="8" t="s">
        <v>4163</v>
      </c>
      <c r="B1451" s="8" t="s">
        <v>7</v>
      </c>
      <c r="C1451" s="12" t="s">
        <v>1791</v>
      </c>
      <c r="D1451" s="13" t="s">
        <v>1792</v>
      </c>
      <c r="E1451" s="8" t="s">
        <v>63</v>
      </c>
      <c r="F1451" s="8" t="s">
        <v>63</v>
      </c>
      <c r="G1451" s="39" t="s">
        <v>1001</v>
      </c>
      <c r="H1451" s="8">
        <v>324</v>
      </c>
      <c r="I1451" s="11"/>
    </row>
    <row r="1452" spans="1:9">
      <c r="A1452" s="8" t="s">
        <v>4163</v>
      </c>
      <c r="B1452" s="8" t="s">
        <v>7</v>
      </c>
      <c r="C1452" s="12" t="s">
        <v>1793</v>
      </c>
      <c r="D1452" s="13" t="s">
        <v>1794</v>
      </c>
      <c r="E1452" s="8" t="s">
        <v>63</v>
      </c>
      <c r="F1452" s="8" t="s">
        <v>63</v>
      </c>
      <c r="G1452" s="39" t="s">
        <v>1001</v>
      </c>
      <c r="H1452" s="8">
        <v>923</v>
      </c>
      <c r="I1452" s="11"/>
    </row>
    <row r="1453" spans="1:9">
      <c r="A1453" s="8" t="s">
        <v>4163</v>
      </c>
      <c r="B1453" s="8" t="s">
        <v>7</v>
      </c>
      <c r="C1453" s="12" t="s">
        <v>1795</v>
      </c>
      <c r="D1453" s="13" t="s">
        <v>1796</v>
      </c>
      <c r="E1453" s="8" t="s">
        <v>63</v>
      </c>
      <c r="F1453" s="8" t="s">
        <v>63</v>
      </c>
      <c r="G1453" s="39" t="s">
        <v>1001</v>
      </c>
      <c r="H1453" s="8">
        <v>923</v>
      </c>
      <c r="I1453" s="11"/>
    </row>
    <row r="1454" spans="1:9">
      <c r="A1454" s="8" t="s">
        <v>4163</v>
      </c>
      <c r="B1454" s="8" t="s">
        <v>7</v>
      </c>
      <c r="C1454" s="12" t="s">
        <v>549</v>
      </c>
      <c r="D1454" s="13" t="s">
        <v>1797</v>
      </c>
      <c r="E1454" s="8" t="s">
        <v>63</v>
      </c>
      <c r="F1454" s="8" t="s">
        <v>63</v>
      </c>
      <c r="G1454" s="39" t="s">
        <v>1001</v>
      </c>
      <c r="H1454" s="8">
        <v>324</v>
      </c>
      <c r="I1454" s="11"/>
    </row>
    <row r="1455" spans="1:9">
      <c r="A1455" s="8" t="s">
        <v>4163</v>
      </c>
      <c r="B1455" s="8" t="s">
        <v>7</v>
      </c>
      <c r="C1455" s="12" t="s">
        <v>1798</v>
      </c>
      <c r="D1455" s="13" t="s">
        <v>1799</v>
      </c>
      <c r="E1455" s="8" t="s">
        <v>63</v>
      </c>
      <c r="F1455" s="8" t="s">
        <v>63</v>
      </c>
      <c r="G1455" s="39" t="s">
        <v>1001</v>
      </c>
      <c r="H1455" s="8">
        <v>923</v>
      </c>
      <c r="I1455" s="11"/>
    </row>
    <row r="1456" spans="1:9">
      <c r="A1456" s="8" t="s">
        <v>4163</v>
      </c>
      <c r="B1456" s="8" t="s">
        <v>7</v>
      </c>
      <c r="C1456" s="12" t="s">
        <v>1800</v>
      </c>
      <c r="D1456" s="13" t="s">
        <v>1801</v>
      </c>
      <c r="E1456" s="8" t="s">
        <v>63</v>
      </c>
      <c r="F1456" s="8" t="s">
        <v>63</v>
      </c>
      <c r="G1456" s="39" t="s">
        <v>1001</v>
      </c>
      <c r="H1456" s="8">
        <v>923</v>
      </c>
      <c r="I1456" s="11"/>
    </row>
    <row r="1457" spans="1:9">
      <c r="A1457" s="8" t="s">
        <v>4163</v>
      </c>
      <c r="B1457" s="8" t="s">
        <v>7</v>
      </c>
      <c r="C1457" s="12" t="s">
        <v>1802</v>
      </c>
      <c r="D1457" s="13" t="s">
        <v>1803</v>
      </c>
      <c r="E1457" s="8" t="s">
        <v>63</v>
      </c>
      <c r="F1457" s="8" t="s">
        <v>63</v>
      </c>
      <c r="G1457" s="39" t="s">
        <v>1001</v>
      </c>
      <c r="H1457" s="8">
        <v>322</v>
      </c>
      <c r="I1457" s="11"/>
    </row>
    <row r="1458" spans="1:9">
      <c r="A1458" s="8" t="s">
        <v>4163</v>
      </c>
      <c r="B1458" s="8" t="s">
        <v>7</v>
      </c>
      <c r="C1458" s="12" t="s">
        <v>1804</v>
      </c>
      <c r="D1458" s="13" t="s">
        <v>1805</v>
      </c>
      <c r="E1458" s="8" t="s">
        <v>63</v>
      </c>
      <c r="F1458" s="8" t="s">
        <v>63</v>
      </c>
      <c r="G1458" s="39" t="s">
        <v>1001</v>
      </c>
      <c r="H1458" s="8">
        <v>326</v>
      </c>
      <c r="I1458" s="11"/>
    </row>
    <row r="1459" spans="1:9">
      <c r="A1459" s="8" t="s">
        <v>4163</v>
      </c>
      <c r="B1459" s="8" t="s">
        <v>7</v>
      </c>
      <c r="C1459" s="12" t="s">
        <v>955</v>
      </c>
      <c r="D1459" s="13" t="s">
        <v>1806</v>
      </c>
      <c r="E1459" s="8" t="s">
        <v>63</v>
      </c>
      <c r="F1459" s="8" t="s">
        <v>63</v>
      </c>
      <c r="G1459" s="39" t="s">
        <v>1001</v>
      </c>
      <c r="H1459" s="8">
        <v>922</v>
      </c>
      <c r="I1459" s="11"/>
    </row>
    <row r="1460" spans="1:9">
      <c r="A1460" s="8" t="s">
        <v>4163</v>
      </c>
      <c r="B1460" s="8" t="s">
        <v>7</v>
      </c>
      <c r="C1460" s="12" t="s">
        <v>1807</v>
      </c>
      <c r="D1460" s="13" t="s">
        <v>1808</v>
      </c>
      <c r="E1460" s="8" t="s">
        <v>63</v>
      </c>
      <c r="F1460" s="8" t="s">
        <v>63</v>
      </c>
      <c r="G1460" s="39" t="s">
        <v>1001</v>
      </c>
      <c r="H1460" s="8">
        <v>326</v>
      </c>
      <c r="I1460" s="11"/>
    </row>
    <row r="1461" spans="1:9">
      <c r="A1461" s="8" t="s">
        <v>4163</v>
      </c>
      <c r="B1461" s="8" t="s">
        <v>7</v>
      </c>
      <c r="C1461" s="12" t="s">
        <v>1809</v>
      </c>
      <c r="D1461" s="13" t="s">
        <v>1810</v>
      </c>
      <c r="E1461" s="8" t="s">
        <v>63</v>
      </c>
      <c r="F1461" s="8" t="s">
        <v>63</v>
      </c>
      <c r="G1461" s="39" t="s">
        <v>1001</v>
      </c>
      <c r="H1461" s="8">
        <v>923</v>
      </c>
      <c r="I1461" s="11"/>
    </row>
    <row r="1462" spans="1:9">
      <c r="A1462" s="8" t="s">
        <v>4163</v>
      </c>
      <c r="B1462" s="8" t="s">
        <v>7</v>
      </c>
      <c r="C1462" s="12" t="s">
        <v>1811</v>
      </c>
      <c r="D1462" s="13" t="s">
        <v>1812</v>
      </c>
      <c r="E1462" s="8" t="s">
        <v>63</v>
      </c>
      <c r="F1462" s="8" t="s">
        <v>63</v>
      </c>
      <c r="G1462" s="39" t="s">
        <v>1001</v>
      </c>
      <c r="H1462" s="8">
        <v>923</v>
      </c>
      <c r="I1462" s="11"/>
    </row>
    <row r="1463" spans="1:9">
      <c r="A1463" s="8" t="s">
        <v>4163</v>
      </c>
      <c r="B1463" s="8" t="s">
        <v>7</v>
      </c>
      <c r="C1463" s="12" t="s">
        <v>1813</v>
      </c>
      <c r="D1463" s="13" t="s">
        <v>1814</v>
      </c>
      <c r="E1463" s="8" t="s">
        <v>63</v>
      </c>
      <c r="F1463" s="8" t="s">
        <v>63</v>
      </c>
      <c r="G1463" s="39" t="s">
        <v>1001</v>
      </c>
      <c r="H1463" s="8">
        <v>322</v>
      </c>
      <c r="I1463" s="11"/>
    </row>
    <row r="1464" spans="1:9">
      <c r="A1464" s="8" t="s">
        <v>4163</v>
      </c>
      <c r="B1464" s="8" t="s">
        <v>7</v>
      </c>
      <c r="C1464" s="12" t="s">
        <v>1815</v>
      </c>
      <c r="D1464" s="13" t="s">
        <v>1816</v>
      </c>
      <c r="E1464" s="8" t="s">
        <v>63</v>
      </c>
      <c r="F1464" s="8" t="s">
        <v>63</v>
      </c>
      <c r="G1464" s="39" t="s">
        <v>1815</v>
      </c>
      <c r="H1464" s="8">
        <v>320</v>
      </c>
      <c r="I1464" s="11"/>
    </row>
    <row r="1465" spans="1:9">
      <c r="A1465" s="8" t="s">
        <v>4163</v>
      </c>
      <c r="B1465" s="14" t="s">
        <v>7</v>
      </c>
      <c r="C1465" s="13" t="s">
        <v>4200</v>
      </c>
      <c r="D1465" s="13" t="s">
        <v>4201</v>
      </c>
      <c r="E1465" s="14" t="s">
        <v>63</v>
      </c>
      <c r="F1465" s="14" t="s">
        <v>63</v>
      </c>
      <c r="G1465" s="40" t="s">
        <v>1815</v>
      </c>
      <c r="H1465" s="8">
        <v>320</v>
      </c>
      <c r="I1465" s="10" t="s">
        <v>4211</v>
      </c>
    </row>
    <row r="1466" spans="1:9">
      <c r="A1466" s="8" t="s">
        <v>4163</v>
      </c>
      <c r="B1466" s="14" t="s">
        <v>7</v>
      </c>
      <c r="C1466" s="13" t="s">
        <v>4202</v>
      </c>
      <c r="D1466" s="13" t="s">
        <v>4203</v>
      </c>
      <c r="E1466" s="14" t="s">
        <v>63</v>
      </c>
      <c r="F1466" s="14" t="s">
        <v>63</v>
      </c>
      <c r="G1466" s="40" t="s">
        <v>1815</v>
      </c>
      <c r="H1466" s="8">
        <v>320</v>
      </c>
      <c r="I1466" s="10" t="s">
        <v>4211</v>
      </c>
    </row>
    <row r="1467" spans="1:9">
      <c r="A1467" s="8" t="s">
        <v>4163</v>
      </c>
      <c r="B1467" s="8" t="s">
        <v>7</v>
      </c>
      <c r="C1467" s="12" t="s">
        <v>1817</v>
      </c>
      <c r="D1467" s="13" t="s">
        <v>1818</v>
      </c>
      <c r="E1467" s="8" t="s">
        <v>63</v>
      </c>
      <c r="F1467" s="8" t="s">
        <v>63</v>
      </c>
      <c r="G1467" s="39" t="s">
        <v>1815</v>
      </c>
      <c r="H1467" s="8">
        <v>320</v>
      </c>
      <c r="I1467" s="11"/>
    </row>
    <row r="1468" spans="1:9">
      <c r="A1468" s="8" t="s">
        <v>4163</v>
      </c>
      <c r="B1468" s="14" t="s">
        <v>7</v>
      </c>
      <c r="C1468" s="13" t="s">
        <v>4204</v>
      </c>
      <c r="D1468" s="13" t="s">
        <v>4205</v>
      </c>
      <c r="E1468" s="14" t="s">
        <v>63</v>
      </c>
      <c r="F1468" s="14" t="s">
        <v>63</v>
      </c>
      <c r="G1468" s="40" t="s">
        <v>1815</v>
      </c>
      <c r="H1468" s="8">
        <v>320</v>
      </c>
      <c r="I1468" s="10" t="s">
        <v>4211</v>
      </c>
    </row>
    <row r="1469" spans="1:9">
      <c r="A1469" s="8" t="s">
        <v>4163</v>
      </c>
      <c r="B1469" s="8" t="s">
        <v>7</v>
      </c>
      <c r="C1469" s="12" t="s">
        <v>1819</v>
      </c>
      <c r="D1469" s="13" t="s">
        <v>1820</v>
      </c>
      <c r="E1469" s="8" t="s">
        <v>63</v>
      </c>
      <c r="F1469" s="8" t="s">
        <v>63</v>
      </c>
      <c r="G1469" s="39" t="s">
        <v>1001</v>
      </c>
      <c r="H1469" s="8">
        <v>322</v>
      </c>
      <c r="I1469" s="11"/>
    </row>
    <row r="1470" spans="1:9">
      <c r="A1470" s="8" t="s">
        <v>4163</v>
      </c>
      <c r="B1470" s="8" t="s">
        <v>7</v>
      </c>
      <c r="C1470" s="12" t="s">
        <v>1821</v>
      </c>
      <c r="D1470" s="13" t="s">
        <v>1822</v>
      </c>
      <c r="E1470" s="8" t="s">
        <v>63</v>
      </c>
      <c r="F1470" s="8" t="s">
        <v>63</v>
      </c>
      <c r="G1470" s="39" t="s">
        <v>1001</v>
      </c>
      <c r="H1470" s="8">
        <v>923</v>
      </c>
      <c r="I1470" s="11"/>
    </row>
    <row r="1471" spans="1:9">
      <c r="A1471" s="8" t="s">
        <v>4163</v>
      </c>
      <c r="B1471" s="8" t="s">
        <v>7</v>
      </c>
      <c r="C1471" s="12" t="s">
        <v>1823</v>
      </c>
      <c r="D1471" s="13" t="s">
        <v>1824</v>
      </c>
      <c r="E1471" s="8" t="s">
        <v>63</v>
      </c>
      <c r="F1471" s="8" t="s">
        <v>63</v>
      </c>
      <c r="G1471" s="39" t="s">
        <v>1001</v>
      </c>
      <c r="H1471" s="8">
        <v>322</v>
      </c>
      <c r="I1471" s="11"/>
    </row>
    <row r="1472" spans="1:9">
      <c r="A1472" s="8" t="s">
        <v>4163</v>
      </c>
      <c r="B1472" s="8" t="s">
        <v>7</v>
      </c>
      <c r="C1472" s="12" t="s">
        <v>983</v>
      </c>
      <c r="D1472" s="13" t="s">
        <v>1825</v>
      </c>
      <c r="E1472" s="8" t="s">
        <v>63</v>
      </c>
      <c r="F1472" s="8" t="s">
        <v>63</v>
      </c>
      <c r="G1472" s="39" t="s">
        <v>1001</v>
      </c>
      <c r="H1472" s="8">
        <v>923</v>
      </c>
      <c r="I1472" s="11"/>
    </row>
    <row r="1473" spans="1:9">
      <c r="A1473" s="8" t="s">
        <v>4163</v>
      </c>
      <c r="B1473" s="8" t="s">
        <v>7</v>
      </c>
      <c r="C1473" s="12" t="s">
        <v>1826</v>
      </c>
      <c r="D1473" s="13" t="s">
        <v>1827</v>
      </c>
      <c r="E1473" s="8" t="s">
        <v>64</v>
      </c>
      <c r="F1473" s="8" t="s">
        <v>63</v>
      </c>
      <c r="G1473" s="39" t="s">
        <v>1001</v>
      </c>
      <c r="H1473" s="8">
        <v>923</v>
      </c>
      <c r="I1473" s="11"/>
    </row>
    <row r="1474" spans="1:9">
      <c r="A1474" s="8" t="s">
        <v>4163</v>
      </c>
      <c r="B1474" s="8" t="s">
        <v>7</v>
      </c>
      <c r="C1474" s="12" t="s">
        <v>1828</v>
      </c>
      <c r="D1474" s="13" t="s">
        <v>1829</v>
      </c>
      <c r="E1474" s="8" t="s">
        <v>63</v>
      </c>
      <c r="F1474" s="8" t="s">
        <v>63</v>
      </c>
      <c r="G1474" s="39" t="s">
        <v>1001</v>
      </c>
      <c r="H1474" s="8">
        <v>326</v>
      </c>
      <c r="I1474" s="11"/>
    </row>
    <row r="1475" spans="1:9">
      <c r="A1475" s="8" t="s">
        <v>4163</v>
      </c>
      <c r="B1475" s="8" t="s">
        <v>7</v>
      </c>
      <c r="C1475" s="12" t="s">
        <v>1830</v>
      </c>
      <c r="D1475" s="13" t="s">
        <v>1831</v>
      </c>
      <c r="E1475" s="8" t="s">
        <v>63</v>
      </c>
      <c r="F1475" s="8" t="s">
        <v>63</v>
      </c>
      <c r="G1475" s="39" t="s">
        <v>1001</v>
      </c>
      <c r="H1475" s="8">
        <v>922</v>
      </c>
      <c r="I1475" s="11"/>
    </row>
    <row r="1476" spans="1:9">
      <c r="A1476" s="8" t="s">
        <v>4163</v>
      </c>
      <c r="B1476" s="8" t="s">
        <v>7</v>
      </c>
      <c r="C1476" s="12" t="s">
        <v>1832</v>
      </c>
      <c r="D1476" s="13" t="s">
        <v>1833</v>
      </c>
      <c r="E1476" s="8" t="s">
        <v>63</v>
      </c>
      <c r="F1476" s="8" t="s">
        <v>63</v>
      </c>
      <c r="G1476" s="39" t="s">
        <v>1001</v>
      </c>
      <c r="H1476" s="8">
        <v>324</v>
      </c>
      <c r="I1476" s="11"/>
    </row>
    <row r="1477" spans="1:9">
      <c r="A1477" s="8" t="s">
        <v>4163</v>
      </c>
      <c r="B1477" s="8" t="s">
        <v>7</v>
      </c>
      <c r="C1477" s="12" t="s">
        <v>1834</v>
      </c>
      <c r="D1477" s="13" t="s">
        <v>1835</v>
      </c>
      <c r="E1477" s="8" t="s">
        <v>63</v>
      </c>
      <c r="F1477" s="8" t="s">
        <v>63</v>
      </c>
      <c r="G1477" s="39" t="s">
        <v>1001</v>
      </c>
      <c r="H1477" s="8">
        <v>923</v>
      </c>
      <c r="I1477" s="11"/>
    </row>
    <row r="1478" spans="1:9">
      <c r="A1478" s="8" t="s">
        <v>4163</v>
      </c>
      <c r="B1478" s="8" t="s">
        <v>7</v>
      </c>
      <c r="C1478" s="12" t="s">
        <v>1836</v>
      </c>
      <c r="D1478" s="13" t="s">
        <v>1837</v>
      </c>
      <c r="E1478" s="8" t="s">
        <v>63</v>
      </c>
      <c r="F1478" s="8" t="s">
        <v>63</v>
      </c>
      <c r="G1478" s="39" t="s">
        <v>1001</v>
      </c>
      <c r="H1478" s="8">
        <v>923</v>
      </c>
      <c r="I1478" s="11"/>
    </row>
    <row r="1479" spans="1:9">
      <c r="A1479" s="8" t="s">
        <v>4163</v>
      </c>
      <c r="B1479" s="8" t="s">
        <v>7</v>
      </c>
      <c r="C1479" s="12" t="s">
        <v>1838</v>
      </c>
      <c r="D1479" s="13" t="s">
        <v>1839</v>
      </c>
      <c r="E1479" s="8" t="s">
        <v>63</v>
      </c>
      <c r="F1479" s="8" t="s">
        <v>63</v>
      </c>
      <c r="G1479" s="39" t="s">
        <v>1001</v>
      </c>
      <c r="H1479" s="8">
        <v>923</v>
      </c>
      <c r="I1479" s="11"/>
    </row>
    <row r="1480" spans="1:9">
      <c r="A1480" s="8" t="s">
        <v>4163</v>
      </c>
      <c r="B1480" s="8" t="s">
        <v>7</v>
      </c>
      <c r="C1480" s="12" t="s">
        <v>1840</v>
      </c>
      <c r="D1480" s="13" t="s">
        <v>1841</v>
      </c>
      <c r="E1480" s="8" t="s">
        <v>63</v>
      </c>
      <c r="F1480" s="8" t="s">
        <v>63</v>
      </c>
      <c r="G1480" s="39" t="s">
        <v>1001</v>
      </c>
      <c r="H1480" s="8">
        <v>923</v>
      </c>
      <c r="I1480" s="11"/>
    </row>
    <row r="1481" spans="1:9">
      <c r="A1481" s="8" t="s">
        <v>4163</v>
      </c>
      <c r="B1481" s="8" t="s">
        <v>7</v>
      </c>
      <c r="C1481" s="12" t="s">
        <v>1001</v>
      </c>
      <c r="D1481" s="13" t="s">
        <v>1842</v>
      </c>
      <c r="E1481" s="8" t="s">
        <v>63</v>
      </c>
      <c r="F1481" s="8" t="s">
        <v>63</v>
      </c>
      <c r="G1481" s="39" t="s">
        <v>1001</v>
      </c>
      <c r="H1481" s="8">
        <v>923</v>
      </c>
      <c r="I1481" s="11"/>
    </row>
    <row r="1482" spans="1:9">
      <c r="A1482" s="8" t="s">
        <v>4163</v>
      </c>
      <c r="B1482" s="14" t="s">
        <v>7</v>
      </c>
      <c r="C1482" s="13" t="s">
        <v>687</v>
      </c>
      <c r="D1482" s="13" t="s">
        <v>4206</v>
      </c>
      <c r="E1482" s="14" t="s">
        <v>63</v>
      </c>
      <c r="F1482" s="14" t="s">
        <v>63</v>
      </c>
      <c r="G1482" s="40" t="s">
        <v>1001</v>
      </c>
      <c r="H1482" s="8">
        <v>923</v>
      </c>
      <c r="I1482" s="10" t="s">
        <v>4211</v>
      </c>
    </row>
    <row r="1483" spans="1:9">
      <c r="A1483" s="8" t="s">
        <v>4163</v>
      </c>
      <c r="B1483" s="8" t="s">
        <v>7</v>
      </c>
      <c r="C1483" s="12" t="s">
        <v>1159</v>
      </c>
      <c r="D1483" s="13" t="s">
        <v>1843</v>
      </c>
      <c r="E1483" s="8" t="s">
        <v>63</v>
      </c>
      <c r="F1483" s="8" t="s">
        <v>63</v>
      </c>
      <c r="G1483" s="39" t="s">
        <v>1001</v>
      </c>
      <c r="H1483" s="8">
        <v>923</v>
      </c>
      <c r="I1483" s="11"/>
    </row>
    <row r="1484" spans="1:9">
      <c r="A1484" s="8" t="s">
        <v>4163</v>
      </c>
      <c r="B1484" s="8" t="s">
        <v>7</v>
      </c>
      <c r="C1484" s="12" t="s">
        <v>1844</v>
      </c>
      <c r="D1484" s="13" t="s">
        <v>1845</v>
      </c>
      <c r="E1484" s="8" t="s">
        <v>63</v>
      </c>
      <c r="F1484" s="8" t="s">
        <v>63</v>
      </c>
      <c r="G1484" s="39" t="s">
        <v>1001</v>
      </c>
      <c r="H1484" s="8">
        <v>923</v>
      </c>
      <c r="I1484" s="11"/>
    </row>
    <row r="1485" spans="1:9">
      <c r="A1485" s="8" t="s">
        <v>4163</v>
      </c>
      <c r="B1485" s="8" t="s">
        <v>7</v>
      </c>
      <c r="C1485" s="12" t="s">
        <v>1846</v>
      </c>
      <c r="D1485" s="13" t="s">
        <v>1847</v>
      </c>
      <c r="E1485" s="8" t="s">
        <v>64</v>
      </c>
      <c r="F1485" s="8" t="s">
        <v>63</v>
      </c>
      <c r="G1485" s="39" t="s">
        <v>1001</v>
      </c>
      <c r="H1485" s="8">
        <v>326</v>
      </c>
      <c r="I1485" s="11"/>
    </row>
    <row r="1486" spans="1:9">
      <c r="A1486" s="8" t="s">
        <v>4163</v>
      </c>
      <c r="B1486" s="8" t="s">
        <v>7</v>
      </c>
      <c r="C1486" s="12" t="s">
        <v>1848</v>
      </c>
      <c r="D1486" s="13" t="s">
        <v>1849</v>
      </c>
      <c r="E1486" s="8" t="s">
        <v>63</v>
      </c>
      <c r="F1486" s="8" t="s">
        <v>63</v>
      </c>
      <c r="G1486" s="39" t="s">
        <v>1001</v>
      </c>
      <c r="H1486" s="8">
        <v>923</v>
      </c>
      <c r="I1486" s="11"/>
    </row>
    <row r="1487" spans="1:9">
      <c r="A1487" s="8" t="s">
        <v>4163</v>
      </c>
      <c r="B1487" s="8" t="s">
        <v>7</v>
      </c>
      <c r="C1487" s="12" t="s">
        <v>1850</v>
      </c>
      <c r="D1487" s="13" t="s">
        <v>1851</v>
      </c>
      <c r="E1487" s="8" t="s">
        <v>63</v>
      </c>
      <c r="F1487" s="8" t="s">
        <v>63</v>
      </c>
      <c r="G1487" s="39" t="s">
        <v>1001</v>
      </c>
      <c r="H1487" s="8">
        <v>923</v>
      </c>
      <c r="I1487" s="11"/>
    </row>
    <row r="1488" spans="1:9">
      <c r="A1488" s="8" t="s">
        <v>4163</v>
      </c>
      <c r="B1488" s="8" t="s">
        <v>7</v>
      </c>
      <c r="C1488" s="12" t="s">
        <v>1852</v>
      </c>
      <c r="D1488" s="13" t="s">
        <v>1853</v>
      </c>
      <c r="E1488" s="8" t="s">
        <v>63</v>
      </c>
      <c r="F1488" s="8" t="s">
        <v>63</v>
      </c>
      <c r="G1488" s="39" t="s">
        <v>1001</v>
      </c>
      <c r="H1488" s="8">
        <v>922</v>
      </c>
      <c r="I1488" s="11"/>
    </row>
    <row r="1489" spans="1:9">
      <c r="A1489" s="8" t="s">
        <v>4163</v>
      </c>
      <c r="B1489" s="8" t="s">
        <v>7</v>
      </c>
      <c r="C1489" s="12" t="s">
        <v>1854</v>
      </c>
      <c r="D1489" s="13" t="s">
        <v>1855</v>
      </c>
      <c r="E1489" s="8" t="s">
        <v>63</v>
      </c>
      <c r="F1489" s="8" t="s">
        <v>63</v>
      </c>
      <c r="G1489" s="39" t="s">
        <v>1001</v>
      </c>
      <c r="H1489" s="8">
        <v>923</v>
      </c>
      <c r="I1489" s="11"/>
    </row>
    <row r="1490" spans="1:9">
      <c r="A1490" s="8" t="s">
        <v>4163</v>
      </c>
      <c r="B1490" s="8" t="s">
        <v>7</v>
      </c>
      <c r="C1490" s="12" t="s">
        <v>1856</v>
      </c>
      <c r="D1490" s="13" t="s">
        <v>1857</v>
      </c>
      <c r="E1490" s="8" t="s">
        <v>63</v>
      </c>
      <c r="F1490" s="8" t="s">
        <v>63</v>
      </c>
      <c r="G1490" s="39" t="s">
        <v>1001</v>
      </c>
      <c r="H1490" s="8">
        <v>923</v>
      </c>
      <c r="I1490" s="11"/>
    </row>
    <row r="1491" spans="1:9">
      <c r="A1491" s="8" t="s">
        <v>4163</v>
      </c>
      <c r="B1491" s="8" t="s">
        <v>7</v>
      </c>
      <c r="C1491" s="12" t="s">
        <v>1858</v>
      </c>
      <c r="D1491" s="13" t="s">
        <v>1859</v>
      </c>
      <c r="E1491" s="8" t="s">
        <v>63</v>
      </c>
      <c r="F1491" s="8" t="s">
        <v>63</v>
      </c>
      <c r="G1491" s="39" t="s">
        <v>1001</v>
      </c>
      <c r="H1491" s="8">
        <v>326</v>
      </c>
      <c r="I1491" s="11"/>
    </row>
    <row r="1492" spans="1:9">
      <c r="A1492" s="8" t="s">
        <v>4163</v>
      </c>
      <c r="B1492" s="8" t="s">
        <v>7</v>
      </c>
      <c r="C1492" s="12" t="s">
        <v>1017</v>
      </c>
      <c r="D1492" s="13" t="s">
        <v>1860</v>
      </c>
      <c r="E1492" s="8" t="s">
        <v>63</v>
      </c>
      <c r="F1492" s="8" t="s">
        <v>63</v>
      </c>
      <c r="G1492" s="39" t="s">
        <v>1001</v>
      </c>
      <c r="H1492" s="8">
        <v>324</v>
      </c>
      <c r="I1492" s="11"/>
    </row>
    <row r="1493" spans="1:9">
      <c r="A1493" s="8" t="s">
        <v>4163</v>
      </c>
      <c r="B1493" s="8" t="s">
        <v>7</v>
      </c>
      <c r="C1493" s="12" t="s">
        <v>1861</v>
      </c>
      <c r="D1493" s="13" t="s">
        <v>1862</v>
      </c>
      <c r="E1493" s="8" t="s">
        <v>63</v>
      </c>
      <c r="F1493" s="8" t="s">
        <v>63</v>
      </c>
      <c r="G1493" s="39" t="s">
        <v>1001</v>
      </c>
      <c r="H1493" s="8">
        <v>923</v>
      </c>
      <c r="I1493" s="11"/>
    </row>
    <row r="1494" spans="1:9">
      <c r="A1494" s="8" t="s">
        <v>4163</v>
      </c>
      <c r="B1494" s="8" t="s">
        <v>7</v>
      </c>
      <c r="C1494" s="12" t="s">
        <v>1863</v>
      </c>
      <c r="D1494" s="13" t="s">
        <v>1864</v>
      </c>
      <c r="E1494" s="8" t="s">
        <v>63</v>
      </c>
      <c r="F1494" s="8" t="s">
        <v>63</v>
      </c>
      <c r="G1494" s="39" t="s">
        <v>1001</v>
      </c>
      <c r="H1494" s="8">
        <v>923</v>
      </c>
      <c r="I1494" s="11"/>
    </row>
    <row r="1495" spans="1:9">
      <c r="A1495" s="8" t="s">
        <v>4163</v>
      </c>
      <c r="B1495" s="8" t="s">
        <v>7</v>
      </c>
      <c r="C1495" s="12" t="s">
        <v>1865</v>
      </c>
      <c r="D1495" s="13" t="s">
        <v>1866</v>
      </c>
      <c r="E1495" s="8" t="s">
        <v>63</v>
      </c>
      <c r="F1495" s="8" t="s">
        <v>63</v>
      </c>
      <c r="G1495" s="39" t="s">
        <v>1001</v>
      </c>
      <c r="H1495" s="8">
        <v>923</v>
      </c>
      <c r="I1495" s="11"/>
    </row>
    <row r="1496" spans="1:9">
      <c r="A1496" s="8" t="s">
        <v>4163</v>
      </c>
      <c r="B1496" s="8" t="s">
        <v>7</v>
      </c>
      <c r="C1496" s="12" t="s">
        <v>1867</v>
      </c>
      <c r="D1496" s="13" t="s">
        <v>1868</v>
      </c>
      <c r="E1496" s="8" t="s">
        <v>63</v>
      </c>
      <c r="F1496" s="8" t="s">
        <v>63</v>
      </c>
      <c r="G1496" s="39" t="s">
        <v>1001</v>
      </c>
      <c r="H1496" s="8">
        <v>322</v>
      </c>
      <c r="I1496" s="11"/>
    </row>
    <row r="1497" spans="1:9">
      <c r="A1497" s="8" t="s">
        <v>4163</v>
      </c>
      <c r="B1497" s="8" t="s">
        <v>7</v>
      </c>
      <c r="C1497" s="12" t="s">
        <v>1869</v>
      </c>
      <c r="D1497" s="13" t="s">
        <v>1870</v>
      </c>
      <c r="E1497" s="8" t="s">
        <v>63</v>
      </c>
      <c r="F1497" s="8" t="s">
        <v>63</v>
      </c>
      <c r="G1497" s="39" t="s">
        <v>1001</v>
      </c>
      <c r="H1497" s="8">
        <v>923</v>
      </c>
      <c r="I1497" s="11"/>
    </row>
    <row r="1498" spans="1:9">
      <c r="A1498" s="8" t="s">
        <v>4163</v>
      </c>
      <c r="B1498" s="8" t="s">
        <v>7</v>
      </c>
      <c r="C1498" s="12" t="s">
        <v>1871</v>
      </c>
      <c r="D1498" s="13" t="s">
        <v>1872</v>
      </c>
      <c r="E1498" s="8" t="s">
        <v>63</v>
      </c>
      <c r="F1498" s="8" t="s">
        <v>63</v>
      </c>
      <c r="G1498" s="39" t="s">
        <v>1001</v>
      </c>
      <c r="H1498" s="8">
        <v>326</v>
      </c>
      <c r="I1498" s="11"/>
    </row>
    <row r="1499" spans="1:9">
      <c r="A1499" s="8" t="s">
        <v>4163</v>
      </c>
      <c r="B1499" s="8" t="s">
        <v>7</v>
      </c>
      <c r="C1499" s="12" t="s">
        <v>1475</v>
      </c>
      <c r="D1499" s="13" t="s">
        <v>1873</v>
      </c>
      <c r="E1499" s="8" t="s">
        <v>63</v>
      </c>
      <c r="F1499" s="8" t="s">
        <v>63</v>
      </c>
      <c r="G1499" s="39" t="s">
        <v>1001</v>
      </c>
      <c r="H1499" s="8">
        <v>923</v>
      </c>
      <c r="I1499" s="11"/>
    </row>
    <row r="1500" spans="1:9">
      <c r="A1500" s="8" t="s">
        <v>4163</v>
      </c>
      <c r="B1500" s="8" t="s">
        <v>7</v>
      </c>
      <c r="C1500" s="12" t="s">
        <v>1874</v>
      </c>
      <c r="D1500" s="13" t="s">
        <v>1875</v>
      </c>
      <c r="E1500" s="8" t="s">
        <v>63</v>
      </c>
      <c r="F1500" s="8" t="s">
        <v>63</v>
      </c>
      <c r="G1500" s="39" t="s">
        <v>1001</v>
      </c>
      <c r="H1500" s="8">
        <v>923</v>
      </c>
      <c r="I1500" s="11"/>
    </row>
    <row r="1501" spans="1:9">
      <c r="A1501" s="8" t="s">
        <v>4163</v>
      </c>
      <c r="B1501" s="8" t="s">
        <v>7</v>
      </c>
      <c r="C1501" s="12" t="s">
        <v>1876</v>
      </c>
      <c r="D1501" s="13" t="s">
        <v>1877</v>
      </c>
      <c r="E1501" s="8" t="s">
        <v>63</v>
      </c>
      <c r="F1501" s="8" t="s">
        <v>63</v>
      </c>
      <c r="G1501" s="39" t="s">
        <v>1001</v>
      </c>
      <c r="H1501" s="8">
        <v>322</v>
      </c>
      <c r="I1501" s="11"/>
    </row>
    <row r="1502" spans="1:9">
      <c r="A1502" s="8" t="s">
        <v>4163</v>
      </c>
      <c r="B1502" s="8" t="s">
        <v>7</v>
      </c>
      <c r="C1502" s="12" t="s">
        <v>1878</v>
      </c>
      <c r="D1502" s="13" t="s">
        <v>1879</v>
      </c>
      <c r="E1502" s="8" t="s">
        <v>63</v>
      </c>
      <c r="F1502" s="8" t="s">
        <v>63</v>
      </c>
      <c r="G1502" s="39" t="s">
        <v>1001</v>
      </c>
      <c r="H1502" s="8">
        <v>322</v>
      </c>
      <c r="I1502" s="11"/>
    </row>
    <row r="1503" spans="1:9">
      <c r="A1503" s="8" t="s">
        <v>4163</v>
      </c>
      <c r="B1503" s="8" t="s">
        <v>7</v>
      </c>
      <c r="C1503" s="12" t="s">
        <v>1880</v>
      </c>
      <c r="D1503" s="13" t="s">
        <v>1881</v>
      </c>
      <c r="E1503" s="8" t="s">
        <v>63</v>
      </c>
      <c r="F1503" s="8" t="s">
        <v>63</v>
      </c>
      <c r="G1503" s="39" t="s">
        <v>1001</v>
      </c>
      <c r="H1503" s="8">
        <v>328</v>
      </c>
      <c r="I1503" s="11"/>
    </row>
    <row r="1504" spans="1:9">
      <c r="A1504" s="8" t="s">
        <v>4163</v>
      </c>
      <c r="B1504" s="8" t="s">
        <v>7</v>
      </c>
      <c r="C1504" s="12" t="s">
        <v>1882</v>
      </c>
      <c r="D1504" s="13" t="s">
        <v>1883</v>
      </c>
      <c r="E1504" s="8" t="s">
        <v>63</v>
      </c>
      <c r="F1504" s="8" t="s">
        <v>63</v>
      </c>
      <c r="G1504" s="39" t="s">
        <v>1001</v>
      </c>
      <c r="H1504" s="8">
        <v>328</v>
      </c>
      <c r="I1504" s="11"/>
    </row>
    <row r="1505" spans="1:9">
      <c r="A1505" s="8" t="s">
        <v>4163</v>
      </c>
      <c r="B1505" s="8" t="s">
        <v>7</v>
      </c>
      <c r="C1505" s="12" t="s">
        <v>1884</v>
      </c>
      <c r="D1505" s="13" t="s">
        <v>1885</v>
      </c>
      <c r="E1505" s="8" t="s">
        <v>63</v>
      </c>
      <c r="F1505" s="8" t="s">
        <v>63</v>
      </c>
      <c r="G1505" s="39" t="s">
        <v>1001</v>
      </c>
      <c r="H1505" s="8">
        <v>326</v>
      </c>
      <c r="I1505" s="11"/>
    </row>
    <row r="1506" spans="1:9">
      <c r="A1506" s="8" t="s">
        <v>4163</v>
      </c>
      <c r="B1506" s="8" t="s">
        <v>7</v>
      </c>
      <c r="C1506" s="12" t="s">
        <v>1886</v>
      </c>
      <c r="D1506" s="13" t="s">
        <v>1887</v>
      </c>
      <c r="E1506" s="8" t="s">
        <v>63</v>
      </c>
      <c r="F1506" s="8" t="s">
        <v>63</v>
      </c>
      <c r="G1506" s="39" t="s">
        <v>1001</v>
      </c>
      <c r="H1506" s="8">
        <v>923</v>
      </c>
      <c r="I1506" s="11"/>
    </row>
    <row r="1507" spans="1:9">
      <c r="A1507" s="8" t="s">
        <v>4163</v>
      </c>
      <c r="B1507" s="8" t="s">
        <v>7</v>
      </c>
      <c r="C1507" s="12" t="s">
        <v>1888</v>
      </c>
      <c r="D1507" s="13" t="s">
        <v>1889</v>
      </c>
      <c r="E1507" s="8" t="s">
        <v>63</v>
      </c>
      <c r="F1507" s="8" t="s">
        <v>63</v>
      </c>
      <c r="G1507" s="39" t="s">
        <v>1001</v>
      </c>
      <c r="H1507" s="8">
        <v>923</v>
      </c>
      <c r="I1507" s="11"/>
    </row>
    <row r="1508" spans="1:9">
      <c r="A1508" s="8" t="s">
        <v>4163</v>
      </c>
      <c r="B1508" s="8" t="s">
        <v>7</v>
      </c>
      <c r="C1508" s="12" t="s">
        <v>1890</v>
      </c>
      <c r="D1508" s="13" t="s">
        <v>1891</v>
      </c>
      <c r="E1508" s="8" t="s">
        <v>63</v>
      </c>
      <c r="F1508" s="8" t="s">
        <v>63</v>
      </c>
      <c r="G1508" s="39" t="s">
        <v>1001</v>
      </c>
      <c r="H1508" s="8">
        <v>324</v>
      </c>
      <c r="I1508" s="11"/>
    </row>
    <row r="1509" spans="1:9">
      <c r="A1509" s="8" t="s">
        <v>4163</v>
      </c>
      <c r="B1509" s="8" t="s">
        <v>7</v>
      </c>
      <c r="C1509" s="12" t="s">
        <v>1892</v>
      </c>
      <c r="D1509" s="13" t="s">
        <v>1893</v>
      </c>
      <c r="E1509" s="8" t="s">
        <v>63</v>
      </c>
      <c r="F1509" s="8" t="s">
        <v>63</v>
      </c>
      <c r="G1509" s="39" t="s">
        <v>1001</v>
      </c>
      <c r="H1509" s="8">
        <v>326</v>
      </c>
      <c r="I1509" s="11"/>
    </row>
    <row r="1510" spans="1:9">
      <c r="A1510" s="8" t="s">
        <v>4163</v>
      </c>
      <c r="B1510" s="8" t="s">
        <v>7</v>
      </c>
      <c r="C1510" s="12" t="s">
        <v>1894</v>
      </c>
      <c r="D1510" s="13" t="s">
        <v>1895</v>
      </c>
      <c r="E1510" s="8" t="s">
        <v>63</v>
      </c>
      <c r="F1510" s="8" t="s">
        <v>63</v>
      </c>
      <c r="G1510" s="39" t="s">
        <v>1001</v>
      </c>
      <c r="H1510" s="8">
        <v>324</v>
      </c>
      <c r="I1510" s="11"/>
    </row>
    <row r="1511" spans="1:9">
      <c r="A1511" s="8" t="s">
        <v>4163</v>
      </c>
      <c r="B1511" s="8" t="s">
        <v>7</v>
      </c>
      <c r="C1511" s="12" t="s">
        <v>1896</v>
      </c>
      <c r="D1511" s="13" t="s">
        <v>1897</v>
      </c>
      <c r="E1511" s="8" t="s">
        <v>63</v>
      </c>
      <c r="F1511" s="8" t="s">
        <v>63</v>
      </c>
      <c r="G1511" s="39" t="s">
        <v>1001</v>
      </c>
      <c r="H1511" s="8">
        <v>326</v>
      </c>
      <c r="I1511" s="11"/>
    </row>
    <row r="1512" spans="1:9">
      <c r="A1512" s="8" t="s">
        <v>4163</v>
      </c>
      <c r="B1512" s="8" t="s">
        <v>7</v>
      </c>
      <c r="C1512" s="12" t="s">
        <v>1898</v>
      </c>
      <c r="D1512" s="13" t="s">
        <v>1899</v>
      </c>
      <c r="E1512" s="8" t="s">
        <v>63</v>
      </c>
      <c r="F1512" s="8" t="s">
        <v>63</v>
      </c>
      <c r="G1512" s="39" t="s">
        <v>1001</v>
      </c>
      <c r="H1512" s="8">
        <v>923</v>
      </c>
      <c r="I1512" s="11"/>
    </row>
    <row r="1513" spans="1:9">
      <c r="A1513" s="8" t="s">
        <v>4163</v>
      </c>
      <c r="B1513" s="8" t="s">
        <v>7</v>
      </c>
      <c r="C1513" s="12" t="s">
        <v>1900</v>
      </c>
      <c r="D1513" s="13" t="s">
        <v>1901</v>
      </c>
      <c r="E1513" s="8" t="s">
        <v>63</v>
      </c>
      <c r="F1513" s="8" t="s">
        <v>63</v>
      </c>
      <c r="G1513" s="39" t="s">
        <v>1001</v>
      </c>
      <c r="H1513" s="8">
        <v>923</v>
      </c>
      <c r="I1513" s="11"/>
    </row>
    <row r="1514" spans="1:9">
      <c r="A1514" s="8" t="s">
        <v>4163</v>
      </c>
      <c r="B1514" s="8" t="s">
        <v>7</v>
      </c>
      <c r="C1514" s="12" t="s">
        <v>1902</v>
      </c>
      <c r="D1514" s="13" t="s">
        <v>1903</v>
      </c>
      <c r="E1514" s="8" t="s">
        <v>63</v>
      </c>
      <c r="F1514" s="8" t="s">
        <v>63</v>
      </c>
      <c r="G1514" s="39" t="s">
        <v>1001</v>
      </c>
      <c r="H1514" s="8">
        <v>324</v>
      </c>
      <c r="I1514" s="11"/>
    </row>
    <row r="1515" spans="1:9">
      <c r="A1515" s="8" t="s">
        <v>4163</v>
      </c>
      <c r="B1515" s="8" t="s">
        <v>7</v>
      </c>
      <c r="C1515" s="12" t="s">
        <v>1904</v>
      </c>
      <c r="D1515" s="13" t="s">
        <v>1905</v>
      </c>
      <c r="E1515" s="8" t="s">
        <v>63</v>
      </c>
      <c r="F1515" s="8" t="s">
        <v>63</v>
      </c>
      <c r="G1515" s="39" t="s">
        <v>1001</v>
      </c>
      <c r="H1515" s="8">
        <v>328</v>
      </c>
      <c r="I1515" s="11"/>
    </row>
    <row r="1516" spans="1:9">
      <c r="A1516" s="8" t="s">
        <v>4163</v>
      </c>
      <c r="B1516" s="8" t="s">
        <v>7</v>
      </c>
      <c r="C1516" s="12" t="s">
        <v>1906</v>
      </c>
      <c r="D1516" s="13" t="s">
        <v>1907</v>
      </c>
      <c r="E1516" s="8" t="s">
        <v>63</v>
      </c>
      <c r="F1516" s="8" t="s">
        <v>63</v>
      </c>
      <c r="G1516" s="39" t="s">
        <v>1001</v>
      </c>
      <c r="H1516" s="8">
        <v>923</v>
      </c>
      <c r="I1516" s="11"/>
    </row>
    <row r="1517" spans="1:9">
      <c r="A1517" s="8" t="s">
        <v>4163</v>
      </c>
      <c r="B1517" s="8" t="s">
        <v>7</v>
      </c>
      <c r="C1517" s="12" t="s">
        <v>1908</v>
      </c>
      <c r="D1517" s="13" t="s">
        <v>1909</v>
      </c>
      <c r="E1517" s="8" t="s">
        <v>63</v>
      </c>
      <c r="F1517" s="8" t="s">
        <v>63</v>
      </c>
      <c r="G1517" s="39" t="s">
        <v>1001</v>
      </c>
      <c r="H1517" s="8">
        <v>326</v>
      </c>
      <c r="I1517" s="11"/>
    </row>
    <row r="1518" spans="1:9">
      <c r="A1518" s="8" t="s">
        <v>4163</v>
      </c>
      <c r="B1518" s="8" t="s">
        <v>7</v>
      </c>
      <c r="C1518" s="12" t="s">
        <v>1910</v>
      </c>
      <c r="D1518" s="13" t="s">
        <v>1911</v>
      </c>
      <c r="E1518" s="8" t="s">
        <v>63</v>
      </c>
      <c r="F1518" s="8" t="s">
        <v>63</v>
      </c>
      <c r="G1518" s="39" t="s">
        <v>1001</v>
      </c>
      <c r="H1518" s="8">
        <v>923</v>
      </c>
      <c r="I1518" s="11"/>
    </row>
    <row r="1519" spans="1:9">
      <c r="A1519" s="8" t="s">
        <v>4163</v>
      </c>
      <c r="B1519" s="8" t="s">
        <v>7</v>
      </c>
      <c r="C1519" s="12" t="s">
        <v>1912</v>
      </c>
      <c r="D1519" s="13" t="s">
        <v>1913</v>
      </c>
      <c r="E1519" s="8" t="s">
        <v>63</v>
      </c>
      <c r="F1519" s="8" t="s">
        <v>63</v>
      </c>
      <c r="G1519" s="39" t="s">
        <v>1001</v>
      </c>
      <c r="H1519" s="8">
        <v>923</v>
      </c>
      <c r="I1519" s="11"/>
    </row>
    <row r="1520" spans="1:9">
      <c r="A1520" s="8" t="s">
        <v>4163</v>
      </c>
      <c r="B1520" s="8" t="s">
        <v>7</v>
      </c>
      <c r="C1520" s="12" t="s">
        <v>1914</v>
      </c>
      <c r="D1520" s="13" t="s">
        <v>1915</v>
      </c>
      <c r="E1520" s="8" t="s">
        <v>63</v>
      </c>
      <c r="F1520" s="8" t="s">
        <v>63</v>
      </c>
      <c r="G1520" s="39" t="s">
        <v>1001</v>
      </c>
      <c r="H1520" s="8">
        <v>923</v>
      </c>
      <c r="I1520" s="11"/>
    </row>
    <row r="1521" spans="1:9">
      <c r="A1521" s="8" t="s">
        <v>4163</v>
      </c>
      <c r="B1521" s="8" t="s">
        <v>7</v>
      </c>
      <c r="C1521" s="12" t="s">
        <v>1916</v>
      </c>
      <c r="D1521" s="13" t="s">
        <v>1917</v>
      </c>
      <c r="E1521" s="8" t="s">
        <v>63</v>
      </c>
      <c r="F1521" s="8" t="s">
        <v>63</v>
      </c>
      <c r="G1521" s="39" t="s">
        <v>1001</v>
      </c>
      <c r="H1521" s="8">
        <v>923</v>
      </c>
      <c r="I1521" s="11"/>
    </row>
    <row r="1522" spans="1:9">
      <c r="A1522" s="8" t="s">
        <v>4163</v>
      </c>
      <c r="B1522" s="8" t="s">
        <v>7</v>
      </c>
      <c r="C1522" s="12" t="s">
        <v>1918</v>
      </c>
      <c r="D1522" s="13" t="s">
        <v>1919</v>
      </c>
      <c r="E1522" s="8" t="s">
        <v>63</v>
      </c>
      <c r="F1522" s="8" t="s">
        <v>63</v>
      </c>
      <c r="G1522" s="39" t="s">
        <v>1001</v>
      </c>
      <c r="H1522" s="8">
        <v>923</v>
      </c>
      <c r="I1522" s="11"/>
    </row>
    <row r="1523" spans="1:9">
      <c r="A1523" s="8" t="s">
        <v>4163</v>
      </c>
      <c r="B1523" s="8" t="s">
        <v>7</v>
      </c>
      <c r="C1523" s="12" t="s">
        <v>1920</v>
      </c>
      <c r="D1523" s="13" t="s">
        <v>1921</v>
      </c>
      <c r="E1523" s="8" t="s">
        <v>63</v>
      </c>
      <c r="F1523" s="8" t="s">
        <v>63</v>
      </c>
      <c r="G1523" s="39" t="s">
        <v>1001</v>
      </c>
      <c r="H1523" s="8">
        <v>923</v>
      </c>
      <c r="I1523" s="11"/>
    </row>
    <row r="1524" spans="1:9">
      <c r="A1524" s="8" t="s">
        <v>4163</v>
      </c>
      <c r="B1524" s="8" t="s">
        <v>7</v>
      </c>
      <c r="C1524" s="12" t="s">
        <v>1552</v>
      </c>
      <c r="D1524" s="13" t="s">
        <v>1922</v>
      </c>
      <c r="E1524" s="8" t="s">
        <v>63</v>
      </c>
      <c r="F1524" s="8" t="s">
        <v>63</v>
      </c>
      <c r="G1524" s="39" t="s">
        <v>1001</v>
      </c>
      <c r="H1524" s="8">
        <v>328</v>
      </c>
      <c r="I1524" s="11"/>
    </row>
    <row r="1525" spans="1:9">
      <c r="A1525" s="8" t="s">
        <v>4163</v>
      </c>
      <c r="B1525" s="8" t="s">
        <v>7</v>
      </c>
      <c r="C1525" s="12" t="s">
        <v>1923</v>
      </c>
      <c r="D1525" s="13" t="s">
        <v>1924</v>
      </c>
      <c r="E1525" s="8" t="s">
        <v>63</v>
      </c>
      <c r="F1525" s="8" t="s">
        <v>63</v>
      </c>
      <c r="G1525" s="39" t="s">
        <v>1815</v>
      </c>
      <c r="H1525" s="8">
        <v>320</v>
      </c>
      <c r="I1525" s="11"/>
    </row>
    <row r="1526" spans="1:9">
      <c r="A1526" s="8" t="s">
        <v>4163</v>
      </c>
      <c r="B1526" s="8" t="s">
        <v>7</v>
      </c>
      <c r="C1526" s="12" t="s">
        <v>1925</v>
      </c>
      <c r="D1526" s="13" t="s">
        <v>1926</v>
      </c>
      <c r="E1526" s="8" t="s">
        <v>63</v>
      </c>
      <c r="F1526" s="8" t="s">
        <v>63</v>
      </c>
      <c r="G1526" s="39" t="s">
        <v>1001</v>
      </c>
      <c r="H1526" s="8">
        <v>923</v>
      </c>
      <c r="I1526" s="11"/>
    </row>
    <row r="1527" spans="1:9">
      <c r="A1527" s="8" t="s">
        <v>4163</v>
      </c>
      <c r="B1527" s="8" t="s">
        <v>7</v>
      </c>
      <c r="C1527" s="12" t="s">
        <v>1927</v>
      </c>
      <c r="D1527" s="13" t="s">
        <v>1928</v>
      </c>
      <c r="E1527" s="8" t="s">
        <v>63</v>
      </c>
      <c r="F1527" s="8" t="s">
        <v>63</v>
      </c>
      <c r="G1527" s="39" t="s">
        <v>1001</v>
      </c>
      <c r="H1527" s="8">
        <v>922</v>
      </c>
      <c r="I1527" s="11"/>
    </row>
    <row r="1528" spans="1:9">
      <c r="A1528" s="8" t="s">
        <v>4163</v>
      </c>
      <c r="B1528" s="8" t="s">
        <v>7</v>
      </c>
      <c r="C1528" s="12" t="s">
        <v>1929</v>
      </c>
      <c r="D1528" s="13" t="s">
        <v>1930</v>
      </c>
      <c r="E1528" s="8" t="s">
        <v>63</v>
      </c>
      <c r="F1528" s="8" t="s">
        <v>63</v>
      </c>
      <c r="G1528" s="39" t="s">
        <v>1001</v>
      </c>
      <c r="H1528" s="8">
        <v>923</v>
      </c>
      <c r="I1528" s="11"/>
    </row>
    <row r="1529" spans="1:9">
      <c r="A1529" s="8" t="s">
        <v>4163</v>
      </c>
      <c r="B1529" s="8" t="s">
        <v>7</v>
      </c>
      <c r="C1529" s="12" t="s">
        <v>1558</v>
      </c>
      <c r="D1529" s="13" t="s">
        <v>1931</v>
      </c>
      <c r="E1529" s="8" t="s">
        <v>63</v>
      </c>
      <c r="F1529" s="8" t="s">
        <v>63</v>
      </c>
      <c r="G1529" s="39" t="s">
        <v>1001</v>
      </c>
      <c r="H1529" s="8">
        <v>324</v>
      </c>
      <c r="I1529" s="11"/>
    </row>
    <row r="1530" spans="1:9">
      <c r="A1530" s="8" t="s">
        <v>4163</v>
      </c>
      <c r="B1530" s="8" t="s">
        <v>7</v>
      </c>
      <c r="C1530" s="12" t="s">
        <v>1932</v>
      </c>
      <c r="D1530" s="13" t="s">
        <v>1933</v>
      </c>
      <c r="E1530" s="8" t="s">
        <v>63</v>
      </c>
      <c r="F1530" s="8" t="s">
        <v>63</v>
      </c>
      <c r="G1530" s="39" t="s">
        <v>1001</v>
      </c>
      <c r="H1530" s="8">
        <v>923</v>
      </c>
      <c r="I1530" s="11"/>
    </row>
    <row r="1531" spans="1:9">
      <c r="A1531" s="8" t="s">
        <v>4163</v>
      </c>
      <c r="B1531" s="8" t="s">
        <v>7</v>
      </c>
      <c r="C1531" s="12" t="s">
        <v>1934</v>
      </c>
      <c r="D1531" s="13" t="s">
        <v>1935</v>
      </c>
      <c r="E1531" s="8" t="s">
        <v>63</v>
      </c>
      <c r="F1531" s="8" t="s">
        <v>63</v>
      </c>
      <c r="G1531" s="39" t="s">
        <v>1001</v>
      </c>
      <c r="H1531" s="8">
        <v>324</v>
      </c>
      <c r="I1531" s="11"/>
    </row>
    <row r="1532" spans="1:9">
      <c r="A1532" s="8" t="s">
        <v>4163</v>
      </c>
      <c r="B1532" s="8" t="s">
        <v>7</v>
      </c>
      <c r="C1532" s="12" t="s">
        <v>1936</v>
      </c>
      <c r="D1532" s="13" t="s">
        <v>1937</v>
      </c>
      <c r="E1532" s="8" t="s">
        <v>63</v>
      </c>
      <c r="F1532" s="8" t="s">
        <v>63</v>
      </c>
      <c r="G1532" s="39" t="s">
        <v>1001</v>
      </c>
      <c r="H1532" s="8">
        <v>326</v>
      </c>
      <c r="I1532" s="11"/>
    </row>
    <row r="1533" spans="1:9">
      <c r="A1533" s="8" t="s">
        <v>4163</v>
      </c>
      <c r="B1533" s="8" t="s">
        <v>7</v>
      </c>
      <c r="C1533" s="12" t="s">
        <v>1938</v>
      </c>
      <c r="D1533" s="13" t="s">
        <v>1939</v>
      </c>
      <c r="E1533" s="8" t="s">
        <v>63</v>
      </c>
      <c r="F1533" s="8" t="s">
        <v>63</v>
      </c>
      <c r="G1533" s="39" t="s">
        <v>1001</v>
      </c>
      <c r="H1533" s="8">
        <v>326</v>
      </c>
      <c r="I1533" s="11"/>
    </row>
    <row r="1534" spans="1:9">
      <c r="A1534" s="8" t="s">
        <v>4163</v>
      </c>
      <c r="B1534" s="8" t="s">
        <v>7</v>
      </c>
      <c r="C1534" s="12" t="s">
        <v>1940</v>
      </c>
      <c r="D1534" s="13" t="s">
        <v>1941</v>
      </c>
      <c r="E1534" s="8" t="s">
        <v>63</v>
      </c>
      <c r="F1534" s="8" t="s">
        <v>63</v>
      </c>
      <c r="G1534" s="39" t="s">
        <v>1001</v>
      </c>
      <c r="H1534" s="8">
        <v>326</v>
      </c>
      <c r="I1534" s="11"/>
    </row>
    <row r="1535" spans="1:9">
      <c r="A1535" s="8" t="s">
        <v>4163</v>
      </c>
      <c r="B1535" s="8" t="s">
        <v>7</v>
      </c>
      <c r="C1535" s="12" t="s">
        <v>1942</v>
      </c>
      <c r="D1535" s="13" t="s">
        <v>1943</v>
      </c>
      <c r="E1535" s="8" t="s">
        <v>63</v>
      </c>
      <c r="F1535" s="8" t="s">
        <v>63</v>
      </c>
      <c r="G1535" s="39" t="s">
        <v>1001</v>
      </c>
      <c r="H1535" s="8">
        <v>923</v>
      </c>
      <c r="I1535" s="11"/>
    </row>
    <row r="1536" spans="1:9">
      <c r="A1536" s="8" t="s">
        <v>4163</v>
      </c>
      <c r="B1536" s="8" t="s">
        <v>7</v>
      </c>
      <c r="C1536" s="12" t="s">
        <v>1944</v>
      </c>
      <c r="D1536" s="13" t="s">
        <v>1945</v>
      </c>
      <c r="E1536" s="8" t="s">
        <v>63</v>
      </c>
      <c r="F1536" s="8" t="s">
        <v>63</v>
      </c>
      <c r="G1536" s="39" t="s">
        <v>1001</v>
      </c>
      <c r="H1536" s="8">
        <v>923</v>
      </c>
      <c r="I1536" s="11"/>
    </row>
    <row r="1537" spans="1:9">
      <c r="A1537" s="8" t="s">
        <v>4163</v>
      </c>
      <c r="B1537" s="8" t="s">
        <v>7</v>
      </c>
      <c r="C1537" s="12" t="s">
        <v>1946</v>
      </c>
      <c r="D1537" s="13" t="s">
        <v>1947</v>
      </c>
      <c r="E1537" s="8" t="s">
        <v>63</v>
      </c>
      <c r="F1537" s="8" t="s">
        <v>63</v>
      </c>
      <c r="G1537" s="39" t="s">
        <v>1001</v>
      </c>
      <c r="H1537" s="8">
        <v>923</v>
      </c>
      <c r="I1537" s="11"/>
    </row>
    <row r="1538" spans="1:9">
      <c r="A1538" s="8" t="s">
        <v>4163</v>
      </c>
      <c r="B1538" s="8" t="s">
        <v>7</v>
      </c>
      <c r="C1538" s="12" t="s">
        <v>1948</v>
      </c>
      <c r="D1538" s="13" t="s">
        <v>1949</v>
      </c>
      <c r="E1538" s="8" t="s">
        <v>63</v>
      </c>
      <c r="F1538" s="8" t="s">
        <v>63</v>
      </c>
      <c r="G1538" s="39" t="s">
        <v>1815</v>
      </c>
      <c r="H1538" s="8">
        <v>320</v>
      </c>
      <c r="I1538" s="11"/>
    </row>
    <row r="1539" spans="1:9">
      <c r="A1539" s="8" t="s">
        <v>4163</v>
      </c>
      <c r="B1539" s="8" t="s">
        <v>7</v>
      </c>
      <c r="C1539" s="12" t="s">
        <v>1950</v>
      </c>
      <c r="D1539" s="13" t="s">
        <v>1951</v>
      </c>
      <c r="E1539" s="8" t="s">
        <v>63</v>
      </c>
      <c r="F1539" s="8" t="s">
        <v>63</v>
      </c>
      <c r="G1539" s="39" t="s">
        <v>1001</v>
      </c>
      <c r="H1539" s="8">
        <v>328</v>
      </c>
      <c r="I1539" s="11"/>
    </row>
    <row r="1540" spans="1:9">
      <c r="A1540" s="8" t="s">
        <v>4163</v>
      </c>
      <c r="B1540" s="8" t="s">
        <v>7</v>
      </c>
      <c r="C1540" s="12" t="s">
        <v>1952</v>
      </c>
      <c r="D1540" s="13" t="s">
        <v>1953</v>
      </c>
      <c r="E1540" s="8" t="s">
        <v>63</v>
      </c>
      <c r="F1540" s="8" t="s">
        <v>63</v>
      </c>
      <c r="G1540" s="39" t="s">
        <v>1001</v>
      </c>
      <c r="H1540" s="8">
        <v>326</v>
      </c>
      <c r="I1540" s="11"/>
    </row>
    <row r="1541" spans="1:9">
      <c r="A1541" s="8" t="s">
        <v>4163</v>
      </c>
      <c r="B1541" s="8" t="s">
        <v>7</v>
      </c>
      <c r="C1541" s="12" t="s">
        <v>488</v>
      </c>
      <c r="D1541" s="13" t="s">
        <v>1954</v>
      </c>
      <c r="E1541" s="8" t="s">
        <v>63</v>
      </c>
      <c r="F1541" s="8" t="s">
        <v>63</v>
      </c>
      <c r="G1541" s="39" t="s">
        <v>1001</v>
      </c>
      <c r="H1541" s="8">
        <v>326</v>
      </c>
      <c r="I1541" s="11"/>
    </row>
    <row r="1542" spans="1:9">
      <c r="A1542" s="8" t="s">
        <v>4163</v>
      </c>
      <c r="B1542" s="8" t="s">
        <v>7</v>
      </c>
      <c r="C1542" s="12" t="s">
        <v>1955</v>
      </c>
      <c r="D1542" s="13" t="s">
        <v>1956</v>
      </c>
      <c r="E1542" s="8" t="s">
        <v>63</v>
      </c>
      <c r="F1542" s="8" t="s">
        <v>63</v>
      </c>
      <c r="G1542" s="39" t="s">
        <v>1001</v>
      </c>
      <c r="H1542" s="8">
        <v>923</v>
      </c>
      <c r="I1542" s="11"/>
    </row>
    <row r="1543" spans="1:9">
      <c r="A1543" s="8" t="s">
        <v>4163</v>
      </c>
      <c r="B1543" s="8" t="s">
        <v>7</v>
      </c>
      <c r="C1543" s="12" t="s">
        <v>1607</v>
      </c>
      <c r="D1543" s="13" t="s">
        <v>1957</v>
      </c>
      <c r="E1543" s="8" t="s">
        <v>63</v>
      </c>
      <c r="F1543" s="8" t="s">
        <v>63</v>
      </c>
      <c r="G1543" s="39" t="s">
        <v>1001</v>
      </c>
      <c r="H1543" s="8">
        <v>923</v>
      </c>
      <c r="I1543" s="11"/>
    </row>
    <row r="1544" spans="1:9">
      <c r="A1544" s="8" t="s">
        <v>4163</v>
      </c>
      <c r="B1544" s="8" t="s">
        <v>7</v>
      </c>
      <c r="C1544" s="12" t="s">
        <v>1958</v>
      </c>
      <c r="D1544" s="13" t="s">
        <v>1959</v>
      </c>
      <c r="E1544" s="8" t="s">
        <v>63</v>
      </c>
      <c r="F1544" s="8" t="s">
        <v>63</v>
      </c>
      <c r="G1544" s="39" t="s">
        <v>1001</v>
      </c>
      <c r="H1544" s="8">
        <v>328</v>
      </c>
      <c r="I1544" s="11"/>
    </row>
    <row r="1545" spans="1:9">
      <c r="A1545" s="8" t="s">
        <v>4163</v>
      </c>
      <c r="B1545" s="8" t="s">
        <v>7</v>
      </c>
      <c r="C1545" s="12" t="s">
        <v>1960</v>
      </c>
      <c r="D1545" s="13" t="s">
        <v>1961</v>
      </c>
      <c r="E1545" s="8" t="s">
        <v>64</v>
      </c>
      <c r="F1545" s="8" t="s">
        <v>63</v>
      </c>
      <c r="G1545" s="39" t="s">
        <v>1001</v>
      </c>
      <c r="H1545" s="8">
        <v>923</v>
      </c>
      <c r="I1545" s="11"/>
    </row>
    <row r="1546" spans="1:9">
      <c r="A1546" s="8" t="s">
        <v>4163</v>
      </c>
      <c r="B1546" s="8" t="s">
        <v>7</v>
      </c>
      <c r="C1546" s="12" t="s">
        <v>1962</v>
      </c>
      <c r="D1546" s="13" t="s">
        <v>1963</v>
      </c>
      <c r="E1546" s="8" t="s">
        <v>63</v>
      </c>
      <c r="F1546" s="8" t="s">
        <v>63</v>
      </c>
      <c r="G1546" s="39" t="s">
        <v>1001</v>
      </c>
      <c r="H1546" s="8">
        <v>923</v>
      </c>
      <c r="I1546" s="11"/>
    </row>
    <row r="1547" spans="1:9">
      <c r="A1547" s="8" t="s">
        <v>4163</v>
      </c>
      <c r="B1547" s="8" t="s">
        <v>7</v>
      </c>
      <c r="C1547" s="12" t="s">
        <v>1964</v>
      </c>
      <c r="D1547" s="13" t="s">
        <v>1965</v>
      </c>
      <c r="E1547" s="8" t="s">
        <v>63</v>
      </c>
      <c r="F1547" s="8" t="s">
        <v>63</v>
      </c>
      <c r="G1547" s="39" t="s">
        <v>1001</v>
      </c>
      <c r="H1547" s="8">
        <v>923</v>
      </c>
      <c r="I1547" s="11"/>
    </row>
    <row r="1548" spans="1:9">
      <c r="A1548" s="8" t="s">
        <v>4163</v>
      </c>
      <c r="B1548" s="8" t="s">
        <v>7</v>
      </c>
      <c r="C1548" s="12" t="s">
        <v>1966</v>
      </c>
      <c r="D1548" s="13" t="s">
        <v>1967</v>
      </c>
      <c r="E1548" s="8" t="s">
        <v>63</v>
      </c>
      <c r="F1548" s="8" t="s">
        <v>63</v>
      </c>
      <c r="G1548" s="39" t="s">
        <v>1001</v>
      </c>
      <c r="H1548" s="8">
        <v>322</v>
      </c>
      <c r="I1548" s="11"/>
    </row>
    <row r="1549" spans="1:9">
      <c r="A1549" s="8" t="s">
        <v>4163</v>
      </c>
      <c r="B1549" s="8" t="s">
        <v>7</v>
      </c>
      <c r="C1549" s="12" t="s">
        <v>1968</v>
      </c>
      <c r="D1549" s="13" t="s">
        <v>1969</v>
      </c>
      <c r="E1549" s="8" t="s">
        <v>63</v>
      </c>
      <c r="F1549" s="8" t="s">
        <v>63</v>
      </c>
      <c r="G1549" s="39" t="s">
        <v>1001</v>
      </c>
      <c r="H1549" s="8">
        <v>322</v>
      </c>
      <c r="I1549" s="11"/>
    </row>
    <row r="1550" spans="1:9">
      <c r="A1550" s="8" t="s">
        <v>4163</v>
      </c>
      <c r="B1550" s="8" t="s">
        <v>7</v>
      </c>
      <c r="C1550" s="12" t="s">
        <v>85</v>
      </c>
      <c r="D1550" s="13" t="s">
        <v>1970</v>
      </c>
      <c r="E1550" s="8" t="s">
        <v>63</v>
      </c>
      <c r="F1550" s="8" t="s">
        <v>63</v>
      </c>
      <c r="G1550" s="39" t="s">
        <v>1001</v>
      </c>
      <c r="H1550" s="8">
        <v>322</v>
      </c>
      <c r="I1550" s="11"/>
    </row>
    <row r="1551" spans="1:9">
      <c r="A1551" s="8" t="s">
        <v>4163</v>
      </c>
      <c r="B1551" s="8" t="s">
        <v>7</v>
      </c>
      <c r="C1551" s="12" t="s">
        <v>1971</v>
      </c>
      <c r="D1551" s="13" t="s">
        <v>1972</v>
      </c>
      <c r="E1551" s="8" t="s">
        <v>63</v>
      </c>
      <c r="F1551" s="8" t="s">
        <v>63</v>
      </c>
      <c r="G1551" s="39" t="s">
        <v>1001</v>
      </c>
      <c r="H1551" s="8">
        <v>322</v>
      </c>
      <c r="I1551" s="11"/>
    </row>
    <row r="1552" spans="1:9">
      <c r="A1552" s="8" t="s">
        <v>4163</v>
      </c>
      <c r="B1552" s="14" t="s">
        <v>7</v>
      </c>
      <c r="C1552" s="13" t="s">
        <v>4207</v>
      </c>
      <c r="D1552" s="13" t="s">
        <v>4208</v>
      </c>
      <c r="E1552" s="14" t="s">
        <v>63</v>
      </c>
      <c r="F1552" s="14" t="s">
        <v>63</v>
      </c>
      <c r="G1552" s="40" t="s">
        <v>1001</v>
      </c>
      <c r="H1552" s="8">
        <v>322</v>
      </c>
      <c r="I1552" s="10" t="s">
        <v>4211</v>
      </c>
    </row>
    <row r="1553" spans="1:9">
      <c r="A1553" s="8" t="s">
        <v>4163</v>
      </c>
      <c r="B1553" s="8" t="s">
        <v>7</v>
      </c>
      <c r="C1553" s="12" t="s">
        <v>1973</v>
      </c>
      <c r="D1553" s="13" t="s">
        <v>1974</v>
      </c>
      <c r="E1553" s="8" t="s">
        <v>63</v>
      </c>
      <c r="F1553" s="8" t="s">
        <v>63</v>
      </c>
      <c r="G1553" s="39" t="s">
        <v>1001</v>
      </c>
      <c r="H1553" s="8">
        <v>322</v>
      </c>
      <c r="I1553" s="11"/>
    </row>
    <row r="1554" spans="1:9">
      <c r="A1554" s="8" t="s">
        <v>4163</v>
      </c>
      <c r="B1554" s="8" t="s">
        <v>7</v>
      </c>
      <c r="C1554" s="12" t="s">
        <v>1975</v>
      </c>
      <c r="D1554" s="13" t="s">
        <v>1976</v>
      </c>
      <c r="E1554" s="8" t="s">
        <v>63</v>
      </c>
      <c r="F1554" s="8" t="s">
        <v>63</v>
      </c>
      <c r="G1554" s="39" t="s">
        <v>1001</v>
      </c>
      <c r="H1554" s="8">
        <v>923</v>
      </c>
      <c r="I1554" s="11"/>
    </row>
    <row r="1555" spans="1:9">
      <c r="A1555" s="8" t="s">
        <v>4163</v>
      </c>
      <c r="B1555" s="8" t="s">
        <v>7</v>
      </c>
      <c r="C1555" s="12" t="s">
        <v>1977</v>
      </c>
      <c r="D1555" s="13" t="s">
        <v>1978</v>
      </c>
      <c r="E1555" s="8" t="s">
        <v>63</v>
      </c>
      <c r="F1555" s="8" t="s">
        <v>63</v>
      </c>
      <c r="G1555" s="39" t="s">
        <v>1001</v>
      </c>
      <c r="H1555" s="8">
        <v>326</v>
      </c>
      <c r="I1555" s="11"/>
    </row>
    <row r="1556" spans="1:9">
      <c r="A1556" s="8" t="s">
        <v>4163</v>
      </c>
      <c r="B1556" s="8" t="s">
        <v>7</v>
      </c>
      <c r="C1556" s="12" t="s">
        <v>1979</v>
      </c>
      <c r="D1556" s="48" t="s">
        <v>1980</v>
      </c>
      <c r="E1556" s="8" t="s">
        <v>63</v>
      </c>
      <c r="F1556" s="8" t="s">
        <v>63</v>
      </c>
      <c r="G1556" s="39" t="s">
        <v>1001</v>
      </c>
      <c r="H1556" s="8">
        <v>923</v>
      </c>
      <c r="I1556" s="11"/>
    </row>
    <row r="1557" spans="1:9">
      <c r="A1557" s="8" t="s">
        <v>4163</v>
      </c>
      <c r="B1557" s="8" t="s">
        <v>7</v>
      </c>
      <c r="C1557" s="12" t="s">
        <v>1216</v>
      </c>
      <c r="D1557" s="13" t="s">
        <v>1981</v>
      </c>
      <c r="E1557" s="8" t="s">
        <v>63</v>
      </c>
      <c r="F1557" s="8" t="s">
        <v>63</v>
      </c>
      <c r="G1557" s="39" t="s">
        <v>1001</v>
      </c>
      <c r="H1557" s="8">
        <v>322</v>
      </c>
      <c r="I1557" s="11"/>
    </row>
    <row r="1558" spans="1:9">
      <c r="A1558" s="8" t="s">
        <v>4163</v>
      </c>
      <c r="B1558" s="8" t="s">
        <v>7</v>
      </c>
      <c r="C1558" s="12" t="s">
        <v>1218</v>
      </c>
      <c r="D1558" s="13" t="s">
        <v>1982</v>
      </c>
      <c r="E1558" s="8" t="s">
        <v>63</v>
      </c>
      <c r="F1558" s="8" t="s">
        <v>63</v>
      </c>
      <c r="G1558" s="39" t="s">
        <v>1001</v>
      </c>
      <c r="H1558" s="8">
        <v>922</v>
      </c>
      <c r="I1558" s="11"/>
    </row>
    <row r="1559" spans="1:9">
      <c r="A1559" s="8" t="s">
        <v>4163</v>
      </c>
      <c r="B1559" s="8" t="s">
        <v>7</v>
      </c>
      <c r="C1559" s="12" t="s">
        <v>1983</v>
      </c>
      <c r="D1559" s="13" t="s">
        <v>1984</v>
      </c>
      <c r="E1559" s="8" t="s">
        <v>63</v>
      </c>
      <c r="F1559" s="8" t="s">
        <v>63</v>
      </c>
      <c r="G1559" s="39" t="s">
        <v>1001</v>
      </c>
      <c r="H1559" s="8">
        <v>923</v>
      </c>
      <c r="I1559" s="11"/>
    </row>
    <row r="1560" spans="1:9">
      <c r="A1560" s="8" t="s">
        <v>3389</v>
      </c>
      <c r="B1560" s="10" t="s">
        <v>7</v>
      </c>
      <c r="C1560" s="9" t="s">
        <v>3984</v>
      </c>
      <c r="D1560" s="13" t="s">
        <v>2932</v>
      </c>
      <c r="E1560" s="8" t="s">
        <v>64</v>
      </c>
      <c r="F1560" s="8" t="s">
        <v>63</v>
      </c>
      <c r="G1560" s="39" t="s">
        <v>202</v>
      </c>
      <c r="H1560" s="8">
        <v>526</v>
      </c>
      <c r="I1560" s="11"/>
    </row>
    <row r="1561" spans="1:9">
      <c r="A1561" s="8" t="s">
        <v>3426</v>
      </c>
      <c r="B1561" s="8" t="s">
        <v>7</v>
      </c>
      <c r="C1561" s="12" t="s">
        <v>1985</v>
      </c>
      <c r="D1561" s="13" t="s">
        <v>1986</v>
      </c>
      <c r="E1561" s="8" t="s">
        <v>63</v>
      </c>
      <c r="F1561" s="8" t="s">
        <v>63</v>
      </c>
      <c r="G1561" s="39" t="s">
        <v>2043</v>
      </c>
      <c r="H1561" s="8">
        <v>672</v>
      </c>
      <c r="I1561" s="11"/>
    </row>
    <row r="1562" spans="1:9">
      <c r="A1562" s="8" t="s">
        <v>3426</v>
      </c>
      <c r="B1562" s="8" t="s">
        <v>7</v>
      </c>
      <c r="C1562" s="12" t="s">
        <v>710</v>
      </c>
      <c r="D1562" s="13" t="s">
        <v>1987</v>
      </c>
      <c r="E1562" s="8" t="s">
        <v>63</v>
      </c>
      <c r="F1562" s="8" t="s">
        <v>63</v>
      </c>
      <c r="G1562" s="39" t="s">
        <v>710</v>
      </c>
      <c r="H1562" s="8">
        <v>672</v>
      </c>
      <c r="I1562" s="11"/>
    </row>
    <row r="1563" spans="1:9">
      <c r="A1563" s="8" t="s">
        <v>3426</v>
      </c>
      <c r="B1563" s="8" t="s">
        <v>7</v>
      </c>
      <c r="C1563" s="12" t="s">
        <v>1988</v>
      </c>
      <c r="D1563" s="13" t="s">
        <v>1989</v>
      </c>
      <c r="E1563" s="8" t="s">
        <v>63</v>
      </c>
      <c r="F1563" s="8" t="s">
        <v>63</v>
      </c>
      <c r="G1563" s="39" t="s">
        <v>710</v>
      </c>
      <c r="H1563" s="8">
        <v>672</v>
      </c>
      <c r="I1563" s="11"/>
    </row>
    <row r="1564" spans="1:9">
      <c r="A1564" s="8" t="s">
        <v>3426</v>
      </c>
      <c r="B1564" s="8" t="s">
        <v>7</v>
      </c>
      <c r="C1564" s="12" t="s">
        <v>1990</v>
      </c>
      <c r="D1564" s="13" t="s">
        <v>1991</v>
      </c>
      <c r="E1564" s="8" t="s">
        <v>64</v>
      </c>
      <c r="F1564" s="8" t="s">
        <v>63</v>
      </c>
      <c r="G1564" s="39" t="s">
        <v>2043</v>
      </c>
      <c r="H1564" s="8">
        <v>672</v>
      </c>
      <c r="I1564" s="11"/>
    </row>
    <row r="1565" spans="1:9">
      <c r="A1565" s="8" t="s">
        <v>3426</v>
      </c>
      <c r="B1565" s="14" t="s">
        <v>7</v>
      </c>
      <c r="C1565" s="13" t="s">
        <v>4209</v>
      </c>
      <c r="D1565" s="13" t="s">
        <v>4210</v>
      </c>
      <c r="E1565" s="14" t="s">
        <v>63</v>
      </c>
      <c r="F1565" s="14" t="s">
        <v>63</v>
      </c>
      <c r="G1565" s="40" t="s">
        <v>710</v>
      </c>
      <c r="H1565" s="8">
        <v>670</v>
      </c>
      <c r="I1565" s="10" t="s">
        <v>4211</v>
      </c>
    </row>
    <row r="1566" spans="1:9">
      <c r="A1566" s="8" t="s">
        <v>3426</v>
      </c>
      <c r="B1566" s="8" t="s">
        <v>7</v>
      </c>
      <c r="C1566" s="12" t="s">
        <v>1992</v>
      </c>
      <c r="D1566" s="13" t="s">
        <v>1993</v>
      </c>
      <c r="E1566" s="8" t="s">
        <v>63</v>
      </c>
      <c r="F1566" s="8" t="s">
        <v>63</v>
      </c>
      <c r="G1566" s="39" t="s">
        <v>710</v>
      </c>
      <c r="H1566" s="8">
        <v>670</v>
      </c>
      <c r="I1566" s="11"/>
    </row>
    <row r="1567" spans="1:9">
      <c r="A1567" s="8" t="s">
        <v>3426</v>
      </c>
      <c r="B1567" s="8" t="s">
        <v>7</v>
      </c>
      <c r="C1567" s="12" t="s">
        <v>1994</v>
      </c>
      <c r="D1567" s="13" t="s">
        <v>1995</v>
      </c>
      <c r="E1567" s="8" t="s">
        <v>63</v>
      </c>
      <c r="F1567" s="8" t="s">
        <v>63</v>
      </c>
      <c r="G1567" s="39" t="s">
        <v>710</v>
      </c>
      <c r="H1567" s="8">
        <v>672</v>
      </c>
      <c r="I1567" s="11"/>
    </row>
    <row r="1568" spans="1:9">
      <c r="A1568" s="8" t="s">
        <v>3426</v>
      </c>
      <c r="B1568" s="8" t="s">
        <v>7</v>
      </c>
      <c r="C1568" s="12" t="s">
        <v>1996</v>
      </c>
      <c r="D1568" s="13" t="s">
        <v>1997</v>
      </c>
      <c r="E1568" s="8" t="s">
        <v>63</v>
      </c>
      <c r="F1568" s="8" t="s">
        <v>63</v>
      </c>
      <c r="G1568" s="39" t="s">
        <v>2043</v>
      </c>
      <c r="H1568" s="8">
        <v>670</v>
      </c>
      <c r="I1568" s="11"/>
    </row>
    <row r="1569" spans="1:9">
      <c r="A1569" s="8" t="s">
        <v>3426</v>
      </c>
      <c r="B1569" s="8" t="s">
        <v>7</v>
      </c>
      <c r="C1569" s="12" t="s">
        <v>1998</v>
      </c>
      <c r="D1569" s="13" t="s">
        <v>1999</v>
      </c>
      <c r="E1569" s="8" t="s">
        <v>63</v>
      </c>
      <c r="F1569" s="8" t="s">
        <v>63</v>
      </c>
      <c r="G1569" s="39" t="s">
        <v>710</v>
      </c>
      <c r="H1569" s="8">
        <v>670</v>
      </c>
      <c r="I1569" s="11"/>
    </row>
    <row r="1570" spans="1:9">
      <c r="A1570" s="8" t="s">
        <v>3426</v>
      </c>
      <c r="B1570" s="8" t="s">
        <v>7</v>
      </c>
      <c r="C1570" s="12" t="s">
        <v>2000</v>
      </c>
      <c r="D1570" s="13" t="s">
        <v>2001</v>
      </c>
      <c r="E1570" s="8" t="s">
        <v>64</v>
      </c>
      <c r="F1570" s="8" t="s">
        <v>63</v>
      </c>
      <c r="G1570" s="39" t="s">
        <v>2043</v>
      </c>
      <c r="H1570" s="8">
        <v>672</v>
      </c>
      <c r="I1570" s="11"/>
    </row>
    <row r="1571" spans="1:9">
      <c r="A1571" s="8" t="s">
        <v>3426</v>
      </c>
      <c r="B1571" s="8" t="s">
        <v>7</v>
      </c>
      <c r="C1571" s="12" t="s">
        <v>2002</v>
      </c>
      <c r="D1571" s="13" t="s">
        <v>2003</v>
      </c>
      <c r="E1571" s="8" t="s">
        <v>64</v>
      </c>
      <c r="F1571" s="8" t="s">
        <v>63</v>
      </c>
      <c r="G1571" s="39" t="s">
        <v>710</v>
      </c>
      <c r="H1571" s="8">
        <v>672</v>
      </c>
      <c r="I1571" s="11"/>
    </row>
    <row r="1572" spans="1:9">
      <c r="A1572" s="8" t="s">
        <v>3426</v>
      </c>
      <c r="B1572" s="8" t="s">
        <v>7</v>
      </c>
      <c r="C1572" s="12" t="s">
        <v>2004</v>
      </c>
      <c r="D1572" s="13" t="s">
        <v>2005</v>
      </c>
      <c r="E1572" s="8" t="s">
        <v>63</v>
      </c>
      <c r="F1572" s="8" t="s">
        <v>63</v>
      </c>
      <c r="G1572" s="39" t="s">
        <v>710</v>
      </c>
      <c r="H1572" s="8">
        <v>670</v>
      </c>
      <c r="I1572" s="11"/>
    </row>
    <row r="1573" spans="1:9">
      <c r="A1573" s="8" t="s">
        <v>3426</v>
      </c>
      <c r="B1573" s="8" t="s">
        <v>7</v>
      </c>
      <c r="C1573" s="12" t="s">
        <v>2006</v>
      </c>
      <c r="D1573" s="13" t="s">
        <v>2007</v>
      </c>
      <c r="E1573" s="8" t="s">
        <v>64</v>
      </c>
      <c r="F1573" s="8" t="s">
        <v>63</v>
      </c>
      <c r="G1573" s="39" t="s">
        <v>710</v>
      </c>
      <c r="H1573" s="8">
        <v>670</v>
      </c>
      <c r="I1573" s="11"/>
    </row>
    <row r="1574" spans="1:9">
      <c r="A1574" s="8" t="s">
        <v>3426</v>
      </c>
      <c r="B1574" s="8" t="s">
        <v>7</v>
      </c>
      <c r="C1574" s="12" t="s">
        <v>2008</v>
      </c>
      <c r="D1574" s="13" t="s">
        <v>2009</v>
      </c>
      <c r="E1574" s="8" t="s">
        <v>63</v>
      </c>
      <c r="F1574" s="8" t="s">
        <v>63</v>
      </c>
      <c r="G1574" s="39" t="s">
        <v>710</v>
      </c>
      <c r="H1574" s="8">
        <v>670</v>
      </c>
      <c r="I1574" s="11"/>
    </row>
    <row r="1575" spans="1:9">
      <c r="A1575" s="8" t="s">
        <v>3426</v>
      </c>
      <c r="B1575" s="8" t="s">
        <v>7</v>
      </c>
      <c r="C1575" s="12" t="s">
        <v>2010</v>
      </c>
      <c r="D1575" s="13" t="s">
        <v>2011</v>
      </c>
      <c r="E1575" s="8" t="s">
        <v>63</v>
      </c>
      <c r="F1575" s="8" t="s">
        <v>63</v>
      </c>
      <c r="G1575" s="39" t="s">
        <v>2043</v>
      </c>
      <c r="H1575" s="8">
        <v>672</v>
      </c>
      <c r="I1575" s="11"/>
    </row>
    <row r="1576" spans="1:9">
      <c r="A1576" s="8" t="s">
        <v>3426</v>
      </c>
      <c r="B1576" s="8" t="s">
        <v>7</v>
      </c>
      <c r="C1576" s="37" t="s">
        <v>4317</v>
      </c>
      <c r="D1576" s="48" t="s">
        <v>4318</v>
      </c>
      <c r="E1576" s="8" t="s">
        <v>63</v>
      </c>
      <c r="F1576" s="8" t="s">
        <v>63</v>
      </c>
      <c r="G1576" s="39" t="s">
        <v>2043</v>
      </c>
      <c r="H1576" s="8"/>
      <c r="I1576" s="11"/>
    </row>
    <row r="1577" spans="1:9">
      <c r="A1577" s="8" t="s">
        <v>3426</v>
      </c>
      <c r="B1577" s="8" t="s">
        <v>7</v>
      </c>
      <c r="C1577" s="12" t="s">
        <v>2012</v>
      </c>
      <c r="D1577" s="13" t="s">
        <v>2013</v>
      </c>
      <c r="E1577" s="8" t="s">
        <v>64</v>
      </c>
      <c r="F1577" s="8" t="s">
        <v>63</v>
      </c>
      <c r="G1577" s="39" t="s">
        <v>2043</v>
      </c>
      <c r="H1577" s="8">
        <v>672</v>
      </c>
      <c r="I1577" s="11"/>
    </row>
    <row r="1578" spans="1:9">
      <c r="A1578" s="8" t="s">
        <v>3426</v>
      </c>
      <c r="B1578" s="8" t="s">
        <v>7</v>
      </c>
      <c r="C1578" s="12" t="s">
        <v>1322</v>
      </c>
      <c r="D1578" s="13" t="s">
        <v>2014</v>
      </c>
      <c r="E1578" s="8" t="s">
        <v>63</v>
      </c>
      <c r="F1578" s="8" t="s">
        <v>63</v>
      </c>
      <c r="G1578" s="39" t="s">
        <v>710</v>
      </c>
      <c r="H1578" s="8">
        <v>670</v>
      </c>
      <c r="I1578" s="11"/>
    </row>
    <row r="1579" spans="1:9">
      <c r="A1579" s="8" t="s">
        <v>3426</v>
      </c>
      <c r="B1579" s="8" t="s">
        <v>7</v>
      </c>
      <c r="C1579" s="12" t="s">
        <v>2015</v>
      </c>
      <c r="D1579" s="13" t="s">
        <v>2016</v>
      </c>
      <c r="E1579" s="8" t="s">
        <v>63</v>
      </c>
      <c r="F1579" s="8" t="s">
        <v>63</v>
      </c>
      <c r="G1579" s="39" t="s">
        <v>2043</v>
      </c>
      <c r="H1579" s="8">
        <v>672</v>
      </c>
      <c r="I1579" s="11"/>
    </row>
    <row r="1580" spans="1:9">
      <c r="A1580" s="8" t="s">
        <v>3426</v>
      </c>
      <c r="B1580" s="8" t="s">
        <v>7</v>
      </c>
      <c r="C1580" s="12" t="s">
        <v>2017</v>
      </c>
      <c r="D1580" s="13" t="s">
        <v>2018</v>
      </c>
      <c r="E1580" s="8" t="s">
        <v>63</v>
      </c>
      <c r="F1580" s="8" t="s">
        <v>63</v>
      </c>
      <c r="G1580" s="39" t="s">
        <v>710</v>
      </c>
      <c r="H1580" s="8">
        <v>672</v>
      </c>
      <c r="I1580" s="11"/>
    </row>
    <row r="1581" spans="1:9">
      <c r="A1581" s="8" t="s">
        <v>3426</v>
      </c>
      <c r="B1581" s="8" t="s">
        <v>7</v>
      </c>
      <c r="C1581" s="12" t="s">
        <v>2019</v>
      </c>
      <c r="D1581" s="13" t="s">
        <v>2020</v>
      </c>
      <c r="E1581" s="8" t="s">
        <v>63</v>
      </c>
      <c r="F1581" s="8" t="s">
        <v>63</v>
      </c>
      <c r="G1581" s="39" t="s">
        <v>710</v>
      </c>
      <c r="H1581" s="8">
        <v>670</v>
      </c>
      <c r="I1581" s="11"/>
    </row>
    <row r="1582" spans="1:9">
      <c r="A1582" s="8" t="s">
        <v>3426</v>
      </c>
      <c r="B1582" s="8" t="s">
        <v>7</v>
      </c>
      <c r="C1582" s="12" t="s">
        <v>2021</v>
      </c>
      <c r="D1582" s="13" t="s">
        <v>2022</v>
      </c>
      <c r="E1582" s="8" t="s">
        <v>63</v>
      </c>
      <c r="F1582" s="8" t="s">
        <v>63</v>
      </c>
      <c r="G1582" s="39" t="s">
        <v>710</v>
      </c>
      <c r="H1582" s="8">
        <v>672</v>
      </c>
      <c r="I1582" s="11"/>
    </row>
    <row r="1583" spans="1:9">
      <c r="A1583" s="8" t="s">
        <v>3426</v>
      </c>
      <c r="B1583" s="8" t="s">
        <v>7</v>
      </c>
      <c r="C1583" s="12" t="s">
        <v>2023</v>
      </c>
      <c r="D1583" s="13" t="s">
        <v>2024</v>
      </c>
      <c r="E1583" s="8" t="s">
        <v>63</v>
      </c>
      <c r="F1583" s="8" t="s">
        <v>63</v>
      </c>
      <c r="G1583" s="39" t="s">
        <v>710</v>
      </c>
      <c r="H1583" s="8">
        <v>672</v>
      </c>
      <c r="I1583" s="11"/>
    </row>
    <row r="1584" spans="1:9">
      <c r="A1584" s="8" t="s">
        <v>3426</v>
      </c>
      <c r="B1584" s="8" t="s">
        <v>7</v>
      </c>
      <c r="C1584" s="12" t="s">
        <v>2025</v>
      </c>
      <c r="D1584" s="13" t="s">
        <v>2026</v>
      </c>
      <c r="E1584" s="8" t="s">
        <v>63</v>
      </c>
      <c r="F1584" s="8" t="s">
        <v>63</v>
      </c>
      <c r="G1584" s="39" t="s">
        <v>2043</v>
      </c>
      <c r="H1584" s="8">
        <v>670</v>
      </c>
      <c r="I1584" s="11"/>
    </row>
    <row r="1585" spans="1:9">
      <c r="A1585" s="8" t="s">
        <v>3426</v>
      </c>
      <c r="B1585" s="8" t="s">
        <v>7</v>
      </c>
      <c r="C1585" s="12" t="s">
        <v>2027</v>
      </c>
      <c r="D1585" s="13" t="s">
        <v>2028</v>
      </c>
      <c r="E1585" s="8" t="s">
        <v>64</v>
      </c>
      <c r="F1585" s="8" t="s">
        <v>63</v>
      </c>
      <c r="G1585" s="39" t="s">
        <v>710</v>
      </c>
      <c r="H1585" s="8">
        <v>670</v>
      </c>
      <c r="I1585" s="11"/>
    </row>
    <row r="1586" spans="1:9">
      <c r="A1586" s="8" t="s">
        <v>3426</v>
      </c>
      <c r="B1586" s="8" t="s">
        <v>7</v>
      </c>
      <c r="C1586" s="12" t="s">
        <v>2029</v>
      </c>
      <c r="D1586" s="13" t="s">
        <v>2030</v>
      </c>
      <c r="E1586" s="8" t="s">
        <v>63</v>
      </c>
      <c r="F1586" s="8" t="s">
        <v>63</v>
      </c>
      <c r="G1586" s="39" t="s">
        <v>710</v>
      </c>
      <c r="H1586" s="8">
        <v>672</v>
      </c>
      <c r="I1586" s="11"/>
    </row>
    <row r="1587" spans="1:9">
      <c r="A1587" s="8" t="s">
        <v>3426</v>
      </c>
      <c r="B1587" s="8" t="s">
        <v>7</v>
      </c>
      <c r="C1587" s="12" t="s">
        <v>2031</v>
      </c>
      <c r="D1587" s="13" t="s">
        <v>2032</v>
      </c>
      <c r="E1587" s="8" t="s">
        <v>63</v>
      </c>
      <c r="F1587" s="8" t="s">
        <v>63</v>
      </c>
      <c r="G1587" s="39" t="s">
        <v>710</v>
      </c>
      <c r="H1587" s="8">
        <v>670</v>
      </c>
      <c r="I1587" s="11"/>
    </row>
    <row r="1588" spans="1:9">
      <c r="A1588" s="8" t="s">
        <v>3426</v>
      </c>
      <c r="B1588" s="8" t="s">
        <v>7</v>
      </c>
      <c r="C1588" s="12" t="s">
        <v>2033</v>
      </c>
      <c r="D1588" s="13" t="s">
        <v>2034</v>
      </c>
      <c r="E1588" s="8" t="s">
        <v>63</v>
      </c>
      <c r="F1588" s="8" t="s">
        <v>63</v>
      </c>
      <c r="G1588" s="39" t="s">
        <v>710</v>
      </c>
      <c r="H1588" s="8">
        <v>672</v>
      </c>
      <c r="I1588" s="11"/>
    </row>
    <row r="1589" spans="1:9">
      <c r="A1589" s="8" t="s">
        <v>3426</v>
      </c>
      <c r="B1589" s="8" t="s">
        <v>7</v>
      </c>
      <c r="C1589" s="12" t="s">
        <v>2035</v>
      </c>
      <c r="D1589" s="13" t="s">
        <v>2036</v>
      </c>
      <c r="E1589" s="8" t="s">
        <v>63</v>
      </c>
      <c r="F1589" s="8" t="s">
        <v>63</v>
      </c>
      <c r="G1589" s="39" t="s">
        <v>2043</v>
      </c>
      <c r="H1589" s="8">
        <v>672</v>
      </c>
      <c r="I1589" s="11"/>
    </row>
    <row r="1590" spans="1:9">
      <c r="A1590" s="8" t="s">
        <v>3426</v>
      </c>
      <c r="B1590" s="8" t="s">
        <v>7</v>
      </c>
      <c r="C1590" s="12" t="s">
        <v>2037</v>
      </c>
      <c r="D1590" s="13" t="s">
        <v>2038</v>
      </c>
      <c r="E1590" s="8" t="s">
        <v>63</v>
      </c>
      <c r="F1590" s="8" t="s">
        <v>63</v>
      </c>
      <c r="G1590" s="39" t="s">
        <v>2043</v>
      </c>
      <c r="H1590" s="8">
        <v>672</v>
      </c>
      <c r="I1590" s="11"/>
    </row>
    <row r="1591" spans="1:9">
      <c r="A1591" s="8" t="s">
        <v>3426</v>
      </c>
      <c r="B1591" s="8" t="s">
        <v>7</v>
      </c>
      <c r="C1591" s="12" t="s">
        <v>2039</v>
      </c>
      <c r="D1591" s="13" t="s">
        <v>2040</v>
      </c>
      <c r="E1591" s="8" t="s">
        <v>63</v>
      </c>
      <c r="F1591" s="8" t="s">
        <v>63</v>
      </c>
      <c r="G1591" s="39" t="s">
        <v>2043</v>
      </c>
      <c r="H1591" s="8">
        <v>672</v>
      </c>
      <c r="I1591" s="11"/>
    </row>
    <row r="1592" spans="1:9">
      <c r="A1592" s="8" t="s">
        <v>3426</v>
      </c>
      <c r="B1592" s="8" t="s">
        <v>7</v>
      </c>
      <c r="C1592" s="12" t="s">
        <v>2041</v>
      </c>
      <c r="D1592" s="13" t="s">
        <v>2042</v>
      </c>
      <c r="E1592" s="8" t="s">
        <v>63</v>
      </c>
      <c r="F1592" s="8" t="s">
        <v>63</v>
      </c>
      <c r="G1592" s="39" t="s">
        <v>710</v>
      </c>
      <c r="H1592" s="8">
        <v>672</v>
      </c>
      <c r="I1592" s="11"/>
    </row>
    <row r="1593" spans="1:9">
      <c r="A1593" s="8" t="s">
        <v>3426</v>
      </c>
      <c r="B1593" s="8" t="s">
        <v>7</v>
      </c>
      <c r="C1593" s="12" t="s">
        <v>2043</v>
      </c>
      <c r="D1593" s="13" t="s">
        <v>2044</v>
      </c>
      <c r="E1593" s="8" t="s">
        <v>63</v>
      </c>
      <c r="F1593" s="8" t="s">
        <v>63</v>
      </c>
      <c r="G1593" s="39" t="s">
        <v>2043</v>
      </c>
      <c r="H1593" s="8">
        <v>672</v>
      </c>
      <c r="I1593" s="11"/>
    </row>
    <row r="1594" spans="1:9">
      <c r="A1594" s="8" t="s">
        <v>3426</v>
      </c>
      <c r="B1594" s="8" t="s">
        <v>7</v>
      </c>
      <c r="C1594" s="12" t="s">
        <v>2045</v>
      </c>
      <c r="D1594" s="13" t="s">
        <v>2046</v>
      </c>
      <c r="E1594" s="8" t="s">
        <v>63</v>
      </c>
      <c r="F1594" s="8" t="s">
        <v>63</v>
      </c>
      <c r="G1594" s="39" t="s">
        <v>710</v>
      </c>
      <c r="H1594" s="8">
        <v>672</v>
      </c>
      <c r="I1594" s="11"/>
    </row>
    <row r="1595" spans="1:9">
      <c r="A1595" s="8" t="s">
        <v>3426</v>
      </c>
      <c r="B1595" s="8" t="s">
        <v>7</v>
      </c>
      <c r="C1595" s="12" t="s">
        <v>2047</v>
      </c>
      <c r="D1595" s="13" t="s">
        <v>2048</v>
      </c>
      <c r="E1595" s="8" t="s">
        <v>63</v>
      </c>
      <c r="F1595" s="8" t="s">
        <v>63</v>
      </c>
      <c r="G1595" s="39" t="s">
        <v>710</v>
      </c>
      <c r="H1595" s="8">
        <v>672</v>
      </c>
      <c r="I1595" s="11"/>
    </row>
    <row r="1596" spans="1:9">
      <c r="A1596" s="8" t="s">
        <v>3426</v>
      </c>
      <c r="B1596" s="8" t="s">
        <v>7</v>
      </c>
      <c r="C1596" s="13" t="s">
        <v>4325</v>
      </c>
      <c r="D1596" s="13" t="s">
        <v>4326</v>
      </c>
      <c r="E1596" s="8" t="s">
        <v>63</v>
      </c>
      <c r="F1596" s="8" t="s">
        <v>63</v>
      </c>
      <c r="G1596" s="39" t="s">
        <v>710</v>
      </c>
      <c r="H1596" s="8">
        <v>672</v>
      </c>
      <c r="I1596" s="11"/>
    </row>
    <row r="1597" spans="1:9">
      <c r="A1597" s="8" t="s">
        <v>3426</v>
      </c>
      <c r="B1597" s="8" t="s">
        <v>7</v>
      </c>
      <c r="C1597" s="12" t="s">
        <v>1785</v>
      </c>
      <c r="D1597" s="13" t="s">
        <v>2049</v>
      </c>
      <c r="E1597" s="8" t="s">
        <v>63</v>
      </c>
      <c r="F1597" s="8" t="s">
        <v>63</v>
      </c>
      <c r="G1597" s="39" t="s">
        <v>710</v>
      </c>
      <c r="H1597" s="8">
        <v>672</v>
      </c>
      <c r="I1597" s="11"/>
    </row>
    <row r="1598" spans="1:9">
      <c r="A1598" s="8" t="s">
        <v>3426</v>
      </c>
      <c r="B1598" s="8" t="s">
        <v>7</v>
      </c>
      <c r="C1598" s="12" t="s">
        <v>2051</v>
      </c>
      <c r="D1598" s="13" t="s">
        <v>2052</v>
      </c>
      <c r="E1598" s="8" t="s">
        <v>63</v>
      </c>
      <c r="F1598" s="8" t="s">
        <v>63</v>
      </c>
      <c r="G1598" s="39" t="s">
        <v>710</v>
      </c>
      <c r="H1598" s="8">
        <v>672</v>
      </c>
      <c r="I1598" s="11"/>
    </row>
    <row r="1599" spans="1:9">
      <c r="A1599" s="8" t="s">
        <v>3426</v>
      </c>
      <c r="B1599" s="8" t="s">
        <v>7</v>
      </c>
      <c r="C1599" s="12" t="s">
        <v>2053</v>
      </c>
      <c r="D1599" s="13" t="s">
        <v>2054</v>
      </c>
      <c r="E1599" s="8" t="s">
        <v>63</v>
      </c>
      <c r="F1599" s="8" t="s">
        <v>63</v>
      </c>
      <c r="G1599" s="39" t="s">
        <v>710</v>
      </c>
      <c r="H1599" s="8">
        <v>672</v>
      </c>
      <c r="I1599" s="11"/>
    </row>
    <row r="1600" spans="1:9">
      <c r="A1600" s="8" t="s">
        <v>3426</v>
      </c>
      <c r="B1600" s="8" t="s">
        <v>7</v>
      </c>
      <c r="C1600" s="12" t="s">
        <v>955</v>
      </c>
      <c r="D1600" s="13" t="s">
        <v>2055</v>
      </c>
      <c r="E1600" s="8" t="s">
        <v>63</v>
      </c>
      <c r="F1600" s="8" t="s">
        <v>63</v>
      </c>
      <c r="G1600" s="39" t="s">
        <v>710</v>
      </c>
      <c r="H1600" s="8">
        <v>670</v>
      </c>
      <c r="I1600" s="11"/>
    </row>
    <row r="1601" spans="1:9">
      <c r="A1601" s="8" t="s">
        <v>3426</v>
      </c>
      <c r="B1601" s="8" t="s">
        <v>7</v>
      </c>
      <c r="C1601" s="12" t="s">
        <v>141</v>
      </c>
      <c r="D1601" s="13" t="s">
        <v>2056</v>
      </c>
      <c r="E1601" s="8" t="s">
        <v>63</v>
      </c>
      <c r="F1601" s="8" t="s">
        <v>63</v>
      </c>
      <c r="G1601" s="39" t="s">
        <v>710</v>
      </c>
      <c r="H1601" s="8">
        <v>670</v>
      </c>
      <c r="I1601" s="11"/>
    </row>
    <row r="1602" spans="1:9">
      <c r="A1602" s="8" t="s">
        <v>3426</v>
      </c>
      <c r="B1602" s="8" t="s">
        <v>7</v>
      </c>
      <c r="C1602" s="12" t="s">
        <v>2057</v>
      </c>
      <c r="D1602" s="13" t="s">
        <v>2058</v>
      </c>
      <c r="E1602" s="8" t="s">
        <v>63</v>
      </c>
      <c r="F1602" s="8" t="s">
        <v>63</v>
      </c>
      <c r="G1602" s="39" t="s">
        <v>2043</v>
      </c>
      <c r="H1602" s="8">
        <v>672</v>
      </c>
      <c r="I1602" s="11"/>
    </row>
    <row r="1603" spans="1:9">
      <c r="A1603" s="8" t="s">
        <v>3426</v>
      </c>
      <c r="B1603" s="8" t="s">
        <v>7</v>
      </c>
      <c r="C1603" s="9" t="s">
        <v>983</v>
      </c>
      <c r="D1603" s="13" t="s">
        <v>3407</v>
      </c>
      <c r="E1603" s="8" t="s">
        <v>63</v>
      </c>
      <c r="F1603" s="8" t="s">
        <v>63</v>
      </c>
      <c r="G1603" s="44" t="s">
        <v>710</v>
      </c>
      <c r="H1603" s="8">
        <v>672</v>
      </c>
      <c r="I1603" s="11"/>
    </row>
    <row r="1604" spans="1:9">
      <c r="A1604" s="8" t="s">
        <v>3426</v>
      </c>
      <c r="B1604" s="8" t="s">
        <v>7</v>
      </c>
      <c r="C1604" s="12" t="s">
        <v>2059</v>
      </c>
      <c r="D1604" s="13" t="s">
        <v>2060</v>
      </c>
      <c r="E1604" s="8" t="s">
        <v>63</v>
      </c>
      <c r="F1604" s="8" t="s">
        <v>63</v>
      </c>
      <c r="G1604" s="39" t="s">
        <v>710</v>
      </c>
      <c r="H1604" s="8">
        <v>670</v>
      </c>
      <c r="I1604" s="11"/>
    </row>
    <row r="1605" spans="1:9">
      <c r="A1605" s="8" t="s">
        <v>3426</v>
      </c>
      <c r="B1605" s="8" t="s">
        <v>7</v>
      </c>
      <c r="C1605" s="12" t="s">
        <v>2061</v>
      </c>
      <c r="D1605" s="13" t="s">
        <v>2062</v>
      </c>
      <c r="E1605" s="8" t="s">
        <v>63</v>
      </c>
      <c r="F1605" s="8" t="s">
        <v>63</v>
      </c>
      <c r="G1605" s="39" t="s">
        <v>710</v>
      </c>
      <c r="H1605" s="8">
        <v>672</v>
      </c>
      <c r="I1605" s="11"/>
    </row>
    <row r="1606" spans="1:9">
      <c r="A1606" s="8" t="s">
        <v>3426</v>
      </c>
      <c r="B1606" s="8" t="s">
        <v>7</v>
      </c>
      <c r="C1606" s="12" t="s">
        <v>2063</v>
      </c>
      <c r="D1606" s="13" t="s">
        <v>2064</v>
      </c>
      <c r="E1606" s="8" t="s">
        <v>63</v>
      </c>
      <c r="F1606" s="8" t="s">
        <v>63</v>
      </c>
      <c r="G1606" s="39" t="s">
        <v>2043</v>
      </c>
      <c r="H1606" s="8">
        <v>672</v>
      </c>
      <c r="I1606" s="11"/>
    </row>
    <row r="1607" spans="1:9">
      <c r="A1607" s="8" t="s">
        <v>3426</v>
      </c>
      <c r="B1607" s="8" t="s">
        <v>7</v>
      </c>
      <c r="C1607" s="12" t="s">
        <v>2065</v>
      </c>
      <c r="D1607" s="13" t="s">
        <v>2066</v>
      </c>
      <c r="E1607" s="8" t="s">
        <v>63</v>
      </c>
      <c r="F1607" s="8" t="s">
        <v>63</v>
      </c>
      <c r="G1607" s="39" t="s">
        <v>2043</v>
      </c>
      <c r="H1607" s="8">
        <v>672</v>
      </c>
      <c r="I1607" s="11"/>
    </row>
    <row r="1608" spans="1:9">
      <c r="A1608" s="8" t="s">
        <v>3426</v>
      </c>
      <c r="B1608" s="8" t="s">
        <v>7</v>
      </c>
      <c r="C1608" s="12" t="s">
        <v>2067</v>
      </c>
      <c r="D1608" s="13" t="s">
        <v>2068</v>
      </c>
      <c r="E1608" s="8" t="s">
        <v>63</v>
      </c>
      <c r="F1608" s="8" t="s">
        <v>63</v>
      </c>
      <c r="G1608" s="39" t="s">
        <v>710</v>
      </c>
      <c r="H1608" s="8">
        <v>670</v>
      </c>
      <c r="I1608" s="11"/>
    </row>
    <row r="1609" spans="1:9">
      <c r="A1609" s="8" t="s">
        <v>3426</v>
      </c>
      <c r="B1609" s="8" t="s">
        <v>7</v>
      </c>
      <c r="C1609" s="12" t="s">
        <v>2069</v>
      </c>
      <c r="D1609" s="13" t="s">
        <v>2070</v>
      </c>
      <c r="E1609" s="8" t="s">
        <v>64</v>
      </c>
      <c r="F1609" s="8" t="s">
        <v>63</v>
      </c>
      <c r="G1609" s="39" t="s">
        <v>710</v>
      </c>
      <c r="H1609" s="8">
        <v>672</v>
      </c>
      <c r="I1609" s="11"/>
    </row>
    <row r="1610" spans="1:9">
      <c r="A1610" s="8" t="s">
        <v>3426</v>
      </c>
      <c r="B1610" s="8" t="s">
        <v>7</v>
      </c>
      <c r="C1610" s="12" t="s">
        <v>2071</v>
      </c>
      <c r="D1610" s="13" t="s">
        <v>2072</v>
      </c>
      <c r="E1610" s="8" t="s">
        <v>64</v>
      </c>
      <c r="F1610" s="8" t="s">
        <v>63</v>
      </c>
      <c r="G1610" s="39" t="s">
        <v>710</v>
      </c>
      <c r="H1610" s="8">
        <v>672</v>
      </c>
      <c r="I1610" s="11"/>
    </row>
    <row r="1611" spans="1:9">
      <c r="A1611" s="8" t="s">
        <v>3426</v>
      </c>
      <c r="B1611" s="8" t="s">
        <v>7</v>
      </c>
      <c r="C1611" s="37" t="s">
        <v>2073</v>
      </c>
      <c r="D1611" s="48" t="s">
        <v>2074</v>
      </c>
      <c r="E1611" s="8" t="s">
        <v>63</v>
      </c>
      <c r="F1611" s="8" t="s">
        <v>63</v>
      </c>
      <c r="G1611" s="39" t="s">
        <v>710</v>
      </c>
      <c r="H1611" s="8">
        <v>672</v>
      </c>
      <c r="I1611" s="11"/>
    </row>
    <row r="1612" spans="1:9">
      <c r="A1612" s="8" t="s">
        <v>3426</v>
      </c>
      <c r="B1612" s="8" t="s">
        <v>7</v>
      </c>
      <c r="C1612" s="12" t="s">
        <v>2075</v>
      </c>
      <c r="D1612" s="13" t="s">
        <v>2076</v>
      </c>
      <c r="E1612" s="8" t="s">
        <v>64</v>
      </c>
      <c r="F1612" s="8" t="s">
        <v>63</v>
      </c>
      <c r="G1612" s="39" t="s">
        <v>710</v>
      </c>
      <c r="H1612" s="8">
        <v>670</v>
      </c>
      <c r="I1612" s="11"/>
    </row>
    <row r="1613" spans="1:9">
      <c r="A1613" s="8" t="s">
        <v>3426</v>
      </c>
      <c r="B1613" s="8" t="s">
        <v>7</v>
      </c>
      <c r="C1613" s="12" t="s">
        <v>2077</v>
      </c>
      <c r="D1613" s="13" t="s">
        <v>2078</v>
      </c>
      <c r="E1613" s="8" t="s">
        <v>63</v>
      </c>
      <c r="F1613" s="8" t="s">
        <v>63</v>
      </c>
      <c r="G1613" s="39" t="s">
        <v>2043</v>
      </c>
      <c r="H1613" s="8">
        <v>672</v>
      </c>
      <c r="I1613" s="11"/>
    </row>
    <row r="1614" spans="1:9">
      <c r="A1614" s="8" t="s">
        <v>3426</v>
      </c>
      <c r="B1614" s="8" t="s">
        <v>7</v>
      </c>
      <c r="C1614" s="12" t="s">
        <v>2079</v>
      </c>
      <c r="D1614" s="13" t="s">
        <v>2080</v>
      </c>
      <c r="E1614" s="8" t="s">
        <v>63</v>
      </c>
      <c r="F1614" s="8" t="s">
        <v>63</v>
      </c>
      <c r="G1614" s="39" t="s">
        <v>2043</v>
      </c>
      <c r="H1614" s="8">
        <v>672</v>
      </c>
      <c r="I1614" s="11"/>
    </row>
    <row r="1615" spans="1:9">
      <c r="A1615" s="8" t="s">
        <v>3426</v>
      </c>
      <c r="B1615" s="8" t="s">
        <v>7</v>
      </c>
      <c r="C1615" s="12" t="s">
        <v>2081</v>
      </c>
      <c r="D1615" s="13" t="s">
        <v>2082</v>
      </c>
      <c r="E1615" s="8" t="s">
        <v>64</v>
      </c>
      <c r="F1615" s="8" t="s">
        <v>63</v>
      </c>
      <c r="G1615" s="39" t="s">
        <v>710</v>
      </c>
      <c r="H1615" s="8">
        <v>672</v>
      </c>
      <c r="I1615" s="11"/>
    </row>
    <row r="1616" spans="1:9">
      <c r="A1616" s="8" t="s">
        <v>3426</v>
      </c>
      <c r="B1616" s="8" t="s">
        <v>7</v>
      </c>
      <c r="C1616" s="12" t="s">
        <v>2083</v>
      </c>
      <c r="D1616" s="13" t="s">
        <v>2084</v>
      </c>
      <c r="E1616" s="8" t="s">
        <v>63</v>
      </c>
      <c r="F1616" s="8" t="s">
        <v>63</v>
      </c>
      <c r="G1616" s="39" t="s">
        <v>710</v>
      </c>
      <c r="H1616" s="8">
        <v>672</v>
      </c>
      <c r="I1616" s="11"/>
    </row>
    <row r="1617" spans="1:9">
      <c r="A1617" s="8" t="s">
        <v>3426</v>
      </c>
      <c r="B1617" s="8" t="s">
        <v>7</v>
      </c>
      <c r="C1617" s="12" t="s">
        <v>2085</v>
      </c>
      <c r="D1617" s="13" t="s">
        <v>2086</v>
      </c>
      <c r="E1617" s="8" t="s">
        <v>63</v>
      </c>
      <c r="F1617" s="8" t="s">
        <v>63</v>
      </c>
      <c r="G1617" s="39" t="s">
        <v>2043</v>
      </c>
      <c r="H1617" s="8">
        <v>672</v>
      </c>
      <c r="I1617" s="11"/>
    </row>
    <row r="1618" spans="1:9">
      <c r="A1618" s="8" t="s">
        <v>3426</v>
      </c>
      <c r="B1618" s="8" t="s">
        <v>7</v>
      </c>
      <c r="C1618" s="12" t="s">
        <v>2087</v>
      </c>
      <c r="D1618" s="13" t="s">
        <v>2088</v>
      </c>
      <c r="E1618" s="8" t="s">
        <v>63</v>
      </c>
      <c r="F1618" s="8" t="s">
        <v>63</v>
      </c>
      <c r="G1618" s="39" t="s">
        <v>2043</v>
      </c>
      <c r="H1618" s="8">
        <v>670</v>
      </c>
      <c r="I1618" s="11"/>
    </row>
    <row r="1619" spans="1:9">
      <c r="A1619" s="8" t="s">
        <v>3426</v>
      </c>
      <c r="B1619" s="8" t="s">
        <v>7</v>
      </c>
      <c r="C1619" s="12" t="s">
        <v>2089</v>
      </c>
      <c r="D1619" s="13" t="s">
        <v>2090</v>
      </c>
      <c r="E1619" s="8" t="s">
        <v>64</v>
      </c>
      <c r="F1619" s="8" t="s">
        <v>63</v>
      </c>
      <c r="G1619" s="39" t="s">
        <v>710</v>
      </c>
      <c r="H1619" s="8">
        <v>670</v>
      </c>
      <c r="I1619" s="11"/>
    </row>
    <row r="1620" spans="1:9">
      <c r="A1620" s="8" t="s">
        <v>3426</v>
      </c>
      <c r="B1620" s="8" t="s">
        <v>7</v>
      </c>
      <c r="C1620" s="12" t="s">
        <v>2091</v>
      </c>
      <c r="D1620" s="13" t="s">
        <v>2092</v>
      </c>
      <c r="E1620" s="8" t="s">
        <v>63</v>
      </c>
      <c r="F1620" s="8" t="s">
        <v>63</v>
      </c>
      <c r="G1620" s="39" t="s">
        <v>2043</v>
      </c>
      <c r="H1620" s="8">
        <v>672</v>
      </c>
      <c r="I1620" s="11"/>
    </row>
    <row r="1621" spans="1:9">
      <c r="A1621" s="8" t="s">
        <v>3426</v>
      </c>
      <c r="B1621" s="8" t="s">
        <v>7</v>
      </c>
      <c r="C1621" s="12" t="s">
        <v>2093</v>
      </c>
      <c r="D1621" s="13" t="s">
        <v>2094</v>
      </c>
      <c r="E1621" s="8" t="s">
        <v>63</v>
      </c>
      <c r="F1621" s="8" t="s">
        <v>63</v>
      </c>
      <c r="G1621" s="39" t="s">
        <v>2043</v>
      </c>
      <c r="H1621" s="8">
        <v>672</v>
      </c>
      <c r="I1621" s="11"/>
    </row>
    <row r="1622" spans="1:9">
      <c r="A1622" s="8" t="s">
        <v>3426</v>
      </c>
      <c r="B1622" s="8" t="s">
        <v>7</v>
      </c>
      <c r="C1622" s="12" t="s">
        <v>2095</v>
      </c>
      <c r="D1622" s="13" t="s">
        <v>2096</v>
      </c>
      <c r="E1622" s="8" t="s">
        <v>63</v>
      </c>
      <c r="F1622" s="8" t="s">
        <v>63</v>
      </c>
      <c r="G1622" s="39" t="s">
        <v>710</v>
      </c>
      <c r="H1622" s="8">
        <v>672</v>
      </c>
      <c r="I1622" s="11"/>
    </row>
    <row r="1623" spans="1:9">
      <c r="A1623" s="8" t="s">
        <v>3426</v>
      </c>
      <c r="B1623" s="8" t="s">
        <v>7</v>
      </c>
      <c r="C1623" s="12" t="s">
        <v>2097</v>
      </c>
      <c r="D1623" s="13" t="s">
        <v>2098</v>
      </c>
      <c r="E1623" s="8" t="s">
        <v>63</v>
      </c>
      <c r="F1623" s="8" t="s">
        <v>63</v>
      </c>
      <c r="G1623" s="39" t="s">
        <v>2043</v>
      </c>
      <c r="H1623" s="8">
        <v>670</v>
      </c>
      <c r="I1623" s="11"/>
    </row>
    <row r="1624" spans="1:9">
      <c r="A1624" s="8" t="s">
        <v>3426</v>
      </c>
      <c r="B1624" s="8" t="s">
        <v>7</v>
      </c>
      <c r="C1624" s="12" t="s">
        <v>2099</v>
      </c>
      <c r="D1624" s="13" t="s">
        <v>2100</v>
      </c>
      <c r="E1624" s="8" t="s">
        <v>63</v>
      </c>
      <c r="F1624" s="8" t="s">
        <v>63</v>
      </c>
      <c r="G1624" s="39" t="s">
        <v>710</v>
      </c>
      <c r="H1624" s="8">
        <v>670</v>
      </c>
      <c r="I1624" s="11"/>
    </row>
    <row r="1625" spans="1:9">
      <c r="A1625" s="8" t="s">
        <v>3426</v>
      </c>
      <c r="B1625" s="8" t="s">
        <v>7</v>
      </c>
      <c r="C1625" s="12" t="s">
        <v>4286</v>
      </c>
      <c r="D1625" s="13" t="s">
        <v>2101</v>
      </c>
      <c r="E1625" s="8" t="s">
        <v>63</v>
      </c>
      <c r="F1625" s="8" t="s">
        <v>63</v>
      </c>
      <c r="G1625" s="39" t="s">
        <v>2043</v>
      </c>
      <c r="H1625" s="8">
        <v>672</v>
      </c>
      <c r="I1625" s="11"/>
    </row>
    <row r="1626" spans="1:9">
      <c r="A1626" s="8" t="s">
        <v>3426</v>
      </c>
      <c r="B1626" s="8" t="s">
        <v>7</v>
      </c>
      <c r="C1626" s="12" t="s">
        <v>2102</v>
      </c>
      <c r="D1626" s="13" t="s">
        <v>2103</v>
      </c>
      <c r="E1626" s="8" t="s">
        <v>63</v>
      </c>
      <c r="F1626" s="8" t="s">
        <v>63</v>
      </c>
      <c r="G1626" s="39" t="s">
        <v>710</v>
      </c>
      <c r="H1626" s="8">
        <v>672</v>
      </c>
      <c r="I1626" s="11"/>
    </row>
    <row r="1627" spans="1:9">
      <c r="A1627" s="8" t="s">
        <v>3426</v>
      </c>
      <c r="B1627" s="8" t="s">
        <v>7</v>
      </c>
      <c r="C1627" s="12" t="s">
        <v>2104</v>
      </c>
      <c r="D1627" s="13" t="s">
        <v>2105</v>
      </c>
      <c r="E1627" s="8" t="s">
        <v>64</v>
      </c>
      <c r="F1627" s="8" t="s">
        <v>63</v>
      </c>
      <c r="G1627" s="39" t="s">
        <v>710</v>
      </c>
      <c r="H1627" s="8">
        <v>670</v>
      </c>
      <c r="I1627" s="11"/>
    </row>
    <row r="1628" spans="1:9">
      <c r="A1628" s="8" t="s">
        <v>3426</v>
      </c>
      <c r="B1628" s="8" t="s">
        <v>7</v>
      </c>
      <c r="C1628" s="12" t="s">
        <v>2106</v>
      </c>
      <c r="D1628" s="13" t="s">
        <v>2107</v>
      </c>
      <c r="E1628" s="8" t="s">
        <v>63</v>
      </c>
      <c r="F1628" s="8" t="s">
        <v>63</v>
      </c>
      <c r="G1628" s="39" t="s">
        <v>710</v>
      </c>
      <c r="H1628" s="8">
        <v>670</v>
      </c>
      <c r="I1628" s="11"/>
    </row>
    <row r="1629" spans="1:9">
      <c r="A1629" s="8" t="s">
        <v>3426</v>
      </c>
      <c r="B1629" s="8" t="s">
        <v>7</v>
      </c>
      <c r="C1629" s="12" t="s">
        <v>2108</v>
      </c>
      <c r="D1629" s="13" t="s">
        <v>2109</v>
      </c>
      <c r="E1629" s="8" t="s">
        <v>63</v>
      </c>
      <c r="F1629" s="8" t="s">
        <v>63</v>
      </c>
      <c r="G1629" s="39" t="s">
        <v>2043</v>
      </c>
      <c r="H1629" s="8">
        <v>672</v>
      </c>
      <c r="I1629" s="11"/>
    </row>
    <row r="1630" spans="1:9">
      <c r="A1630" s="8" t="s">
        <v>3426</v>
      </c>
      <c r="B1630" s="8" t="s">
        <v>7</v>
      </c>
      <c r="C1630" s="12" t="s">
        <v>2110</v>
      </c>
      <c r="D1630" s="13" t="s">
        <v>2111</v>
      </c>
      <c r="E1630" s="8" t="s">
        <v>63</v>
      </c>
      <c r="F1630" s="8" t="s">
        <v>63</v>
      </c>
      <c r="G1630" s="39" t="s">
        <v>2043</v>
      </c>
      <c r="H1630" s="8">
        <v>672</v>
      </c>
      <c r="I1630" s="11"/>
    </row>
    <row r="1631" spans="1:9">
      <c r="A1631" s="8" t="s">
        <v>3426</v>
      </c>
      <c r="B1631" s="8" t="s">
        <v>7</v>
      </c>
      <c r="C1631" s="13" t="s">
        <v>4355</v>
      </c>
      <c r="D1631" s="13" t="s">
        <v>4356</v>
      </c>
      <c r="E1631" s="8" t="s">
        <v>63</v>
      </c>
      <c r="F1631" s="8" t="s">
        <v>63</v>
      </c>
      <c r="G1631" s="39" t="s">
        <v>710</v>
      </c>
      <c r="H1631" s="8"/>
      <c r="I1631" s="11"/>
    </row>
    <row r="1632" spans="1:9">
      <c r="A1632" s="8" t="s">
        <v>3426</v>
      </c>
      <c r="B1632" s="8" t="s">
        <v>7</v>
      </c>
      <c r="C1632" s="12" t="s">
        <v>2112</v>
      </c>
      <c r="D1632" s="13" t="s">
        <v>2113</v>
      </c>
      <c r="E1632" s="8" t="s">
        <v>64</v>
      </c>
      <c r="F1632" s="8" t="s">
        <v>63</v>
      </c>
      <c r="G1632" s="39" t="s">
        <v>710</v>
      </c>
      <c r="H1632" s="8">
        <v>672</v>
      </c>
      <c r="I1632" s="11"/>
    </row>
    <row r="1633" spans="1:9">
      <c r="A1633" s="8" t="s">
        <v>3426</v>
      </c>
      <c r="B1633" s="8" t="s">
        <v>7</v>
      </c>
      <c r="C1633" s="12" t="s">
        <v>2114</v>
      </c>
      <c r="D1633" s="13" t="s">
        <v>2115</v>
      </c>
      <c r="E1633" s="8" t="s">
        <v>63</v>
      </c>
      <c r="F1633" s="8" t="s">
        <v>63</v>
      </c>
      <c r="G1633" s="39" t="s">
        <v>710</v>
      </c>
      <c r="H1633" s="8">
        <v>672</v>
      </c>
      <c r="I1633" s="11"/>
    </row>
    <row r="1634" spans="1:9">
      <c r="A1634" s="8" t="s">
        <v>3426</v>
      </c>
      <c r="B1634" s="8" t="s">
        <v>7</v>
      </c>
      <c r="C1634" s="12" t="s">
        <v>2116</v>
      </c>
      <c r="D1634" s="13" t="s">
        <v>2117</v>
      </c>
      <c r="E1634" s="8" t="s">
        <v>63</v>
      </c>
      <c r="F1634" s="8" t="s">
        <v>63</v>
      </c>
      <c r="G1634" s="39" t="s">
        <v>2043</v>
      </c>
      <c r="H1634" s="8">
        <v>672</v>
      </c>
      <c r="I1634" s="11"/>
    </row>
    <row r="1635" spans="1:9">
      <c r="A1635" s="8" t="s">
        <v>3426</v>
      </c>
      <c r="B1635" s="8" t="s">
        <v>7</v>
      </c>
      <c r="C1635" s="12" t="s">
        <v>2118</v>
      </c>
      <c r="D1635" s="13" t="s">
        <v>2119</v>
      </c>
      <c r="E1635" s="8" t="s">
        <v>63</v>
      </c>
      <c r="F1635" s="8" t="s">
        <v>63</v>
      </c>
      <c r="G1635" s="39" t="s">
        <v>2043</v>
      </c>
      <c r="H1635" s="8">
        <v>670</v>
      </c>
      <c r="I1635" s="11"/>
    </row>
    <row r="1636" spans="1:9">
      <c r="A1636" s="8" t="s">
        <v>3426</v>
      </c>
      <c r="B1636" s="8" t="s">
        <v>7</v>
      </c>
      <c r="C1636" s="12" t="s">
        <v>2120</v>
      </c>
      <c r="D1636" s="13" t="s">
        <v>2121</v>
      </c>
      <c r="E1636" s="8" t="s">
        <v>63</v>
      </c>
      <c r="F1636" s="8" t="s">
        <v>63</v>
      </c>
      <c r="G1636" s="39" t="s">
        <v>2043</v>
      </c>
      <c r="H1636" s="8">
        <v>672</v>
      </c>
      <c r="I1636" s="11"/>
    </row>
    <row r="1637" spans="1:9">
      <c r="A1637" s="8" t="s">
        <v>3426</v>
      </c>
      <c r="B1637" s="8" t="s">
        <v>7</v>
      </c>
      <c r="C1637" s="12" t="s">
        <v>2122</v>
      </c>
      <c r="D1637" s="13" t="s">
        <v>2123</v>
      </c>
      <c r="E1637" s="8" t="s">
        <v>64</v>
      </c>
      <c r="F1637" s="8" t="s">
        <v>63</v>
      </c>
      <c r="G1637" s="39" t="s">
        <v>710</v>
      </c>
      <c r="H1637" s="8">
        <v>670</v>
      </c>
      <c r="I1637" s="11"/>
    </row>
    <row r="1638" spans="1:9">
      <c r="A1638" s="8" t="s">
        <v>3390</v>
      </c>
      <c r="B1638" s="10" t="s">
        <v>7</v>
      </c>
      <c r="C1638" s="9" t="s">
        <v>4090</v>
      </c>
      <c r="D1638" s="13" t="s">
        <v>2933</v>
      </c>
      <c r="E1638" s="8" t="s">
        <v>64</v>
      </c>
      <c r="F1638" s="8" t="s">
        <v>63</v>
      </c>
      <c r="G1638" s="39" t="s">
        <v>53</v>
      </c>
      <c r="H1638" s="8">
        <v>226</v>
      </c>
      <c r="I1638" s="11"/>
    </row>
    <row r="1639" spans="1:9">
      <c r="A1639" s="8" t="s">
        <v>3390</v>
      </c>
      <c r="B1639" s="10" t="s">
        <v>7</v>
      </c>
      <c r="C1639" s="9" t="s">
        <v>4042</v>
      </c>
      <c r="D1639" s="13" t="s">
        <v>2936</v>
      </c>
      <c r="E1639" s="8" t="s">
        <v>63</v>
      </c>
      <c r="F1639" s="8" t="s">
        <v>63</v>
      </c>
      <c r="G1639" s="39" t="s">
        <v>53</v>
      </c>
      <c r="H1639" s="8">
        <v>232</v>
      </c>
      <c r="I1639" s="11"/>
    </row>
    <row r="1640" spans="1:9">
      <c r="A1640" s="8" t="s">
        <v>3390</v>
      </c>
      <c r="B1640" s="10" t="s">
        <v>7</v>
      </c>
      <c r="C1640" s="9" t="s">
        <v>4172</v>
      </c>
      <c r="D1640" s="13" t="s">
        <v>2934</v>
      </c>
      <c r="E1640" s="8" t="s">
        <v>63</v>
      </c>
      <c r="F1640" s="8" t="s">
        <v>63</v>
      </c>
      <c r="G1640" s="39" t="s">
        <v>53</v>
      </c>
      <c r="H1640" s="8">
        <v>230</v>
      </c>
      <c r="I1640" s="11"/>
    </row>
    <row r="1641" spans="1:9">
      <c r="A1641" s="8" t="s">
        <v>3390</v>
      </c>
      <c r="B1641" s="10" t="s">
        <v>7</v>
      </c>
      <c r="C1641" s="9" t="s">
        <v>4157</v>
      </c>
      <c r="D1641" s="13" t="s">
        <v>2935</v>
      </c>
      <c r="E1641" s="8" t="s">
        <v>63</v>
      </c>
      <c r="F1641" s="8" t="s">
        <v>63</v>
      </c>
      <c r="G1641" s="39" t="s">
        <v>53</v>
      </c>
      <c r="H1641" s="8">
        <v>230</v>
      </c>
      <c r="I1641" s="11"/>
    </row>
    <row r="1642" spans="1:9">
      <c r="A1642" s="8" t="s">
        <v>3390</v>
      </c>
      <c r="B1642" s="10" t="s">
        <v>7</v>
      </c>
      <c r="C1642" s="9" t="s">
        <v>4039</v>
      </c>
      <c r="D1642" s="13" t="s">
        <v>2938</v>
      </c>
      <c r="E1642" s="8" t="s">
        <v>63</v>
      </c>
      <c r="F1642" s="8" t="s">
        <v>63</v>
      </c>
      <c r="G1642" s="39" t="s">
        <v>53</v>
      </c>
      <c r="H1642" s="8">
        <v>226</v>
      </c>
      <c r="I1642" s="11"/>
    </row>
    <row r="1643" spans="1:9">
      <c r="A1643" s="8" t="s">
        <v>3390</v>
      </c>
      <c r="B1643" s="10" t="s">
        <v>7</v>
      </c>
      <c r="C1643" s="9" t="s">
        <v>4091</v>
      </c>
      <c r="D1643" s="13" t="s">
        <v>2940</v>
      </c>
      <c r="E1643" s="8" t="s">
        <v>63</v>
      </c>
      <c r="F1643" s="8" t="s">
        <v>63</v>
      </c>
      <c r="G1643" s="39" t="s">
        <v>53</v>
      </c>
      <c r="H1643" s="8">
        <v>226</v>
      </c>
      <c r="I1643" s="11"/>
    </row>
    <row r="1644" spans="1:9">
      <c r="A1644" s="8" t="s">
        <v>3390</v>
      </c>
      <c r="B1644" s="10" t="s">
        <v>7</v>
      </c>
      <c r="C1644" s="9" t="s">
        <v>4040</v>
      </c>
      <c r="D1644" s="13" t="s">
        <v>2941</v>
      </c>
      <c r="E1644" s="8" t="s">
        <v>63</v>
      </c>
      <c r="F1644" s="8" t="s">
        <v>63</v>
      </c>
      <c r="G1644" s="39" t="s">
        <v>53</v>
      </c>
      <c r="H1644" s="8">
        <v>226</v>
      </c>
      <c r="I1644" s="11"/>
    </row>
    <row r="1645" spans="1:9">
      <c r="A1645" s="8" t="s">
        <v>3390</v>
      </c>
      <c r="B1645" s="10" t="s">
        <v>7</v>
      </c>
      <c r="C1645" s="9" t="s">
        <v>4043</v>
      </c>
      <c r="D1645" s="13" t="s">
        <v>2939</v>
      </c>
      <c r="E1645" s="8" t="s">
        <v>63</v>
      </c>
      <c r="F1645" s="8" t="s">
        <v>63</v>
      </c>
      <c r="G1645" s="39" t="s">
        <v>53</v>
      </c>
      <c r="H1645" s="8">
        <v>234</v>
      </c>
      <c r="I1645" s="11"/>
    </row>
    <row r="1646" spans="1:9">
      <c r="A1646" s="8" t="s">
        <v>3390</v>
      </c>
      <c r="B1646" s="10" t="s">
        <v>7</v>
      </c>
      <c r="C1646" s="9" t="s">
        <v>4041</v>
      </c>
      <c r="D1646" s="13" t="s">
        <v>2937</v>
      </c>
      <c r="E1646" s="8" t="s">
        <v>63</v>
      </c>
      <c r="F1646" s="8" t="s">
        <v>63</v>
      </c>
      <c r="G1646" s="39" t="s">
        <v>53</v>
      </c>
      <c r="H1646" s="8">
        <v>226</v>
      </c>
      <c r="I1646" s="11"/>
    </row>
    <row r="1647" spans="1:9">
      <c r="A1647" s="8" t="s">
        <v>3390</v>
      </c>
      <c r="B1647" s="10" t="s">
        <v>7</v>
      </c>
      <c r="C1647" s="9" t="s">
        <v>3995</v>
      </c>
      <c r="D1647" s="13" t="s">
        <v>2942</v>
      </c>
      <c r="E1647" s="8" t="s">
        <v>63</v>
      </c>
      <c r="F1647" s="8" t="s">
        <v>63</v>
      </c>
      <c r="G1647" s="39" t="s">
        <v>53</v>
      </c>
      <c r="H1647" s="8">
        <v>234</v>
      </c>
      <c r="I1647" s="11"/>
    </row>
    <row r="1648" spans="1:9">
      <c r="A1648" s="8" t="s">
        <v>3390</v>
      </c>
      <c r="B1648" s="10" t="s">
        <v>7</v>
      </c>
      <c r="C1648" s="9" t="s">
        <v>754</v>
      </c>
      <c r="D1648" s="13" t="s">
        <v>2943</v>
      </c>
      <c r="E1648" s="8" t="s">
        <v>63</v>
      </c>
      <c r="F1648" s="8" t="s">
        <v>63</v>
      </c>
      <c r="G1648" s="39" t="s">
        <v>53</v>
      </c>
      <c r="H1648" s="8">
        <v>234</v>
      </c>
      <c r="I1648" s="17"/>
    </row>
    <row r="1649" spans="1:9">
      <c r="A1649" s="8" t="s">
        <v>3390</v>
      </c>
      <c r="B1649" s="10" t="s">
        <v>7</v>
      </c>
      <c r="C1649" s="9" t="s">
        <v>3994</v>
      </c>
      <c r="D1649" s="13" t="s">
        <v>2945</v>
      </c>
      <c r="E1649" s="8" t="s">
        <v>63</v>
      </c>
      <c r="F1649" s="8" t="s">
        <v>63</v>
      </c>
      <c r="G1649" s="39" t="s">
        <v>53</v>
      </c>
      <c r="H1649" s="8">
        <v>226</v>
      </c>
      <c r="I1649" s="11"/>
    </row>
    <row r="1650" spans="1:9">
      <c r="A1650" s="8" t="s">
        <v>3390</v>
      </c>
      <c r="B1650" s="10" t="s">
        <v>7</v>
      </c>
      <c r="C1650" s="9" t="s">
        <v>3996</v>
      </c>
      <c r="D1650" s="13" t="s">
        <v>2947</v>
      </c>
      <c r="E1650" s="8" t="s">
        <v>63</v>
      </c>
      <c r="F1650" s="8" t="s">
        <v>63</v>
      </c>
      <c r="G1650" s="39" t="s">
        <v>53</v>
      </c>
      <c r="H1650" s="8">
        <v>234</v>
      </c>
      <c r="I1650" s="11"/>
    </row>
    <row r="1651" spans="1:9">
      <c r="A1651" s="8" t="s">
        <v>3390</v>
      </c>
      <c r="B1651" s="10" t="s">
        <v>7</v>
      </c>
      <c r="C1651" s="9" t="s">
        <v>1309</v>
      </c>
      <c r="D1651" s="13" t="s">
        <v>2950</v>
      </c>
      <c r="E1651" s="8" t="s">
        <v>63</v>
      </c>
      <c r="F1651" s="8" t="s">
        <v>63</v>
      </c>
      <c r="G1651" s="39" t="s">
        <v>53</v>
      </c>
      <c r="H1651" s="8">
        <v>226</v>
      </c>
      <c r="I1651" s="11"/>
    </row>
    <row r="1652" spans="1:9">
      <c r="A1652" s="8" t="s">
        <v>3390</v>
      </c>
      <c r="B1652" s="10" t="s">
        <v>7</v>
      </c>
      <c r="C1652" s="9" t="s">
        <v>4092</v>
      </c>
      <c r="D1652" s="13" t="s">
        <v>2949</v>
      </c>
      <c r="E1652" s="8" t="s">
        <v>64</v>
      </c>
      <c r="F1652" s="8" t="s">
        <v>63</v>
      </c>
      <c r="G1652" s="39" t="s">
        <v>53</v>
      </c>
      <c r="H1652" s="8">
        <v>230</v>
      </c>
      <c r="I1652" s="11"/>
    </row>
    <row r="1653" spans="1:9">
      <c r="A1653" s="8" t="s">
        <v>3390</v>
      </c>
      <c r="B1653" s="10" t="s">
        <v>7</v>
      </c>
      <c r="C1653" s="9" t="s">
        <v>4093</v>
      </c>
      <c r="D1653" s="13" t="s">
        <v>2946</v>
      </c>
      <c r="E1653" s="8" t="s">
        <v>64</v>
      </c>
      <c r="F1653" s="8" t="s">
        <v>63</v>
      </c>
      <c r="G1653" s="39" t="s">
        <v>53</v>
      </c>
      <c r="H1653" s="8">
        <v>230</v>
      </c>
      <c r="I1653" s="11"/>
    </row>
    <row r="1654" spans="1:9">
      <c r="A1654" s="8" t="s">
        <v>3390</v>
      </c>
      <c r="B1654" s="10" t="s">
        <v>7</v>
      </c>
      <c r="C1654" s="9" t="s">
        <v>3997</v>
      </c>
      <c r="D1654" s="13" t="s">
        <v>2951</v>
      </c>
      <c r="E1654" s="8" t="s">
        <v>63</v>
      </c>
      <c r="F1654" s="8" t="s">
        <v>63</v>
      </c>
      <c r="G1654" s="39" t="s">
        <v>53</v>
      </c>
      <c r="H1654" s="8">
        <v>234</v>
      </c>
      <c r="I1654" s="11"/>
    </row>
    <row r="1655" spans="1:9">
      <c r="A1655" s="8" t="s">
        <v>3390</v>
      </c>
      <c r="B1655" s="10" t="s">
        <v>7</v>
      </c>
      <c r="C1655" s="9" t="s">
        <v>53</v>
      </c>
      <c r="D1655" s="13" t="s">
        <v>2944</v>
      </c>
      <c r="E1655" s="8" t="s">
        <v>63</v>
      </c>
      <c r="F1655" s="8" t="s">
        <v>63</v>
      </c>
      <c r="G1655" s="39" t="s">
        <v>53</v>
      </c>
      <c r="H1655" s="8">
        <v>226</v>
      </c>
      <c r="I1655" s="17"/>
    </row>
    <row r="1656" spans="1:9">
      <c r="A1656" s="8" t="s">
        <v>3390</v>
      </c>
      <c r="B1656" s="10" t="s">
        <v>7</v>
      </c>
      <c r="C1656" s="9" t="s">
        <v>3969</v>
      </c>
      <c r="D1656" s="13" t="s">
        <v>2948</v>
      </c>
      <c r="E1656" s="8" t="s">
        <v>63</v>
      </c>
      <c r="F1656" s="8" t="s">
        <v>63</v>
      </c>
      <c r="G1656" s="39" t="s">
        <v>53</v>
      </c>
      <c r="H1656" s="8">
        <v>230</v>
      </c>
      <c r="I1656" s="11"/>
    </row>
    <row r="1657" spans="1:9">
      <c r="A1657" s="8" t="s">
        <v>3390</v>
      </c>
      <c r="B1657" s="10" t="s">
        <v>7</v>
      </c>
      <c r="C1657" s="9" t="s">
        <v>3968</v>
      </c>
      <c r="D1657" s="13" t="s">
        <v>2953</v>
      </c>
      <c r="E1657" s="8" t="s">
        <v>63</v>
      </c>
      <c r="F1657" s="8" t="s">
        <v>63</v>
      </c>
      <c r="G1657" s="39" t="s">
        <v>53</v>
      </c>
      <c r="H1657" s="8">
        <v>226</v>
      </c>
      <c r="I1657" s="11"/>
    </row>
    <row r="1658" spans="1:9">
      <c r="A1658" s="8" t="s">
        <v>3390</v>
      </c>
      <c r="B1658" s="10" t="s">
        <v>7</v>
      </c>
      <c r="C1658" s="9" t="s">
        <v>3907</v>
      </c>
      <c r="D1658" s="13" t="s">
        <v>2952</v>
      </c>
      <c r="E1658" s="8" t="s">
        <v>63</v>
      </c>
      <c r="F1658" s="8" t="s">
        <v>63</v>
      </c>
      <c r="G1658" s="39" t="s">
        <v>53</v>
      </c>
      <c r="H1658" s="8">
        <v>226</v>
      </c>
      <c r="I1658" s="11"/>
    </row>
    <row r="1659" spans="1:9">
      <c r="A1659" s="8" t="s">
        <v>3390</v>
      </c>
      <c r="B1659" s="10" t="s">
        <v>7</v>
      </c>
      <c r="C1659" s="9" t="s">
        <v>3938</v>
      </c>
      <c r="D1659" s="13" t="s">
        <v>2957</v>
      </c>
      <c r="E1659" s="8" t="s">
        <v>63</v>
      </c>
      <c r="F1659" s="8" t="s">
        <v>63</v>
      </c>
      <c r="G1659" s="39" t="s">
        <v>53</v>
      </c>
      <c r="H1659" s="8">
        <v>234</v>
      </c>
      <c r="I1659" s="11"/>
    </row>
    <row r="1660" spans="1:9">
      <c r="A1660" s="8" t="s">
        <v>3390</v>
      </c>
      <c r="B1660" s="10" t="s">
        <v>7</v>
      </c>
      <c r="C1660" s="9" t="s">
        <v>3939</v>
      </c>
      <c r="D1660" s="13" t="s">
        <v>2955</v>
      </c>
      <c r="E1660" s="8" t="s">
        <v>63</v>
      </c>
      <c r="F1660" s="8" t="s">
        <v>63</v>
      </c>
      <c r="G1660" s="39" t="s">
        <v>53</v>
      </c>
      <c r="H1660" s="8">
        <v>234</v>
      </c>
      <c r="I1660" s="11"/>
    </row>
    <row r="1661" spans="1:9">
      <c r="A1661" s="8" t="s">
        <v>3390</v>
      </c>
      <c r="B1661" s="10" t="s">
        <v>7</v>
      </c>
      <c r="C1661" s="9" t="s">
        <v>3940</v>
      </c>
      <c r="D1661" s="13" t="s">
        <v>2958</v>
      </c>
      <c r="E1661" s="8" t="s">
        <v>63</v>
      </c>
      <c r="F1661" s="8" t="s">
        <v>63</v>
      </c>
      <c r="G1661" s="39" t="s">
        <v>53</v>
      </c>
      <c r="H1661" s="8">
        <v>234</v>
      </c>
      <c r="I1661" s="11"/>
    </row>
    <row r="1662" spans="1:9">
      <c r="A1662" s="8" t="s">
        <v>3390</v>
      </c>
      <c r="B1662" s="10" t="s">
        <v>7</v>
      </c>
      <c r="C1662" s="9" t="s">
        <v>3937</v>
      </c>
      <c r="D1662" s="13" t="s">
        <v>2959</v>
      </c>
      <c r="E1662" s="8" t="s">
        <v>63</v>
      </c>
      <c r="F1662" s="8" t="s">
        <v>63</v>
      </c>
      <c r="G1662" s="39" t="s">
        <v>53</v>
      </c>
      <c r="H1662" s="8">
        <v>230</v>
      </c>
      <c r="I1662" s="11"/>
    </row>
    <row r="1663" spans="1:9">
      <c r="A1663" s="8" t="s">
        <v>3390</v>
      </c>
      <c r="B1663" s="10" t="s">
        <v>7</v>
      </c>
      <c r="C1663" s="9" t="s">
        <v>3936</v>
      </c>
      <c r="D1663" s="13" t="s">
        <v>2954</v>
      </c>
      <c r="E1663" s="8" t="s">
        <v>63</v>
      </c>
      <c r="F1663" s="8" t="s">
        <v>63</v>
      </c>
      <c r="G1663" s="39" t="s">
        <v>53</v>
      </c>
      <c r="H1663" s="8">
        <v>226</v>
      </c>
      <c r="I1663" s="11"/>
    </row>
    <row r="1664" spans="1:9">
      <c r="A1664" s="8" t="s">
        <v>3390</v>
      </c>
      <c r="B1664" s="10" t="s">
        <v>7</v>
      </c>
      <c r="C1664" s="9" t="s">
        <v>1352</v>
      </c>
      <c r="D1664" s="13" t="s">
        <v>2956</v>
      </c>
      <c r="E1664" s="8" t="s">
        <v>63</v>
      </c>
      <c r="F1664" s="8" t="s">
        <v>63</v>
      </c>
      <c r="G1664" s="39" t="s">
        <v>53</v>
      </c>
      <c r="H1664" s="8">
        <v>226</v>
      </c>
      <c r="I1664" s="11"/>
    </row>
    <row r="1665" spans="1:9">
      <c r="A1665" s="8" t="s">
        <v>3390</v>
      </c>
      <c r="B1665" s="10" t="s">
        <v>7</v>
      </c>
      <c r="C1665" s="9" t="s">
        <v>3908</v>
      </c>
      <c r="D1665" s="13" t="s">
        <v>2960</v>
      </c>
      <c r="E1665" s="8" t="s">
        <v>63</v>
      </c>
      <c r="F1665" s="8" t="s">
        <v>63</v>
      </c>
      <c r="G1665" s="39" t="s">
        <v>53</v>
      </c>
      <c r="H1665" s="8">
        <v>226</v>
      </c>
      <c r="I1665" s="11"/>
    </row>
    <row r="1666" spans="1:9">
      <c r="A1666" s="8" t="s">
        <v>3390</v>
      </c>
      <c r="B1666" s="10" t="s">
        <v>7</v>
      </c>
      <c r="C1666" s="9" t="s">
        <v>3909</v>
      </c>
      <c r="D1666" s="13" t="s">
        <v>2962</v>
      </c>
      <c r="E1666" s="8" t="s">
        <v>63</v>
      </c>
      <c r="F1666" s="8" t="s">
        <v>63</v>
      </c>
      <c r="G1666" s="39" t="s">
        <v>53</v>
      </c>
      <c r="H1666" s="8">
        <v>230</v>
      </c>
      <c r="I1666" s="11"/>
    </row>
    <row r="1667" spans="1:9">
      <c r="A1667" s="8" t="s">
        <v>3390</v>
      </c>
      <c r="B1667" s="10" t="s">
        <v>7</v>
      </c>
      <c r="C1667" s="9" t="s">
        <v>3910</v>
      </c>
      <c r="D1667" s="13" t="s">
        <v>2963</v>
      </c>
      <c r="E1667" s="8" t="s">
        <v>63</v>
      </c>
      <c r="F1667" s="8" t="s">
        <v>63</v>
      </c>
      <c r="G1667" s="39" t="s">
        <v>53</v>
      </c>
      <c r="H1667" s="8">
        <v>234</v>
      </c>
      <c r="I1667" s="11"/>
    </row>
    <row r="1668" spans="1:9">
      <c r="A1668" s="8" t="s">
        <v>3390</v>
      </c>
      <c r="B1668" s="10" t="s">
        <v>7</v>
      </c>
      <c r="C1668" s="9" t="s">
        <v>3588</v>
      </c>
      <c r="D1668" s="13" t="s">
        <v>2961</v>
      </c>
      <c r="E1668" s="8" t="s">
        <v>63</v>
      </c>
      <c r="F1668" s="8" t="s">
        <v>63</v>
      </c>
      <c r="G1668" s="39" t="s">
        <v>53</v>
      </c>
      <c r="H1668" s="8">
        <v>226</v>
      </c>
      <c r="I1668" s="11"/>
    </row>
    <row r="1669" spans="1:9">
      <c r="A1669" s="8" t="s">
        <v>3390</v>
      </c>
      <c r="B1669" s="10" t="s">
        <v>7</v>
      </c>
      <c r="C1669" s="9" t="s">
        <v>3795</v>
      </c>
      <c r="D1669" s="13" t="s">
        <v>2965</v>
      </c>
      <c r="E1669" s="8" t="s">
        <v>63</v>
      </c>
      <c r="F1669" s="8" t="s">
        <v>63</v>
      </c>
      <c r="G1669" s="39" t="s">
        <v>53</v>
      </c>
      <c r="H1669" s="8">
        <v>226</v>
      </c>
      <c r="I1669" s="11"/>
    </row>
    <row r="1670" spans="1:9">
      <c r="A1670" s="8" t="s">
        <v>3390</v>
      </c>
      <c r="B1670" s="10" t="s">
        <v>7</v>
      </c>
      <c r="C1670" s="9" t="s">
        <v>1770</v>
      </c>
      <c r="D1670" s="13" t="s">
        <v>2964</v>
      </c>
      <c r="E1670" s="8" t="s">
        <v>63</v>
      </c>
      <c r="F1670" s="8" t="s">
        <v>63</v>
      </c>
      <c r="G1670" s="39" t="s">
        <v>53</v>
      </c>
      <c r="H1670" s="8">
        <v>226</v>
      </c>
      <c r="I1670" s="11"/>
    </row>
    <row r="1671" spans="1:9">
      <c r="A1671" s="8" t="s">
        <v>3390</v>
      </c>
      <c r="B1671" s="10" t="s">
        <v>7</v>
      </c>
      <c r="C1671" s="9" t="s">
        <v>3827</v>
      </c>
      <c r="D1671" s="13" t="s">
        <v>2966</v>
      </c>
      <c r="E1671" s="8" t="s">
        <v>63</v>
      </c>
      <c r="F1671" s="8" t="s">
        <v>63</v>
      </c>
      <c r="G1671" s="39" t="s">
        <v>53</v>
      </c>
      <c r="H1671" s="8">
        <v>226</v>
      </c>
      <c r="I1671" s="11"/>
    </row>
    <row r="1672" spans="1:9">
      <c r="A1672" s="8" t="s">
        <v>3390</v>
      </c>
      <c r="B1672" s="10" t="s">
        <v>7</v>
      </c>
      <c r="C1672" s="9" t="s">
        <v>4094</v>
      </c>
      <c r="D1672" s="13" t="s">
        <v>2968</v>
      </c>
      <c r="E1672" s="8" t="s">
        <v>64</v>
      </c>
      <c r="F1672" s="8" t="s">
        <v>63</v>
      </c>
      <c r="G1672" s="39" t="s">
        <v>53</v>
      </c>
      <c r="H1672" s="8">
        <v>230</v>
      </c>
      <c r="I1672" s="11"/>
    </row>
    <row r="1673" spans="1:9">
      <c r="A1673" s="8" t="s">
        <v>3390</v>
      </c>
      <c r="B1673" s="10" t="s">
        <v>7</v>
      </c>
      <c r="C1673" s="9" t="s">
        <v>3836</v>
      </c>
      <c r="D1673" s="13" t="s">
        <v>2967</v>
      </c>
      <c r="E1673" s="8" t="s">
        <v>63</v>
      </c>
      <c r="F1673" s="8" t="s">
        <v>63</v>
      </c>
      <c r="G1673" s="39" t="s">
        <v>53</v>
      </c>
      <c r="H1673" s="8">
        <v>234</v>
      </c>
      <c r="I1673" s="11"/>
    </row>
    <row r="1674" spans="1:9">
      <c r="A1674" s="8" t="s">
        <v>3390</v>
      </c>
      <c r="B1674" s="10" t="s">
        <v>7</v>
      </c>
      <c r="C1674" s="9" t="s">
        <v>3835</v>
      </c>
      <c r="D1674" s="13" t="s">
        <v>2969</v>
      </c>
      <c r="E1674" s="8" t="s">
        <v>63</v>
      </c>
      <c r="F1674" s="8" t="s">
        <v>63</v>
      </c>
      <c r="G1674" s="39" t="s">
        <v>53</v>
      </c>
      <c r="H1674" s="8">
        <v>232</v>
      </c>
      <c r="I1674" s="11"/>
    </row>
    <row r="1675" spans="1:9">
      <c r="A1675" s="8" t="s">
        <v>3390</v>
      </c>
      <c r="B1675" s="10" t="s">
        <v>7</v>
      </c>
      <c r="C1675" s="9" t="s">
        <v>3833</v>
      </c>
      <c r="D1675" s="13" t="s">
        <v>2970</v>
      </c>
      <c r="E1675" s="8" t="s">
        <v>63</v>
      </c>
      <c r="F1675" s="8" t="s">
        <v>63</v>
      </c>
      <c r="G1675" s="39" t="s">
        <v>53</v>
      </c>
      <c r="H1675" s="8">
        <v>230</v>
      </c>
      <c r="I1675" s="11"/>
    </row>
    <row r="1676" spans="1:9">
      <c r="A1676" s="8" t="s">
        <v>3390</v>
      </c>
      <c r="B1676" s="10" t="s">
        <v>7</v>
      </c>
      <c r="C1676" s="9" t="s">
        <v>3796</v>
      </c>
      <c r="D1676" s="13" t="s">
        <v>2971</v>
      </c>
      <c r="E1676" s="8" t="s">
        <v>63</v>
      </c>
      <c r="F1676" s="8" t="s">
        <v>63</v>
      </c>
      <c r="G1676" s="39" t="s">
        <v>53</v>
      </c>
      <c r="H1676" s="8">
        <v>226</v>
      </c>
      <c r="I1676" s="11"/>
    </row>
    <row r="1677" spans="1:9">
      <c r="A1677" s="8" t="s">
        <v>3390</v>
      </c>
      <c r="B1677" s="10" t="s">
        <v>7</v>
      </c>
      <c r="C1677" s="9" t="s">
        <v>3828</v>
      </c>
      <c r="D1677" s="13" t="s">
        <v>2972</v>
      </c>
      <c r="E1677" s="8" t="s">
        <v>63</v>
      </c>
      <c r="F1677" s="8" t="s">
        <v>63</v>
      </c>
      <c r="G1677" s="39" t="s">
        <v>53</v>
      </c>
      <c r="H1677" s="8">
        <v>226</v>
      </c>
      <c r="I1677" s="11"/>
    </row>
    <row r="1678" spans="1:9">
      <c r="A1678" s="8" t="s">
        <v>3390</v>
      </c>
      <c r="B1678" s="10" t="s">
        <v>7</v>
      </c>
      <c r="C1678" s="9" t="s">
        <v>3829</v>
      </c>
      <c r="D1678" s="13" t="s">
        <v>2973</v>
      </c>
      <c r="E1678" s="8" t="s">
        <v>63</v>
      </c>
      <c r="F1678" s="8" t="s">
        <v>63</v>
      </c>
      <c r="G1678" s="39" t="s">
        <v>53</v>
      </c>
      <c r="H1678" s="8">
        <v>226</v>
      </c>
      <c r="I1678" s="11"/>
    </row>
    <row r="1679" spans="1:9">
      <c r="A1679" s="8" t="s">
        <v>3390</v>
      </c>
      <c r="B1679" s="10" t="s">
        <v>7</v>
      </c>
      <c r="C1679" s="9" t="s">
        <v>3834</v>
      </c>
      <c r="D1679" s="13" t="s">
        <v>2974</v>
      </c>
      <c r="E1679" s="8" t="s">
        <v>63</v>
      </c>
      <c r="F1679" s="8" t="s">
        <v>63</v>
      </c>
      <c r="G1679" s="39" t="s">
        <v>53</v>
      </c>
      <c r="H1679" s="8">
        <v>230</v>
      </c>
      <c r="I1679" s="11"/>
    </row>
    <row r="1680" spans="1:9">
      <c r="A1680" s="8" t="s">
        <v>3390</v>
      </c>
      <c r="B1680" s="10" t="s">
        <v>7</v>
      </c>
      <c r="C1680" s="9" t="s">
        <v>3830</v>
      </c>
      <c r="D1680" s="13" t="s">
        <v>2975</v>
      </c>
      <c r="E1680" s="8" t="s">
        <v>63</v>
      </c>
      <c r="F1680" s="8" t="s">
        <v>63</v>
      </c>
      <c r="G1680" s="39" t="s">
        <v>53</v>
      </c>
      <c r="H1680" s="8">
        <v>226</v>
      </c>
      <c r="I1680" s="11"/>
    </row>
    <row r="1681" spans="1:9">
      <c r="A1681" s="8" t="s">
        <v>3390</v>
      </c>
      <c r="B1681" s="10" t="s">
        <v>7</v>
      </c>
      <c r="C1681" s="9" t="s">
        <v>556</v>
      </c>
      <c r="D1681" s="13" t="s">
        <v>2977</v>
      </c>
      <c r="E1681" s="8" t="s">
        <v>63</v>
      </c>
      <c r="F1681" s="8" t="s">
        <v>63</v>
      </c>
      <c r="G1681" s="39" t="s">
        <v>53</v>
      </c>
      <c r="H1681" s="8">
        <v>226</v>
      </c>
      <c r="I1681" s="11"/>
    </row>
    <row r="1682" spans="1:9">
      <c r="A1682" s="8" t="s">
        <v>3390</v>
      </c>
      <c r="B1682" s="10" t="s">
        <v>7</v>
      </c>
      <c r="C1682" s="9" t="s">
        <v>3831</v>
      </c>
      <c r="D1682" s="13" t="s">
        <v>2982</v>
      </c>
      <c r="E1682" s="8" t="s">
        <v>63</v>
      </c>
      <c r="F1682" s="8" t="s">
        <v>63</v>
      </c>
      <c r="G1682" s="39" t="s">
        <v>53</v>
      </c>
      <c r="H1682" s="8">
        <v>226</v>
      </c>
      <c r="I1682" s="11"/>
    </row>
    <row r="1683" spans="1:9">
      <c r="A1683" s="8" t="s">
        <v>3390</v>
      </c>
      <c r="B1683" s="10" t="s">
        <v>7</v>
      </c>
      <c r="C1683" s="9" t="s">
        <v>3832</v>
      </c>
      <c r="D1683" s="13" t="s">
        <v>2981</v>
      </c>
      <c r="E1683" s="8" t="s">
        <v>63</v>
      </c>
      <c r="F1683" s="8" t="s">
        <v>63</v>
      </c>
      <c r="G1683" s="39" t="s">
        <v>53</v>
      </c>
      <c r="H1683" s="8">
        <v>226</v>
      </c>
      <c r="I1683" s="11"/>
    </row>
    <row r="1684" spans="1:9">
      <c r="A1684" s="8" t="s">
        <v>3390</v>
      </c>
      <c r="B1684" s="10" t="s">
        <v>7</v>
      </c>
      <c r="C1684" s="9" t="s">
        <v>3797</v>
      </c>
      <c r="D1684" s="13" t="s">
        <v>2986</v>
      </c>
      <c r="E1684" s="8" t="s">
        <v>63</v>
      </c>
      <c r="F1684" s="8" t="s">
        <v>63</v>
      </c>
      <c r="G1684" s="39" t="s">
        <v>53</v>
      </c>
      <c r="H1684" s="8">
        <v>226</v>
      </c>
      <c r="I1684" s="11"/>
    </row>
    <row r="1685" spans="1:9">
      <c r="A1685" s="8" t="s">
        <v>3390</v>
      </c>
      <c r="B1685" s="10" t="s">
        <v>7</v>
      </c>
      <c r="C1685" s="9" t="s">
        <v>3798</v>
      </c>
      <c r="D1685" s="13" t="s">
        <v>2989</v>
      </c>
      <c r="E1685" s="8" t="s">
        <v>63</v>
      </c>
      <c r="F1685" s="8" t="s">
        <v>63</v>
      </c>
      <c r="G1685" s="39" t="s">
        <v>53</v>
      </c>
      <c r="H1685" s="8">
        <v>226</v>
      </c>
      <c r="I1685" s="11"/>
    </row>
    <row r="1686" spans="1:9">
      <c r="A1686" s="8" t="s">
        <v>3390</v>
      </c>
      <c r="B1686" s="10" t="s">
        <v>7</v>
      </c>
      <c r="C1686" s="9" t="s">
        <v>3756</v>
      </c>
      <c r="D1686" s="13" t="s">
        <v>2978</v>
      </c>
      <c r="E1686" s="8" t="s">
        <v>63</v>
      </c>
      <c r="F1686" s="8" t="s">
        <v>63</v>
      </c>
      <c r="G1686" s="39" t="s">
        <v>53</v>
      </c>
      <c r="H1686" s="8">
        <v>230</v>
      </c>
      <c r="I1686" s="11"/>
    </row>
    <row r="1687" spans="1:9">
      <c r="A1687" s="8" t="s">
        <v>3390</v>
      </c>
      <c r="B1687" s="10" t="s">
        <v>7</v>
      </c>
      <c r="C1687" s="9" t="s">
        <v>3758</v>
      </c>
      <c r="D1687" s="13" t="s">
        <v>2987</v>
      </c>
      <c r="E1687" s="8" t="s">
        <v>63</v>
      </c>
      <c r="F1687" s="8" t="s">
        <v>63</v>
      </c>
      <c r="G1687" s="39" t="s">
        <v>53</v>
      </c>
      <c r="H1687" s="8">
        <v>232</v>
      </c>
      <c r="I1687" s="11"/>
    </row>
    <row r="1688" spans="1:9">
      <c r="A1688" s="8" t="s">
        <v>3390</v>
      </c>
      <c r="B1688" s="10" t="s">
        <v>7</v>
      </c>
      <c r="C1688" s="9" t="s">
        <v>3755</v>
      </c>
      <c r="D1688" s="13" t="s">
        <v>2988</v>
      </c>
      <c r="E1688" s="8" t="s">
        <v>63</v>
      </c>
      <c r="F1688" s="8" t="s">
        <v>63</v>
      </c>
      <c r="G1688" s="39" t="s">
        <v>53</v>
      </c>
      <c r="H1688" s="8">
        <v>226</v>
      </c>
      <c r="I1688" s="11"/>
    </row>
    <row r="1689" spans="1:9">
      <c r="A1689" s="8" t="s">
        <v>3390</v>
      </c>
      <c r="B1689" s="10" t="s">
        <v>7</v>
      </c>
      <c r="C1689" s="9" t="s">
        <v>3757</v>
      </c>
      <c r="D1689" s="13" t="s">
        <v>2983</v>
      </c>
      <c r="E1689" s="8" t="s">
        <v>64</v>
      </c>
      <c r="F1689" s="8" t="s">
        <v>63</v>
      </c>
      <c r="G1689" s="39" t="s">
        <v>53</v>
      </c>
      <c r="H1689" s="8">
        <v>230</v>
      </c>
      <c r="I1689" s="11"/>
    </row>
    <row r="1690" spans="1:9">
      <c r="A1690" s="8" t="s">
        <v>3390</v>
      </c>
      <c r="B1690" s="10" t="s">
        <v>7</v>
      </c>
      <c r="C1690" s="9" t="s">
        <v>1848</v>
      </c>
      <c r="D1690" s="13" t="s">
        <v>2979</v>
      </c>
      <c r="E1690" s="8" t="s">
        <v>63</v>
      </c>
      <c r="F1690" s="8" t="s">
        <v>63</v>
      </c>
      <c r="G1690" s="39" t="s">
        <v>53</v>
      </c>
      <c r="H1690" s="8">
        <v>230</v>
      </c>
      <c r="I1690" s="11"/>
    </row>
    <row r="1691" spans="1:9">
      <c r="A1691" s="8" t="s">
        <v>3390</v>
      </c>
      <c r="B1691" s="10" t="s">
        <v>7</v>
      </c>
      <c r="C1691" s="9" t="s">
        <v>3876</v>
      </c>
      <c r="D1691" s="13" t="s">
        <v>2984</v>
      </c>
      <c r="E1691" s="8" t="s">
        <v>63</v>
      </c>
      <c r="F1691" s="8" t="s">
        <v>63</v>
      </c>
      <c r="G1691" s="39" t="s">
        <v>53</v>
      </c>
      <c r="H1691" s="8">
        <v>226</v>
      </c>
      <c r="I1691" s="11"/>
    </row>
    <row r="1692" spans="1:9">
      <c r="A1692" s="8" t="s">
        <v>3390</v>
      </c>
      <c r="B1692" s="10" t="s">
        <v>7</v>
      </c>
      <c r="C1692" s="9" t="s">
        <v>3837</v>
      </c>
      <c r="D1692" s="13" t="s">
        <v>2985</v>
      </c>
      <c r="E1692" s="8" t="s">
        <v>63</v>
      </c>
      <c r="F1692" s="8" t="s">
        <v>63</v>
      </c>
      <c r="G1692" s="39" t="s">
        <v>53</v>
      </c>
      <c r="H1692" s="8">
        <v>234</v>
      </c>
      <c r="I1692" s="11"/>
    </row>
    <row r="1693" spans="1:9">
      <c r="A1693" s="8" t="s">
        <v>3390</v>
      </c>
      <c r="B1693" s="10" t="s">
        <v>7</v>
      </c>
      <c r="C1693" s="9" t="s">
        <v>3686</v>
      </c>
      <c r="D1693" s="13" t="s">
        <v>2976</v>
      </c>
      <c r="E1693" s="8" t="s">
        <v>63</v>
      </c>
      <c r="F1693" s="8" t="s">
        <v>63</v>
      </c>
      <c r="G1693" s="39" t="s">
        <v>53</v>
      </c>
      <c r="H1693" s="8">
        <v>226</v>
      </c>
      <c r="I1693" s="11"/>
    </row>
    <row r="1694" spans="1:9">
      <c r="A1694" s="8" t="s">
        <v>3390</v>
      </c>
      <c r="B1694" s="10" t="s">
        <v>7</v>
      </c>
      <c r="C1694" s="9" t="s">
        <v>3687</v>
      </c>
      <c r="D1694" s="13" t="s">
        <v>2990</v>
      </c>
      <c r="E1694" s="8" t="s">
        <v>63</v>
      </c>
      <c r="F1694" s="8" t="s">
        <v>63</v>
      </c>
      <c r="G1694" s="39" t="s">
        <v>53</v>
      </c>
      <c r="H1694" s="8">
        <v>226</v>
      </c>
      <c r="I1694" s="11"/>
    </row>
    <row r="1695" spans="1:9">
      <c r="A1695" s="8" t="s">
        <v>3390</v>
      </c>
      <c r="B1695" s="10" t="s">
        <v>7</v>
      </c>
      <c r="C1695" s="9" t="s">
        <v>3688</v>
      </c>
      <c r="D1695" s="13" t="s">
        <v>2991</v>
      </c>
      <c r="E1695" s="8" t="s">
        <v>63</v>
      </c>
      <c r="F1695" s="8" t="s">
        <v>63</v>
      </c>
      <c r="G1695" s="39" t="s">
        <v>53</v>
      </c>
      <c r="H1695" s="8">
        <v>226</v>
      </c>
      <c r="I1695" s="11"/>
    </row>
    <row r="1696" spans="1:9">
      <c r="A1696" s="8" t="s">
        <v>3390</v>
      </c>
      <c r="B1696" s="10" t="s">
        <v>7</v>
      </c>
      <c r="C1696" s="9" t="s">
        <v>1865</v>
      </c>
      <c r="D1696" s="13" t="s">
        <v>2980</v>
      </c>
      <c r="E1696" s="8" t="s">
        <v>63</v>
      </c>
      <c r="F1696" s="8" t="s">
        <v>63</v>
      </c>
      <c r="G1696" s="39" t="s">
        <v>53</v>
      </c>
      <c r="H1696" s="8">
        <v>226</v>
      </c>
      <c r="I1696" s="11"/>
    </row>
    <row r="1697" spans="1:9">
      <c r="A1697" s="8" t="s">
        <v>3390</v>
      </c>
      <c r="B1697" s="10" t="s">
        <v>7</v>
      </c>
      <c r="C1697" s="9" t="s">
        <v>1026</v>
      </c>
      <c r="D1697" s="13" t="s">
        <v>2992</v>
      </c>
      <c r="E1697" s="8" t="s">
        <v>63</v>
      </c>
      <c r="F1697" s="8" t="s">
        <v>63</v>
      </c>
      <c r="G1697" s="39" t="s">
        <v>53</v>
      </c>
      <c r="H1697" s="8">
        <v>226</v>
      </c>
      <c r="I1697" s="11"/>
    </row>
    <row r="1698" spans="1:9">
      <c r="A1698" s="8" t="s">
        <v>3390</v>
      </c>
      <c r="B1698" s="10" t="s">
        <v>7</v>
      </c>
      <c r="C1698" s="9" t="s">
        <v>3692</v>
      </c>
      <c r="D1698" s="13" t="s">
        <v>2997</v>
      </c>
      <c r="E1698" s="8" t="s">
        <v>63</v>
      </c>
      <c r="F1698" s="8" t="s">
        <v>63</v>
      </c>
      <c r="G1698" s="39" t="s">
        <v>53</v>
      </c>
      <c r="H1698" s="8">
        <v>234</v>
      </c>
      <c r="I1698" s="11"/>
    </row>
    <row r="1699" spans="1:9">
      <c r="A1699" s="8" t="s">
        <v>3390</v>
      </c>
      <c r="B1699" s="10" t="s">
        <v>7</v>
      </c>
      <c r="C1699" s="9" t="s">
        <v>3656</v>
      </c>
      <c r="D1699" s="13" t="s">
        <v>2996</v>
      </c>
      <c r="E1699" s="8" t="s">
        <v>63</v>
      </c>
      <c r="F1699" s="8" t="s">
        <v>63</v>
      </c>
      <c r="G1699" s="39" t="s">
        <v>53</v>
      </c>
      <c r="H1699" s="8">
        <v>226</v>
      </c>
      <c r="I1699" s="11"/>
    </row>
    <row r="1700" spans="1:9">
      <c r="A1700" s="8" t="s">
        <v>3390</v>
      </c>
      <c r="B1700" s="10" t="s">
        <v>7</v>
      </c>
      <c r="C1700" s="9" t="s">
        <v>1035</v>
      </c>
      <c r="D1700" s="13" t="s">
        <v>2994</v>
      </c>
      <c r="E1700" s="8" t="s">
        <v>63</v>
      </c>
      <c r="F1700" s="8" t="s">
        <v>63</v>
      </c>
      <c r="G1700" s="39" t="s">
        <v>53</v>
      </c>
      <c r="H1700" s="8">
        <v>226</v>
      </c>
      <c r="I1700" s="11"/>
    </row>
    <row r="1701" spans="1:9">
      <c r="A1701" s="8" t="s">
        <v>3390</v>
      </c>
      <c r="B1701" s="10" t="s">
        <v>7</v>
      </c>
      <c r="C1701" s="9" t="s">
        <v>3657</v>
      </c>
      <c r="D1701" s="13" t="s">
        <v>2993</v>
      </c>
      <c r="E1701" s="8" t="s">
        <v>63</v>
      </c>
      <c r="F1701" s="8" t="s">
        <v>63</v>
      </c>
      <c r="G1701" s="39" t="s">
        <v>53</v>
      </c>
      <c r="H1701" s="8">
        <v>226</v>
      </c>
      <c r="I1701" s="11"/>
    </row>
    <row r="1702" spans="1:9">
      <c r="A1702" s="8" t="s">
        <v>3390</v>
      </c>
      <c r="B1702" s="10" t="s">
        <v>7</v>
      </c>
      <c r="C1702" s="9" t="s">
        <v>1483</v>
      </c>
      <c r="D1702" s="13" t="s">
        <v>2995</v>
      </c>
      <c r="E1702" s="8" t="s">
        <v>63</v>
      </c>
      <c r="F1702" s="8" t="s">
        <v>63</v>
      </c>
      <c r="G1702" s="39" t="s">
        <v>53</v>
      </c>
      <c r="H1702" s="8">
        <v>226</v>
      </c>
      <c r="I1702" s="11"/>
    </row>
    <row r="1703" spans="1:9">
      <c r="A1703" s="8" t="s">
        <v>3390</v>
      </c>
      <c r="B1703" s="10" t="s">
        <v>7</v>
      </c>
      <c r="C1703" s="9" t="s">
        <v>3659</v>
      </c>
      <c r="D1703" s="13" t="s">
        <v>2998</v>
      </c>
      <c r="E1703" s="8" t="s">
        <v>63</v>
      </c>
      <c r="F1703" s="8" t="s">
        <v>63</v>
      </c>
      <c r="G1703" s="39" t="s">
        <v>53</v>
      </c>
      <c r="H1703" s="8">
        <v>234</v>
      </c>
      <c r="I1703" s="11"/>
    </row>
    <row r="1704" spans="1:9">
      <c r="A1704" s="8" t="s">
        <v>3390</v>
      </c>
      <c r="B1704" s="10" t="s">
        <v>7</v>
      </c>
      <c r="C1704" s="9" t="s">
        <v>3689</v>
      </c>
      <c r="D1704" s="13" t="s">
        <v>2999</v>
      </c>
      <c r="E1704" s="8" t="s">
        <v>63</v>
      </c>
      <c r="F1704" s="8" t="s">
        <v>63</v>
      </c>
      <c r="G1704" s="39" t="s">
        <v>53</v>
      </c>
      <c r="H1704" s="8">
        <v>226</v>
      </c>
      <c r="I1704" s="11"/>
    </row>
    <row r="1705" spans="1:9">
      <c r="A1705" s="8" t="s">
        <v>3390</v>
      </c>
      <c r="B1705" s="10" t="s">
        <v>7</v>
      </c>
      <c r="C1705" s="9" t="s">
        <v>3691</v>
      </c>
      <c r="D1705" s="13" t="s">
        <v>3000</v>
      </c>
      <c r="E1705" s="8" t="s">
        <v>63</v>
      </c>
      <c r="F1705" s="8" t="s">
        <v>63</v>
      </c>
      <c r="G1705" s="39" t="s">
        <v>53</v>
      </c>
      <c r="H1705" s="8">
        <v>230</v>
      </c>
      <c r="I1705" s="11"/>
    </row>
    <row r="1706" spans="1:9">
      <c r="A1706" s="8" t="s">
        <v>3390</v>
      </c>
      <c r="B1706" s="10" t="s">
        <v>7</v>
      </c>
      <c r="C1706" s="9" t="s">
        <v>3693</v>
      </c>
      <c r="D1706" s="13" t="s">
        <v>3003</v>
      </c>
      <c r="E1706" s="8" t="s">
        <v>63</v>
      </c>
      <c r="F1706" s="8" t="s">
        <v>63</v>
      </c>
      <c r="G1706" s="39" t="s">
        <v>53</v>
      </c>
      <c r="H1706" s="8">
        <v>234</v>
      </c>
      <c r="I1706" s="11"/>
    </row>
    <row r="1707" spans="1:9">
      <c r="A1707" s="8" t="s">
        <v>3390</v>
      </c>
      <c r="B1707" s="10" t="s">
        <v>7</v>
      </c>
      <c r="C1707" s="9" t="s">
        <v>3660</v>
      </c>
      <c r="D1707" s="13" t="s">
        <v>3001</v>
      </c>
      <c r="E1707" s="8" t="s">
        <v>63</v>
      </c>
      <c r="F1707" s="8" t="s">
        <v>63</v>
      </c>
      <c r="G1707" s="39" t="s">
        <v>53</v>
      </c>
      <c r="H1707" s="8">
        <v>234</v>
      </c>
      <c r="I1707" s="11"/>
    </row>
    <row r="1708" spans="1:9">
      <c r="A1708" s="8" t="s">
        <v>3390</v>
      </c>
      <c r="B1708" s="10" t="s">
        <v>7</v>
      </c>
      <c r="C1708" s="9" t="s">
        <v>2087</v>
      </c>
      <c r="D1708" s="13" t="s">
        <v>3006</v>
      </c>
      <c r="E1708" s="8" t="s">
        <v>63</v>
      </c>
      <c r="F1708" s="8" t="s">
        <v>63</v>
      </c>
      <c r="G1708" s="39" t="s">
        <v>53</v>
      </c>
      <c r="H1708" s="8">
        <v>234</v>
      </c>
      <c r="I1708" s="11"/>
    </row>
    <row r="1709" spans="1:9">
      <c r="A1709" s="8" t="s">
        <v>3390</v>
      </c>
      <c r="B1709" s="10" t="s">
        <v>7</v>
      </c>
      <c r="C1709" s="9" t="s">
        <v>3736</v>
      </c>
      <c r="D1709" s="13" t="s">
        <v>3002</v>
      </c>
      <c r="E1709" s="8" t="s">
        <v>63</v>
      </c>
      <c r="F1709" s="8" t="s">
        <v>63</v>
      </c>
      <c r="G1709" s="39" t="s">
        <v>53</v>
      </c>
      <c r="H1709" s="8">
        <v>234</v>
      </c>
      <c r="I1709" s="11"/>
    </row>
    <row r="1710" spans="1:9">
      <c r="A1710" s="8" t="s">
        <v>3390</v>
      </c>
      <c r="B1710" s="10" t="s">
        <v>7</v>
      </c>
      <c r="C1710" s="9" t="s">
        <v>3733</v>
      </c>
      <c r="D1710" s="13" t="s">
        <v>3004</v>
      </c>
      <c r="E1710" s="8" t="s">
        <v>63</v>
      </c>
      <c r="F1710" s="8" t="s">
        <v>63</v>
      </c>
      <c r="G1710" s="39" t="s">
        <v>53</v>
      </c>
      <c r="H1710" s="8">
        <v>226</v>
      </c>
      <c r="I1710" s="11"/>
    </row>
    <row r="1711" spans="1:9">
      <c r="A1711" s="8" t="s">
        <v>3390</v>
      </c>
      <c r="B1711" s="10" t="s">
        <v>7</v>
      </c>
      <c r="C1711" s="9" t="s">
        <v>3737</v>
      </c>
      <c r="D1711" s="13" t="s">
        <v>3005</v>
      </c>
      <c r="E1711" s="8" t="s">
        <v>63</v>
      </c>
      <c r="F1711" s="8" t="s">
        <v>63</v>
      </c>
      <c r="G1711" s="39" t="s">
        <v>53</v>
      </c>
      <c r="H1711" s="8">
        <v>234</v>
      </c>
      <c r="I1711" s="11"/>
    </row>
    <row r="1712" spans="1:9">
      <c r="A1712" s="8" t="s">
        <v>3390</v>
      </c>
      <c r="B1712" s="10" t="s">
        <v>7</v>
      </c>
      <c r="C1712" s="9" t="s">
        <v>3734</v>
      </c>
      <c r="D1712" s="13" t="s">
        <v>3008</v>
      </c>
      <c r="E1712" s="8" t="s">
        <v>63</v>
      </c>
      <c r="F1712" s="8" t="s">
        <v>63</v>
      </c>
      <c r="G1712" s="39" t="s">
        <v>53</v>
      </c>
      <c r="H1712" s="8">
        <v>226</v>
      </c>
      <c r="I1712" s="11"/>
    </row>
    <row r="1713" spans="1:9">
      <c r="A1713" s="8" t="s">
        <v>3390</v>
      </c>
      <c r="B1713" s="10" t="s">
        <v>7</v>
      </c>
      <c r="C1713" s="9" t="s">
        <v>3690</v>
      </c>
      <c r="D1713" s="13" t="s">
        <v>3007</v>
      </c>
      <c r="E1713" s="8" t="s">
        <v>63</v>
      </c>
      <c r="F1713" s="8" t="s">
        <v>63</v>
      </c>
      <c r="G1713" s="39" t="s">
        <v>53</v>
      </c>
      <c r="H1713" s="8">
        <v>226</v>
      </c>
      <c r="I1713" s="11"/>
    </row>
    <row r="1714" spans="1:9">
      <c r="A1714" s="8" t="s">
        <v>3390</v>
      </c>
      <c r="B1714" s="10" t="s">
        <v>7</v>
      </c>
      <c r="C1714" s="9" t="s">
        <v>3658</v>
      </c>
      <c r="D1714" s="13" t="s">
        <v>3009</v>
      </c>
      <c r="E1714" s="8" t="s">
        <v>63</v>
      </c>
      <c r="F1714" s="8" t="s">
        <v>63</v>
      </c>
      <c r="G1714" s="39" t="s">
        <v>53</v>
      </c>
      <c r="H1714" s="8">
        <v>230</v>
      </c>
      <c r="I1714" s="11"/>
    </row>
    <row r="1715" spans="1:9">
      <c r="A1715" s="8" t="s">
        <v>3390</v>
      </c>
      <c r="B1715" s="10" t="s">
        <v>7</v>
      </c>
      <c r="C1715" s="9" t="s">
        <v>3735</v>
      </c>
      <c r="D1715" s="13" t="s">
        <v>3011</v>
      </c>
      <c r="E1715" s="8" t="s">
        <v>63</v>
      </c>
      <c r="F1715" s="8" t="s">
        <v>63</v>
      </c>
      <c r="G1715" s="39" t="s">
        <v>53</v>
      </c>
      <c r="H1715" s="8">
        <v>230</v>
      </c>
      <c r="I1715" s="11"/>
    </row>
    <row r="1716" spans="1:9">
      <c r="A1716" s="8" t="s">
        <v>3390</v>
      </c>
      <c r="B1716" s="10" t="s">
        <v>7</v>
      </c>
      <c r="C1716" s="9" t="s">
        <v>3606</v>
      </c>
      <c r="D1716" s="13" t="s">
        <v>3012</v>
      </c>
      <c r="E1716" s="8" t="s">
        <v>63</v>
      </c>
      <c r="F1716" s="8" t="s">
        <v>63</v>
      </c>
      <c r="G1716" s="39" t="s">
        <v>53</v>
      </c>
      <c r="H1716" s="8">
        <v>226</v>
      </c>
      <c r="I1716" s="11"/>
    </row>
    <row r="1717" spans="1:9">
      <c r="A1717" s="8" t="s">
        <v>3390</v>
      </c>
      <c r="B1717" s="10" t="s">
        <v>7</v>
      </c>
      <c r="C1717" s="9" t="s">
        <v>3607</v>
      </c>
      <c r="D1717" s="13" t="s">
        <v>3013</v>
      </c>
      <c r="E1717" s="8" t="s">
        <v>63</v>
      </c>
      <c r="F1717" s="8" t="s">
        <v>63</v>
      </c>
      <c r="G1717" s="39" t="s">
        <v>53</v>
      </c>
      <c r="H1717" s="8">
        <v>226</v>
      </c>
      <c r="I1717" s="11"/>
    </row>
    <row r="1718" spans="1:9">
      <c r="A1718" s="8" t="s">
        <v>3390</v>
      </c>
      <c r="B1718" s="10" t="s">
        <v>7</v>
      </c>
      <c r="C1718" s="9" t="s">
        <v>3590</v>
      </c>
      <c r="D1718" s="13" t="s">
        <v>3014</v>
      </c>
      <c r="E1718" s="8" t="s">
        <v>63</v>
      </c>
      <c r="F1718" s="8" t="s">
        <v>63</v>
      </c>
      <c r="G1718" s="39" t="s">
        <v>53</v>
      </c>
      <c r="H1718" s="8">
        <v>234</v>
      </c>
      <c r="I1718" s="11"/>
    </row>
    <row r="1719" spans="1:9">
      <c r="A1719" s="8" t="s">
        <v>3390</v>
      </c>
      <c r="B1719" s="10" t="s">
        <v>7</v>
      </c>
      <c r="C1719" s="9" t="s">
        <v>3636</v>
      </c>
      <c r="D1719" s="13" t="s">
        <v>3010</v>
      </c>
      <c r="E1719" s="8" t="s">
        <v>63</v>
      </c>
      <c r="F1719" s="8" t="s">
        <v>63</v>
      </c>
      <c r="G1719" s="39" t="s">
        <v>53</v>
      </c>
      <c r="H1719" s="8">
        <v>226</v>
      </c>
      <c r="I1719" s="11"/>
    </row>
    <row r="1720" spans="1:9">
      <c r="A1720" s="8" t="s">
        <v>3390</v>
      </c>
      <c r="B1720" s="10" t="s">
        <v>7</v>
      </c>
      <c r="C1720" s="9" t="s">
        <v>3637</v>
      </c>
      <c r="D1720" s="13" t="s">
        <v>3016</v>
      </c>
      <c r="E1720" s="8" t="s">
        <v>63</v>
      </c>
      <c r="F1720" s="8" t="s">
        <v>63</v>
      </c>
      <c r="G1720" s="39" t="s">
        <v>53</v>
      </c>
      <c r="H1720" s="8">
        <v>226</v>
      </c>
      <c r="I1720" s="11"/>
    </row>
    <row r="1721" spans="1:9">
      <c r="A1721" s="8" t="s">
        <v>3390</v>
      </c>
      <c r="B1721" s="10" t="s">
        <v>7</v>
      </c>
      <c r="C1721" s="9" t="s">
        <v>3608</v>
      </c>
      <c r="D1721" s="13" t="s">
        <v>3015</v>
      </c>
      <c r="E1721" s="8" t="s">
        <v>63</v>
      </c>
      <c r="F1721" s="8" t="s">
        <v>63</v>
      </c>
      <c r="G1721" s="39" t="s">
        <v>53</v>
      </c>
      <c r="H1721" s="8">
        <v>226</v>
      </c>
      <c r="I1721" s="11"/>
    </row>
    <row r="1722" spans="1:9">
      <c r="A1722" s="8" t="s">
        <v>3390</v>
      </c>
      <c r="B1722" s="10" t="s">
        <v>7</v>
      </c>
      <c r="C1722" s="9" t="s">
        <v>3591</v>
      </c>
      <c r="D1722" s="13" t="s">
        <v>3017</v>
      </c>
      <c r="E1722" s="8" t="s">
        <v>63</v>
      </c>
      <c r="F1722" s="8" t="s">
        <v>63</v>
      </c>
      <c r="G1722" s="39" t="s">
        <v>53</v>
      </c>
      <c r="H1722" s="8">
        <v>234</v>
      </c>
      <c r="I1722" s="11"/>
    </row>
    <row r="1723" spans="1:9">
      <c r="A1723" s="8" t="s">
        <v>3390</v>
      </c>
      <c r="B1723" s="10" t="s">
        <v>7</v>
      </c>
      <c r="C1723" s="9" t="s">
        <v>3638</v>
      </c>
      <c r="D1723" s="13" t="s">
        <v>3020</v>
      </c>
      <c r="E1723" s="8" t="s">
        <v>63</v>
      </c>
      <c r="F1723" s="8" t="s">
        <v>63</v>
      </c>
      <c r="G1723" s="39" t="s">
        <v>53</v>
      </c>
      <c r="H1723" s="8">
        <v>230</v>
      </c>
      <c r="I1723" s="11"/>
    </row>
    <row r="1724" spans="1:9">
      <c r="A1724" s="8" t="s">
        <v>3390</v>
      </c>
      <c r="B1724" s="10" t="s">
        <v>7</v>
      </c>
      <c r="C1724" s="9" t="s">
        <v>3571</v>
      </c>
      <c r="D1724" s="13" t="s">
        <v>3019</v>
      </c>
      <c r="E1724" s="8" t="s">
        <v>63</v>
      </c>
      <c r="F1724" s="8" t="s">
        <v>63</v>
      </c>
      <c r="G1724" s="39" t="s">
        <v>53</v>
      </c>
      <c r="H1724" s="8">
        <v>234</v>
      </c>
      <c r="I1724" s="11"/>
    </row>
    <row r="1725" spans="1:9">
      <c r="A1725" s="8" t="s">
        <v>3390</v>
      </c>
      <c r="B1725" s="10" t="s">
        <v>7</v>
      </c>
      <c r="C1725" s="9" t="s">
        <v>3568</v>
      </c>
      <c r="D1725" s="13" t="s">
        <v>3018</v>
      </c>
      <c r="E1725" s="8" t="s">
        <v>63</v>
      </c>
      <c r="F1725" s="8" t="s">
        <v>63</v>
      </c>
      <c r="G1725" s="39" t="s">
        <v>53</v>
      </c>
      <c r="H1725" s="8">
        <v>226</v>
      </c>
      <c r="I1725" s="11"/>
    </row>
    <row r="1726" spans="1:9">
      <c r="A1726" s="8" t="s">
        <v>3390</v>
      </c>
      <c r="B1726" s="10" t="s">
        <v>7</v>
      </c>
      <c r="C1726" s="9" t="s">
        <v>3569</v>
      </c>
      <c r="D1726" s="13" t="s">
        <v>3021</v>
      </c>
      <c r="E1726" s="8" t="s">
        <v>63</v>
      </c>
      <c r="F1726" s="8" t="s">
        <v>63</v>
      </c>
      <c r="G1726" s="39" t="s">
        <v>53</v>
      </c>
      <c r="H1726" s="8">
        <v>226</v>
      </c>
      <c r="I1726" s="11"/>
    </row>
    <row r="1727" spans="1:9">
      <c r="A1727" s="8" t="s">
        <v>3390</v>
      </c>
      <c r="B1727" s="10" t="s">
        <v>7</v>
      </c>
      <c r="C1727" s="9" t="s">
        <v>3570</v>
      </c>
      <c r="D1727" s="13" t="s">
        <v>3022</v>
      </c>
      <c r="E1727" s="8" t="s">
        <v>63</v>
      </c>
      <c r="F1727" s="8" t="s">
        <v>63</v>
      </c>
      <c r="G1727" s="39" t="s">
        <v>53</v>
      </c>
      <c r="H1727" s="8">
        <v>232</v>
      </c>
      <c r="I1727" s="11"/>
    </row>
    <row r="1728" spans="1:9">
      <c r="A1728" s="8" t="s">
        <v>3391</v>
      </c>
      <c r="B1728" s="10" t="s">
        <v>7</v>
      </c>
      <c r="C1728" s="9" t="s">
        <v>4035</v>
      </c>
      <c r="D1728" s="13" t="s">
        <v>3024</v>
      </c>
      <c r="E1728" s="8" t="s">
        <v>63</v>
      </c>
      <c r="F1728" s="8" t="s">
        <v>63</v>
      </c>
      <c r="G1728" s="39" t="s">
        <v>1297</v>
      </c>
      <c r="H1728" s="8">
        <v>434</v>
      </c>
      <c r="I1728" s="11"/>
    </row>
    <row r="1729" spans="1:9">
      <c r="A1729" s="8" t="s">
        <v>3391</v>
      </c>
      <c r="B1729" s="10" t="s">
        <v>7</v>
      </c>
      <c r="C1729" s="9" t="s">
        <v>1297</v>
      </c>
      <c r="D1729" s="13" t="s">
        <v>3023</v>
      </c>
      <c r="E1729" s="8" t="s">
        <v>63</v>
      </c>
      <c r="F1729" s="8" t="s">
        <v>63</v>
      </c>
      <c r="G1729" s="39" t="s">
        <v>1297</v>
      </c>
      <c r="H1729" s="8">
        <v>436</v>
      </c>
      <c r="I1729" s="17"/>
    </row>
    <row r="1730" spans="1:9">
      <c r="A1730" s="8" t="s">
        <v>3391</v>
      </c>
      <c r="B1730" s="10" t="s">
        <v>7</v>
      </c>
      <c r="C1730" s="9" t="s">
        <v>4101</v>
      </c>
      <c r="D1730" s="13" t="s">
        <v>3025</v>
      </c>
      <c r="E1730" s="8" t="s">
        <v>64</v>
      </c>
      <c r="F1730" s="8" t="s">
        <v>63</v>
      </c>
      <c r="G1730" s="39" t="s">
        <v>95</v>
      </c>
      <c r="H1730" s="8">
        <v>430</v>
      </c>
      <c r="I1730" s="11"/>
    </row>
    <row r="1731" spans="1:9">
      <c r="A1731" s="8" t="s">
        <v>3391</v>
      </c>
      <c r="B1731" s="10" t="s">
        <v>7</v>
      </c>
      <c r="C1731" s="9" t="s">
        <v>3979</v>
      </c>
      <c r="D1731" s="13" t="s">
        <v>3026</v>
      </c>
      <c r="E1731" s="8" t="s">
        <v>63</v>
      </c>
      <c r="F1731" s="8" t="s">
        <v>63</v>
      </c>
      <c r="G1731" s="39" t="s">
        <v>95</v>
      </c>
      <c r="H1731" s="8">
        <v>430</v>
      </c>
      <c r="I1731" s="11"/>
    </row>
    <row r="1732" spans="1:9">
      <c r="A1732" s="8" t="s">
        <v>3391</v>
      </c>
      <c r="B1732" s="10" t="s">
        <v>7</v>
      </c>
      <c r="C1732" s="9" t="s">
        <v>3949</v>
      </c>
      <c r="D1732" s="13" t="s">
        <v>3027</v>
      </c>
      <c r="E1732" s="8" t="s">
        <v>63</v>
      </c>
      <c r="F1732" s="8" t="s">
        <v>63</v>
      </c>
      <c r="G1732" s="39" t="s">
        <v>1297</v>
      </c>
      <c r="H1732" s="8">
        <v>434</v>
      </c>
      <c r="I1732" s="11"/>
    </row>
    <row r="1733" spans="1:9">
      <c r="A1733" s="8" t="s">
        <v>3391</v>
      </c>
      <c r="B1733" s="10" t="s">
        <v>7</v>
      </c>
      <c r="C1733" s="53" t="s">
        <v>3950</v>
      </c>
      <c r="D1733" s="48" t="s">
        <v>3028</v>
      </c>
      <c r="E1733" s="8" t="s">
        <v>63</v>
      </c>
      <c r="F1733" s="8" t="s">
        <v>63</v>
      </c>
      <c r="G1733" s="39" t="s">
        <v>1297</v>
      </c>
      <c r="H1733" s="8">
        <v>434</v>
      </c>
      <c r="I1733" s="11"/>
    </row>
    <row r="1734" spans="1:9">
      <c r="A1734" s="8" t="s">
        <v>3391</v>
      </c>
      <c r="B1734" s="10" t="s">
        <v>7</v>
      </c>
      <c r="C1734" s="9" t="s">
        <v>3772</v>
      </c>
      <c r="D1734" s="13" t="s">
        <v>3030</v>
      </c>
      <c r="E1734" s="8" t="s">
        <v>63</v>
      </c>
      <c r="F1734" s="8" t="s">
        <v>63</v>
      </c>
      <c r="G1734" s="39" t="s">
        <v>95</v>
      </c>
      <c r="H1734" s="8">
        <v>430</v>
      </c>
      <c r="I1734" s="11"/>
    </row>
    <row r="1735" spans="1:9">
      <c r="A1735" s="8" t="s">
        <v>3391</v>
      </c>
      <c r="B1735" s="10" t="s">
        <v>7</v>
      </c>
      <c r="C1735" s="9" t="s">
        <v>95</v>
      </c>
      <c r="D1735" s="13" t="s">
        <v>3029</v>
      </c>
      <c r="E1735" s="8" t="s">
        <v>63</v>
      </c>
      <c r="F1735" s="8" t="s">
        <v>63</v>
      </c>
      <c r="G1735" s="39" t="s">
        <v>95</v>
      </c>
      <c r="H1735" s="8">
        <v>430</v>
      </c>
      <c r="I1735" s="17"/>
    </row>
    <row r="1736" spans="1:9">
      <c r="A1736" s="8" t="s">
        <v>3391</v>
      </c>
      <c r="B1736" s="10" t="s">
        <v>7</v>
      </c>
      <c r="C1736" s="9" t="s">
        <v>3888</v>
      </c>
      <c r="D1736" s="13" t="s">
        <v>3032</v>
      </c>
      <c r="E1736" s="8" t="s">
        <v>63</v>
      </c>
      <c r="F1736" s="8" t="s">
        <v>63</v>
      </c>
      <c r="G1736" s="39" t="s">
        <v>95</v>
      </c>
      <c r="H1736" s="8">
        <v>430</v>
      </c>
      <c r="I1736" s="11"/>
    </row>
    <row r="1737" spans="1:9">
      <c r="A1737" s="8" t="s">
        <v>3391</v>
      </c>
      <c r="B1737" s="10" t="s">
        <v>7</v>
      </c>
      <c r="C1737" s="9" t="s">
        <v>3889</v>
      </c>
      <c r="D1737" s="13" t="s">
        <v>3033</v>
      </c>
      <c r="E1737" s="8" t="s">
        <v>63</v>
      </c>
      <c r="F1737" s="8" t="s">
        <v>63</v>
      </c>
      <c r="G1737" s="39" t="s">
        <v>1297</v>
      </c>
      <c r="H1737" s="8">
        <v>434</v>
      </c>
      <c r="I1737" s="11"/>
    </row>
    <row r="1738" spans="1:9">
      <c r="A1738" s="8" t="s">
        <v>3391</v>
      </c>
      <c r="B1738" s="10" t="s">
        <v>7</v>
      </c>
      <c r="C1738" s="9" t="s">
        <v>3875</v>
      </c>
      <c r="D1738" s="13" t="s">
        <v>3031</v>
      </c>
      <c r="E1738" s="8" t="s">
        <v>63</v>
      </c>
      <c r="F1738" s="8" t="s">
        <v>63</v>
      </c>
      <c r="G1738" s="39" t="s">
        <v>1297</v>
      </c>
      <c r="H1738" s="8">
        <v>434</v>
      </c>
      <c r="I1738" s="11"/>
    </row>
    <row r="1739" spans="1:9">
      <c r="A1739" s="8" t="s">
        <v>3391</v>
      </c>
      <c r="B1739" s="10" t="s">
        <v>7</v>
      </c>
      <c r="C1739" s="9" t="s">
        <v>3808</v>
      </c>
      <c r="D1739" s="13" t="s">
        <v>3034</v>
      </c>
      <c r="E1739" s="8" t="s">
        <v>63</v>
      </c>
      <c r="F1739" s="8" t="s">
        <v>63</v>
      </c>
      <c r="G1739" s="39" t="s">
        <v>1297</v>
      </c>
      <c r="H1739" s="8">
        <v>436</v>
      </c>
      <c r="I1739" s="11"/>
    </row>
    <row r="1740" spans="1:9">
      <c r="A1740" s="8" t="s">
        <v>3391</v>
      </c>
      <c r="B1740" s="10" t="s">
        <v>7</v>
      </c>
      <c r="C1740" s="9" t="s">
        <v>4103</v>
      </c>
      <c r="D1740" s="13" t="s">
        <v>3035</v>
      </c>
      <c r="E1740" s="8" t="s">
        <v>63</v>
      </c>
      <c r="F1740" s="8" t="s">
        <v>63</v>
      </c>
      <c r="G1740" s="39" t="s">
        <v>1297</v>
      </c>
      <c r="H1740" s="8">
        <v>436</v>
      </c>
      <c r="I1740" s="11"/>
    </row>
    <row r="1741" spans="1:9">
      <c r="A1741" s="8" t="s">
        <v>3391</v>
      </c>
      <c r="B1741" s="10" t="s">
        <v>7</v>
      </c>
      <c r="C1741" s="9" t="s">
        <v>4102</v>
      </c>
      <c r="D1741" s="13" t="s">
        <v>3036</v>
      </c>
      <c r="E1741" s="8" t="s">
        <v>64</v>
      </c>
      <c r="F1741" s="8" t="s">
        <v>63</v>
      </c>
      <c r="G1741" s="39" t="s">
        <v>95</v>
      </c>
      <c r="H1741" s="8">
        <v>430</v>
      </c>
      <c r="I1741" s="11"/>
    </row>
    <row r="1742" spans="1:9">
      <c r="A1742" s="8" t="s">
        <v>3391</v>
      </c>
      <c r="B1742" s="10" t="s">
        <v>7</v>
      </c>
      <c r="C1742" s="9" t="s">
        <v>3678</v>
      </c>
      <c r="D1742" s="13" t="s">
        <v>3037</v>
      </c>
      <c r="E1742" s="8" t="s">
        <v>63</v>
      </c>
      <c r="F1742" s="8" t="s">
        <v>63</v>
      </c>
      <c r="G1742" s="39" t="s">
        <v>95</v>
      </c>
      <c r="H1742" s="8">
        <v>430</v>
      </c>
      <c r="I1742" s="11"/>
    </row>
    <row r="1743" spans="1:9">
      <c r="A1743" s="8" t="s">
        <v>3391</v>
      </c>
      <c r="B1743" s="10" t="s">
        <v>7</v>
      </c>
      <c r="C1743" s="9" t="s">
        <v>3709</v>
      </c>
      <c r="D1743" s="13" t="s">
        <v>3038</v>
      </c>
      <c r="E1743" s="8" t="s">
        <v>63</v>
      </c>
      <c r="F1743" s="8" t="s">
        <v>63</v>
      </c>
      <c r="G1743" s="39" t="s">
        <v>1297</v>
      </c>
      <c r="H1743" s="8">
        <v>436</v>
      </c>
      <c r="I1743" s="11"/>
    </row>
    <row r="1744" spans="1:9">
      <c r="A1744" s="8" t="s">
        <v>3391</v>
      </c>
      <c r="B1744" s="10" t="s">
        <v>7</v>
      </c>
      <c r="C1744" s="9" t="s">
        <v>3773</v>
      </c>
      <c r="D1744" s="13" t="s">
        <v>3039</v>
      </c>
      <c r="E1744" s="8" t="s">
        <v>63</v>
      </c>
      <c r="F1744" s="8" t="s">
        <v>63</v>
      </c>
      <c r="G1744" s="39" t="s">
        <v>95</v>
      </c>
      <c r="H1744" s="8">
        <v>430</v>
      </c>
      <c r="I1744" s="11"/>
    </row>
    <row r="1745" spans="1:9">
      <c r="A1745" s="8" t="s">
        <v>3391</v>
      </c>
      <c r="B1745" s="10" t="s">
        <v>7</v>
      </c>
      <c r="C1745" s="9" t="s">
        <v>3622</v>
      </c>
      <c r="D1745" s="13" t="s">
        <v>3040</v>
      </c>
      <c r="E1745" s="8" t="s">
        <v>63</v>
      </c>
      <c r="F1745" s="8" t="s">
        <v>63</v>
      </c>
      <c r="G1745" s="39" t="s">
        <v>1297</v>
      </c>
      <c r="H1745" s="8">
        <v>436</v>
      </c>
      <c r="I1745" s="11"/>
    </row>
    <row r="1746" spans="1:9">
      <c r="A1746" s="8" t="s">
        <v>3391</v>
      </c>
      <c r="B1746" s="10" t="s">
        <v>7</v>
      </c>
      <c r="C1746" s="9" t="s">
        <v>1163</v>
      </c>
      <c r="D1746" s="13" t="s">
        <v>3041</v>
      </c>
      <c r="E1746" s="8" t="s">
        <v>63</v>
      </c>
      <c r="F1746" s="8" t="s">
        <v>63</v>
      </c>
      <c r="G1746" s="39" t="s">
        <v>95</v>
      </c>
      <c r="H1746" s="8">
        <v>430</v>
      </c>
      <c r="I1746" s="11"/>
    </row>
    <row r="1747" spans="1:9">
      <c r="A1747" s="8" t="s">
        <v>3391</v>
      </c>
      <c r="B1747" s="10" t="s">
        <v>7</v>
      </c>
      <c r="C1747" s="9" t="s">
        <v>3579</v>
      </c>
      <c r="D1747" s="13" t="s">
        <v>3042</v>
      </c>
      <c r="E1747" s="8" t="s">
        <v>63</v>
      </c>
      <c r="F1747" s="8" t="s">
        <v>63</v>
      </c>
      <c r="G1747" s="39" t="s">
        <v>95</v>
      </c>
      <c r="H1747" s="8">
        <v>430</v>
      </c>
      <c r="I1747" s="11"/>
    </row>
    <row r="1748" spans="1:9">
      <c r="A1748" s="8" t="s">
        <v>3392</v>
      </c>
      <c r="B1748" s="10" t="s">
        <v>7</v>
      </c>
      <c r="C1748" s="9" t="s">
        <v>1648</v>
      </c>
      <c r="D1748" s="13" t="s">
        <v>3043</v>
      </c>
      <c r="E1748" s="8" t="s">
        <v>63</v>
      </c>
      <c r="F1748" s="8" t="s">
        <v>63</v>
      </c>
      <c r="G1748" s="39" t="s">
        <v>1648</v>
      </c>
      <c r="H1748" s="8">
        <v>468</v>
      </c>
      <c r="I1748" s="11" t="s">
        <v>3429</v>
      </c>
    </row>
    <row r="1749" spans="1:9">
      <c r="A1749" s="8" t="s">
        <v>3392</v>
      </c>
      <c r="B1749" s="10" t="s">
        <v>7</v>
      </c>
      <c r="C1749" s="9" t="s">
        <v>4080</v>
      </c>
      <c r="D1749" s="13" t="s">
        <v>3044</v>
      </c>
      <c r="E1749" s="8" t="s">
        <v>63</v>
      </c>
      <c r="F1749" s="8" t="s">
        <v>63</v>
      </c>
      <c r="G1749" s="39" t="s">
        <v>3045</v>
      </c>
      <c r="H1749" s="8">
        <v>472</v>
      </c>
      <c r="I1749" s="11"/>
    </row>
    <row r="1750" spans="1:9">
      <c r="A1750" s="8" t="s">
        <v>3392</v>
      </c>
      <c r="B1750" s="10" t="s">
        <v>7</v>
      </c>
      <c r="C1750" s="9" t="s">
        <v>4073</v>
      </c>
      <c r="D1750" s="13" t="s">
        <v>3048</v>
      </c>
      <c r="E1750" s="8" t="s">
        <v>63</v>
      </c>
      <c r="F1750" s="8" t="s">
        <v>63</v>
      </c>
      <c r="G1750" s="39" t="s">
        <v>3400</v>
      </c>
      <c r="H1750" s="8">
        <v>956</v>
      </c>
      <c r="I1750" s="11"/>
    </row>
    <row r="1751" spans="1:9">
      <c r="A1751" s="8" t="s">
        <v>3392</v>
      </c>
      <c r="B1751" s="10" t="s">
        <v>7</v>
      </c>
      <c r="C1751" s="9" t="s">
        <v>4074</v>
      </c>
      <c r="D1751" s="13" t="s">
        <v>3046</v>
      </c>
      <c r="E1751" s="8" t="s">
        <v>63</v>
      </c>
      <c r="F1751" s="8" t="s">
        <v>63</v>
      </c>
      <c r="G1751" s="39" t="s">
        <v>3400</v>
      </c>
      <c r="H1751" s="8">
        <v>956</v>
      </c>
      <c r="I1751" s="11"/>
    </row>
    <row r="1752" spans="1:9">
      <c r="A1752" s="8" t="s">
        <v>3392</v>
      </c>
      <c r="B1752" s="10" t="s">
        <v>7</v>
      </c>
      <c r="C1752" s="9" t="s">
        <v>3468</v>
      </c>
      <c r="D1752" s="13" t="s">
        <v>3049</v>
      </c>
      <c r="E1752" s="8" t="s">
        <v>63</v>
      </c>
      <c r="F1752" s="8" t="s">
        <v>63</v>
      </c>
      <c r="G1752" s="39" t="s">
        <v>3400</v>
      </c>
      <c r="H1752" s="8">
        <v>956</v>
      </c>
      <c r="I1752" s="11"/>
    </row>
    <row r="1753" spans="1:9">
      <c r="A1753" s="8" t="s">
        <v>3392</v>
      </c>
      <c r="B1753" s="10" t="s">
        <v>7</v>
      </c>
      <c r="C1753" s="13" t="s">
        <v>4308</v>
      </c>
      <c r="D1753" s="13" t="s">
        <v>4309</v>
      </c>
      <c r="E1753" s="8" t="s">
        <v>63</v>
      </c>
      <c r="F1753" s="8" t="s">
        <v>63</v>
      </c>
      <c r="G1753" s="39" t="s">
        <v>3400</v>
      </c>
      <c r="H1753" s="8">
        <v>956</v>
      </c>
      <c r="I1753" s="11"/>
    </row>
    <row r="1754" spans="1:9">
      <c r="A1754" s="8" t="s">
        <v>3392</v>
      </c>
      <c r="B1754" s="10" t="s">
        <v>7</v>
      </c>
      <c r="C1754" s="9" t="s">
        <v>754</v>
      </c>
      <c r="D1754" s="13" t="s">
        <v>3050</v>
      </c>
      <c r="E1754" s="8" t="s">
        <v>63</v>
      </c>
      <c r="F1754" s="8" t="s">
        <v>63</v>
      </c>
      <c r="G1754" s="39" t="s">
        <v>3400</v>
      </c>
      <c r="H1754" s="8">
        <v>956</v>
      </c>
      <c r="I1754" s="11"/>
    </row>
    <row r="1755" spans="1:9">
      <c r="A1755" s="8" t="s">
        <v>3392</v>
      </c>
      <c r="B1755" s="10" t="s">
        <v>7</v>
      </c>
      <c r="C1755" s="9" t="s">
        <v>4030</v>
      </c>
      <c r="D1755" s="13" t="s">
        <v>3047</v>
      </c>
      <c r="E1755" s="8" t="s">
        <v>63</v>
      </c>
      <c r="F1755" s="8" t="s">
        <v>63</v>
      </c>
      <c r="G1755" s="39" t="s">
        <v>3400</v>
      </c>
      <c r="H1755" s="8">
        <v>956</v>
      </c>
      <c r="I1755" s="11"/>
    </row>
    <row r="1756" spans="1:9">
      <c r="A1756" s="8" t="s">
        <v>3392</v>
      </c>
      <c r="B1756" s="10" t="s">
        <v>7</v>
      </c>
      <c r="C1756" s="9" t="s">
        <v>4033</v>
      </c>
      <c r="D1756" s="13" t="s">
        <v>3051</v>
      </c>
      <c r="E1756" s="8" t="s">
        <v>63</v>
      </c>
      <c r="F1756" s="8" t="s">
        <v>63</v>
      </c>
      <c r="G1756" s="39" t="s">
        <v>3400</v>
      </c>
      <c r="H1756" s="8">
        <v>956</v>
      </c>
      <c r="I1756" s="11"/>
    </row>
    <row r="1757" spans="1:9">
      <c r="A1757" s="8" t="s">
        <v>3392</v>
      </c>
      <c r="B1757" s="10" t="s">
        <v>7</v>
      </c>
      <c r="C1757" s="9" t="s">
        <v>3980</v>
      </c>
      <c r="D1757" s="13" t="s">
        <v>3052</v>
      </c>
      <c r="E1757" s="8" t="s">
        <v>63</v>
      </c>
      <c r="F1757" s="8" t="s">
        <v>63</v>
      </c>
      <c r="G1757" s="39" t="s">
        <v>3045</v>
      </c>
      <c r="H1757" s="8">
        <v>472</v>
      </c>
      <c r="I1757" s="11"/>
    </row>
    <row r="1758" spans="1:9">
      <c r="A1758" s="8" t="s">
        <v>3392</v>
      </c>
      <c r="B1758" s="10" t="s">
        <v>7</v>
      </c>
      <c r="C1758" s="9" t="s">
        <v>3966</v>
      </c>
      <c r="D1758" s="13" t="s">
        <v>3053</v>
      </c>
      <c r="E1758" s="8" t="s">
        <v>63</v>
      </c>
      <c r="F1758" s="8" t="s">
        <v>63</v>
      </c>
      <c r="G1758" s="39" t="s">
        <v>3400</v>
      </c>
      <c r="H1758" s="8">
        <v>956</v>
      </c>
      <c r="I1758" s="11"/>
    </row>
    <row r="1759" spans="1:9">
      <c r="A1759" s="8" t="s">
        <v>3392</v>
      </c>
      <c r="B1759" s="10" t="s">
        <v>7</v>
      </c>
      <c r="C1759" s="9" t="s">
        <v>1336</v>
      </c>
      <c r="D1759" s="13" t="s">
        <v>3054</v>
      </c>
      <c r="E1759" s="8" t="s">
        <v>63</v>
      </c>
      <c r="F1759" s="8" t="s">
        <v>63</v>
      </c>
      <c r="G1759" s="39" t="s">
        <v>3400</v>
      </c>
      <c r="H1759" s="8">
        <v>956</v>
      </c>
      <c r="I1759" s="11"/>
    </row>
    <row r="1760" spans="1:9">
      <c r="A1760" s="8" t="s">
        <v>3392</v>
      </c>
      <c r="B1760" s="10" t="s">
        <v>7</v>
      </c>
      <c r="C1760" s="9" t="s">
        <v>3932</v>
      </c>
      <c r="D1760" s="13" t="s">
        <v>3055</v>
      </c>
      <c r="E1760" s="8" t="s">
        <v>63</v>
      </c>
      <c r="F1760" s="8" t="s">
        <v>63</v>
      </c>
      <c r="G1760" s="39" t="s">
        <v>3400</v>
      </c>
      <c r="H1760" s="8">
        <v>956</v>
      </c>
      <c r="I1760" s="11"/>
    </row>
    <row r="1761" spans="1:9">
      <c r="A1761" s="8" t="s">
        <v>3392</v>
      </c>
      <c r="B1761" s="10" t="s">
        <v>7</v>
      </c>
      <c r="C1761" s="9" t="s">
        <v>3789</v>
      </c>
      <c r="D1761" s="13" t="s">
        <v>3056</v>
      </c>
      <c r="E1761" s="8" t="s">
        <v>63</v>
      </c>
      <c r="F1761" s="8" t="s">
        <v>63</v>
      </c>
      <c r="G1761" s="39" t="s">
        <v>3400</v>
      </c>
      <c r="H1761" s="8">
        <v>956</v>
      </c>
      <c r="I1761" s="11"/>
    </row>
    <row r="1762" spans="1:9" s="1" customFormat="1">
      <c r="A1762" s="8" t="s">
        <v>3392</v>
      </c>
      <c r="B1762" s="10" t="s">
        <v>7</v>
      </c>
      <c r="C1762" s="9" t="s">
        <v>3875</v>
      </c>
      <c r="D1762" s="13" t="s">
        <v>3057</v>
      </c>
      <c r="E1762" s="8" t="s">
        <v>63</v>
      </c>
      <c r="F1762" s="8" t="s">
        <v>63</v>
      </c>
      <c r="G1762" s="39" t="s">
        <v>3400</v>
      </c>
      <c r="H1762" s="8">
        <v>956</v>
      </c>
      <c r="I1762" s="11"/>
    </row>
    <row r="1763" spans="1:9">
      <c r="A1763" s="8" t="s">
        <v>3392</v>
      </c>
      <c r="B1763" s="10" t="s">
        <v>7</v>
      </c>
      <c r="C1763" s="9" t="s">
        <v>3821</v>
      </c>
      <c r="D1763" s="13" t="s">
        <v>3058</v>
      </c>
      <c r="E1763" s="8" t="s">
        <v>63</v>
      </c>
      <c r="F1763" s="8" t="s">
        <v>63</v>
      </c>
      <c r="G1763" s="39" t="s">
        <v>3400</v>
      </c>
      <c r="H1763" s="8">
        <v>956</v>
      </c>
      <c r="I1763" s="11"/>
    </row>
    <row r="1764" spans="1:9">
      <c r="A1764" s="8" t="s">
        <v>3392</v>
      </c>
      <c r="B1764" s="10" t="s">
        <v>7</v>
      </c>
      <c r="C1764" s="9" t="s">
        <v>3822</v>
      </c>
      <c r="D1764" s="13" t="s">
        <v>3059</v>
      </c>
      <c r="E1764" s="8" t="s">
        <v>63</v>
      </c>
      <c r="F1764" s="8" t="s">
        <v>63</v>
      </c>
      <c r="G1764" s="39" t="s">
        <v>3400</v>
      </c>
      <c r="H1764" s="8">
        <v>956</v>
      </c>
      <c r="I1764" s="11"/>
    </row>
    <row r="1765" spans="1:9">
      <c r="A1765" s="8" t="s">
        <v>3392</v>
      </c>
      <c r="B1765" s="10" t="s">
        <v>7</v>
      </c>
      <c r="C1765" s="9" t="s">
        <v>2367</v>
      </c>
      <c r="D1765" s="13" t="s">
        <v>3060</v>
      </c>
      <c r="E1765" s="8" t="s">
        <v>63</v>
      </c>
      <c r="F1765" s="8" t="s">
        <v>63</v>
      </c>
      <c r="G1765" s="39" t="s">
        <v>3400</v>
      </c>
      <c r="H1765" s="8">
        <v>956</v>
      </c>
      <c r="I1765" s="11"/>
    </row>
    <row r="1766" spans="1:9">
      <c r="A1766" s="8" t="s">
        <v>3392</v>
      </c>
      <c r="B1766" s="10" t="s">
        <v>7</v>
      </c>
      <c r="C1766" s="9" t="s">
        <v>3791</v>
      </c>
      <c r="D1766" s="13" t="s">
        <v>3061</v>
      </c>
      <c r="E1766" s="8" t="s">
        <v>63</v>
      </c>
      <c r="F1766" s="8" t="s">
        <v>63</v>
      </c>
      <c r="G1766" s="39" t="s">
        <v>3400</v>
      </c>
      <c r="H1766" s="8">
        <v>956</v>
      </c>
      <c r="I1766" s="11"/>
    </row>
    <row r="1767" spans="1:9">
      <c r="A1767" s="8" t="s">
        <v>3392</v>
      </c>
      <c r="B1767" s="10" t="s">
        <v>7</v>
      </c>
      <c r="C1767" s="9" t="s">
        <v>3792</v>
      </c>
      <c r="D1767" s="13" t="s">
        <v>3062</v>
      </c>
      <c r="E1767" s="8" t="s">
        <v>63</v>
      </c>
      <c r="F1767" s="8" t="s">
        <v>63</v>
      </c>
      <c r="G1767" s="39" t="s">
        <v>3400</v>
      </c>
      <c r="H1767" s="8">
        <v>956</v>
      </c>
      <c r="I1767" s="11"/>
    </row>
    <row r="1768" spans="1:9">
      <c r="A1768" s="8" t="s">
        <v>3392</v>
      </c>
      <c r="B1768" s="10" t="s">
        <v>7</v>
      </c>
      <c r="C1768" s="9" t="s">
        <v>3823</v>
      </c>
      <c r="D1768" s="13" t="s">
        <v>3063</v>
      </c>
      <c r="E1768" s="8" t="s">
        <v>63</v>
      </c>
      <c r="F1768" s="8" t="s">
        <v>63</v>
      </c>
      <c r="G1768" s="39" t="s">
        <v>3400</v>
      </c>
      <c r="H1768" s="8">
        <v>956</v>
      </c>
      <c r="I1768" s="11"/>
    </row>
    <row r="1769" spans="1:9">
      <c r="A1769" s="8" t="s">
        <v>3392</v>
      </c>
      <c r="B1769" s="10" t="s">
        <v>7</v>
      </c>
      <c r="C1769" s="9" t="s">
        <v>3809</v>
      </c>
      <c r="D1769" s="13" t="s">
        <v>3065</v>
      </c>
      <c r="E1769" s="8" t="s">
        <v>63</v>
      </c>
      <c r="F1769" s="8" t="s">
        <v>63</v>
      </c>
      <c r="G1769" s="39" t="s">
        <v>1648</v>
      </c>
      <c r="H1769" s="8">
        <v>468</v>
      </c>
      <c r="I1769" s="11"/>
    </row>
    <row r="1770" spans="1:9">
      <c r="A1770" s="8" t="s">
        <v>3392</v>
      </c>
      <c r="B1770" s="10" t="s">
        <v>7</v>
      </c>
      <c r="C1770" s="9" t="s">
        <v>155</v>
      </c>
      <c r="D1770" s="13" t="s">
        <v>3064</v>
      </c>
      <c r="E1770" s="8" t="s">
        <v>63</v>
      </c>
      <c r="F1770" s="8" t="s">
        <v>63</v>
      </c>
      <c r="G1770" s="39" t="s">
        <v>3400</v>
      </c>
      <c r="H1770" s="8">
        <v>956</v>
      </c>
      <c r="I1770" s="11"/>
    </row>
    <row r="1771" spans="1:9">
      <c r="A1771" s="8" t="s">
        <v>3392</v>
      </c>
      <c r="B1771" s="10" t="s">
        <v>7</v>
      </c>
      <c r="C1771" s="9" t="s">
        <v>3793</v>
      </c>
      <c r="D1771" s="13" t="s">
        <v>3066</v>
      </c>
      <c r="E1771" s="8" t="s">
        <v>63</v>
      </c>
      <c r="F1771" s="8" t="s">
        <v>63</v>
      </c>
      <c r="G1771" s="39" t="s">
        <v>3400</v>
      </c>
      <c r="H1771" s="8">
        <v>956</v>
      </c>
      <c r="I1771" s="11"/>
    </row>
    <row r="1772" spans="1:9">
      <c r="A1772" s="8" t="s">
        <v>3392</v>
      </c>
      <c r="B1772" s="10" t="s">
        <v>7</v>
      </c>
      <c r="C1772" s="9" t="s">
        <v>3728</v>
      </c>
      <c r="D1772" s="13" t="s">
        <v>3067</v>
      </c>
      <c r="E1772" s="8" t="s">
        <v>63</v>
      </c>
      <c r="F1772" s="8" t="s">
        <v>63</v>
      </c>
      <c r="G1772" s="39" t="s">
        <v>3400</v>
      </c>
      <c r="H1772" s="8">
        <v>956</v>
      </c>
      <c r="I1772" s="11"/>
    </row>
    <row r="1773" spans="1:9">
      <c r="A1773" s="8" t="s">
        <v>3392</v>
      </c>
      <c r="B1773" s="10" t="s">
        <v>7</v>
      </c>
      <c r="C1773" s="9" t="s">
        <v>3438</v>
      </c>
      <c r="D1773" s="13" t="s">
        <v>3068</v>
      </c>
      <c r="E1773" s="8" t="s">
        <v>63</v>
      </c>
      <c r="F1773" s="8" t="s">
        <v>63</v>
      </c>
      <c r="G1773" s="39" t="s">
        <v>3400</v>
      </c>
      <c r="H1773" s="8">
        <v>474</v>
      </c>
      <c r="I1773" s="11"/>
    </row>
    <row r="1774" spans="1:9">
      <c r="A1774" s="8" t="s">
        <v>3392</v>
      </c>
      <c r="B1774" s="10" t="s">
        <v>7</v>
      </c>
      <c r="C1774" s="9" t="s">
        <v>3045</v>
      </c>
      <c r="D1774" s="13" t="s">
        <v>3069</v>
      </c>
      <c r="E1774" s="8" t="s">
        <v>63</v>
      </c>
      <c r="F1774" s="8" t="s">
        <v>63</v>
      </c>
      <c r="G1774" s="39" t="s">
        <v>3045</v>
      </c>
      <c r="H1774" s="8">
        <v>472</v>
      </c>
      <c r="I1774" s="11" t="s">
        <v>3428</v>
      </c>
    </row>
    <row r="1775" spans="1:9">
      <c r="A1775" s="8" t="s">
        <v>3392</v>
      </c>
      <c r="B1775" s="10" t="s">
        <v>7</v>
      </c>
      <c r="C1775" s="9" t="s">
        <v>3731</v>
      </c>
      <c r="D1775" s="13" t="s">
        <v>3070</v>
      </c>
      <c r="E1775" s="8" t="s">
        <v>63</v>
      </c>
      <c r="F1775" s="8" t="s">
        <v>63</v>
      </c>
      <c r="G1775" s="39" t="s">
        <v>3400</v>
      </c>
      <c r="H1775" s="8">
        <v>956</v>
      </c>
      <c r="I1775" s="11"/>
    </row>
    <row r="1776" spans="1:9">
      <c r="A1776" s="8" t="s">
        <v>3392</v>
      </c>
      <c r="B1776" s="10" t="s">
        <v>7</v>
      </c>
      <c r="C1776" s="9" t="s">
        <v>3744</v>
      </c>
      <c r="D1776" s="13" t="s">
        <v>3071</v>
      </c>
      <c r="E1776" s="8" t="s">
        <v>63</v>
      </c>
      <c r="F1776" s="8" t="s">
        <v>63</v>
      </c>
      <c r="G1776" s="39" t="s">
        <v>3400</v>
      </c>
      <c r="H1776" s="8">
        <v>474</v>
      </c>
      <c r="I1776" s="11" t="s">
        <v>3430</v>
      </c>
    </row>
    <row r="1777" spans="1:9">
      <c r="A1777" s="8" t="s">
        <v>3392</v>
      </c>
      <c r="B1777" s="10" t="s">
        <v>7</v>
      </c>
      <c r="C1777" s="9" t="s">
        <v>3623</v>
      </c>
      <c r="D1777" s="13" t="s">
        <v>3074</v>
      </c>
      <c r="E1777" s="8" t="s">
        <v>63</v>
      </c>
      <c r="F1777" s="8" t="s">
        <v>63</v>
      </c>
      <c r="G1777" s="39" t="s">
        <v>1648</v>
      </c>
      <c r="H1777" s="8">
        <v>468</v>
      </c>
      <c r="I1777" s="11"/>
    </row>
    <row r="1778" spans="1:9">
      <c r="A1778" s="8" t="s">
        <v>3392</v>
      </c>
      <c r="B1778" s="10" t="s">
        <v>7</v>
      </c>
      <c r="C1778" s="9" t="s">
        <v>3633</v>
      </c>
      <c r="D1778" s="13" t="s">
        <v>3073</v>
      </c>
      <c r="E1778" s="8" t="s">
        <v>63</v>
      </c>
      <c r="F1778" s="8" t="s">
        <v>63</v>
      </c>
      <c r="G1778" s="39" t="s">
        <v>3400</v>
      </c>
      <c r="H1778" s="8">
        <v>956</v>
      </c>
      <c r="I1778" s="11"/>
    </row>
    <row r="1779" spans="1:9">
      <c r="A1779" s="8" t="s">
        <v>3392</v>
      </c>
      <c r="B1779" s="10" t="s">
        <v>7</v>
      </c>
      <c r="C1779" s="9" t="s">
        <v>3634</v>
      </c>
      <c r="D1779" s="13" t="s">
        <v>3072</v>
      </c>
      <c r="E1779" s="8" t="s">
        <v>63</v>
      </c>
      <c r="F1779" s="8" t="s">
        <v>63</v>
      </c>
      <c r="G1779" s="39" t="s">
        <v>3400</v>
      </c>
      <c r="H1779" s="8">
        <v>956</v>
      </c>
      <c r="I1779" s="11"/>
    </row>
    <row r="1780" spans="1:9">
      <c r="A1780" s="8" t="s">
        <v>3425</v>
      </c>
      <c r="B1780" s="10" t="s">
        <v>7</v>
      </c>
      <c r="C1780" s="9" t="s">
        <v>2303</v>
      </c>
      <c r="D1780" s="13" t="s">
        <v>2304</v>
      </c>
      <c r="E1780" s="10" t="s">
        <v>63</v>
      </c>
      <c r="F1780" s="10" t="s">
        <v>63</v>
      </c>
      <c r="G1780" s="39" t="s">
        <v>2314</v>
      </c>
      <c r="H1780" s="10">
        <v>552</v>
      </c>
      <c r="I1780" s="17"/>
    </row>
    <row r="1781" spans="1:9">
      <c r="A1781" s="8" t="s">
        <v>3425</v>
      </c>
      <c r="B1781" s="10" t="s">
        <v>7</v>
      </c>
      <c r="C1781" s="13" t="s">
        <v>4363</v>
      </c>
      <c r="D1781" s="13" t="s">
        <v>4304</v>
      </c>
      <c r="E1781" s="10" t="s">
        <v>63</v>
      </c>
      <c r="F1781" s="10" t="s">
        <v>63</v>
      </c>
      <c r="G1781" s="39"/>
      <c r="H1781" s="10"/>
      <c r="I1781" s="17"/>
    </row>
    <row r="1782" spans="1:9">
      <c r="A1782" s="10" t="s">
        <v>3425</v>
      </c>
      <c r="B1782" s="10" t="s">
        <v>7</v>
      </c>
      <c r="C1782" s="9" t="s">
        <v>2306</v>
      </c>
      <c r="D1782" s="23" t="s">
        <v>3421</v>
      </c>
      <c r="E1782" s="10" t="s">
        <v>64</v>
      </c>
      <c r="F1782" s="10" t="s">
        <v>63</v>
      </c>
      <c r="G1782" s="39" t="s">
        <v>2308</v>
      </c>
      <c r="H1782" s="10">
        <v>554</v>
      </c>
      <c r="I1782" s="17" t="s">
        <v>4153</v>
      </c>
    </row>
    <row r="1783" spans="1:9">
      <c r="A1783" s="8" t="s">
        <v>3425</v>
      </c>
      <c r="B1783" s="8" t="s">
        <v>7</v>
      </c>
      <c r="C1783" s="12" t="s">
        <v>2309</v>
      </c>
      <c r="D1783" s="13" t="s">
        <v>2310</v>
      </c>
      <c r="E1783" s="8" t="s">
        <v>63</v>
      </c>
      <c r="F1783" s="8" t="s">
        <v>63</v>
      </c>
      <c r="G1783" s="39" t="s">
        <v>2308</v>
      </c>
      <c r="H1783" s="8">
        <v>560</v>
      </c>
      <c r="I1783" s="11"/>
    </row>
    <row r="1784" spans="1:9">
      <c r="A1784" s="8" t="s">
        <v>3425</v>
      </c>
      <c r="B1784" s="8" t="s">
        <v>7</v>
      </c>
      <c r="C1784" s="12" t="s">
        <v>2307</v>
      </c>
      <c r="D1784" s="13" t="s">
        <v>2311</v>
      </c>
      <c r="E1784" s="8" t="s">
        <v>63</v>
      </c>
      <c r="F1784" s="8" t="s">
        <v>63</v>
      </c>
      <c r="G1784" s="39" t="s">
        <v>2308</v>
      </c>
      <c r="H1784" s="8">
        <v>552</v>
      </c>
      <c r="I1784" s="11"/>
    </row>
    <row r="1785" spans="1:9">
      <c r="A1785" s="8" t="s">
        <v>3425</v>
      </c>
      <c r="B1785" s="8" t="s">
        <v>7</v>
      </c>
      <c r="C1785" s="12" t="s">
        <v>2312</v>
      </c>
      <c r="D1785" s="13" t="s">
        <v>2313</v>
      </c>
      <c r="E1785" s="8" t="s">
        <v>64</v>
      </c>
      <c r="F1785" s="8" t="s">
        <v>63</v>
      </c>
      <c r="G1785" s="39" t="s">
        <v>2314</v>
      </c>
      <c r="H1785" s="8">
        <v>556</v>
      </c>
      <c r="I1785" s="11"/>
    </row>
    <row r="1786" spans="1:9">
      <c r="A1786" s="8" t="s">
        <v>3425</v>
      </c>
      <c r="B1786" s="8" t="s">
        <v>7</v>
      </c>
      <c r="C1786" s="12" t="s">
        <v>2315</v>
      </c>
      <c r="D1786" s="13" t="s">
        <v>2316</v>
      </c>
      <c r="E1786" s="8" t="s">
        <v>63</v>
      </c>
      <c r="F1786" s="8" t="s">
        <v>63</v>
      </c>
      <c r="G1786" s="39" t="s">
        <v>2308</v>
      </c>
      <c r="H1786" s="8">
        <v>552</v>
      </c>
      <c r="I1786" s="11"/>
    </row>
    <row r="1787" spans="1:9">
      <c r="A1787" s="8" t="s">
        <v>3425</v>
      </c>
      <c r="B1787" s="8" t="s">
        <v>7</v>
      </c>
      <c r="C1787" s="12" t="s">
        <v>2317</v>
      </c>
      <c r="D1787" s="13" t="s">
        <v>2318</v>
      </c>
      <c r="E1787" s="8" t="s">
        <v>64</v>
      </c>
      <c r="F1787" s="8" t="s">
        <v>63</v>
      </c>
      <c r="G1787" s="39" t="s">
        <v>2314</v>
      </c>
      <c r="H1787" s="8">
        <v>552</v>
      </c>
      <c r="I1787" s="11"/>
    </row>
    <row r="1788" spans="1:9">
      <c r="A1788" s="8" t="s">
        <v>3425</v>
      </c>
      <c r="B1788" s="8" t="s">
        <v>7</v>
      </c>
      <c r="C1788" s="12" t="s">
        <v>2319</v>
      </c>
      <c r="D1788" s="13" t="s">
        <v>2320</v>
      </c>
      <c r="E1788" s="8" t="s">
        <v>64</v>
      </c>
      <c r="F1788" s="8" t="s">
        <v>63</v>
      </c>
      <c r="G1788" s="39" t="s">
        <v>2308</v>
      </c>
      <c r="H1788" s="8">
        <v>552</v>
      </c>
      <c r="I1788" s="11"/>
    </row>
    <row r="1789" spans="1:9">
      <c r="A1789" s="8" t="s">
        <v>3425</v>
      </c>
      <c r="B1789" s="8" t="s">
        <v>7</v>
      </c>
      <c r="C1789" s="12" t="s">
        <v>2321</v>
      </c>
      <c r="D1789" s="13" t="s">
        <v>2322</v>
      </c>
      <c r="E1789" s="8" t="s">
        <v>63</v>
      </c>
      <c r="F1789" s="8" t="s">
        <v>63</v>
      </c>
      <c r="G1789" s="39" t="s">
        <v>2314</v>
      </c>
      <c r="H1789" s="8">
        <v>556</v>
      </c>
      <c r="I1789" s="11"/>
    </row>
    <row r="1790" spans="1:9">
      <c r="A1790" s="8" t="s">
        <v>3425</v>
      </c>
      <c r="B1790" s="8" t="s">
        <v>7</v>
      </c>
      <c r="C1790" s="12" t="s">
        <v>2323</v>
      </c>
      <c r="D1790" s="13" t="s">
        <v>2324</v>
      </c>
      <c r="E1790" s="8" t="s">
        <v>63</v>
      </c>
      <c r="F1790" s="8" t="s">
        <v>63</v>
      </c>
      <c r="G1790" s="39" t="s">
        <v>2314</v>
      </c>
      <c r="H1790" s="8">
        <v>552</v>
      </c>
      <c r="I1790" s="11"/>
    </row>
    <row r="1791" spans="1:9">
      <c r="A1791" s="8" t="s">
        <v>3425</v>
      </c>
      <c r="B1791" s="8" t="s">
        <v>7</v>
      </c>
      <c r="C1791" s="12" t="s">
        <v>2325</v>
      </c>
      <c r="D1791" s="13" t="s">
        <v>2326</v>
      </c>
      <c r="E1791" s="8" t="s">
        <v>64</v>
      </c>
      <c r="F1791" s="8" t="s">
        <v>63</v>
      </c>
      <c r="G1791" s="39" t="s">
        <v>2314</v>
      </c>
      <c r="H1791" s="8">
        <v>552</v>
      </c>
      <c r="I1791" s="11"/>
    </row>
    <row r="1792" spans="1:9">
      <c r="A1792" s="8" t="s">
        <v>3425</v>
      </c>
      <c r="B1792" s="8" t="s">
        <v>7</v>
      </c>
      <c r="C1792" s="12" t="s">
        <v>2327</v>
      </c>
      <c r="D1792" s="13" t="s">
        <v>2328</v>
      </c>
      <c r="E1792" s="8" t="s">
        <v>63</v>
      </c>
      <c r="F1792" s="8" t="s">
        <v>63</v>
      </c>
      <c r="G1792" s="39" t="s">
        <v>2314</v>
      </c>
      <c r="H1792" s="8">
        <v>556</v>
      </c>
      <c r="I1792" s="11"/>
    </row>
    <row r="1793" spans="1:9">
      <c r="A1793" s="8" t="s">
        <v>3425</v>
      </c>
      <c r="B1793" s="8" t="s">
        <v>7</v>
      </c>
      <c r="C1793" s="12" t="s">
        <v>2329</v>
      </c>
      <c r="D1793" s="13" t="s">
        <v>2330</v>
      </c>
      <c r="E1793" s="8" t="s">
        <v>63</v>
      </c>
      <c r="F1793" s="8" t="s">
        <v>63</v>
      </c>
      <c r="G1793" s="39" t="s">
        <v>2314</v>
      </c>
      <c r="H1793" s="8">
        <v>552</v>
      </c>
      <c r="I1793" s="11"/>
    </row>
    <row r="1794" spans="1:9">
      <c r="A1794" s="8" t="s">
        <v>3425</v>
      </c>
      <c r="B1794" s="8" t="s">
        <v>7</v>
      </c>
      <c r="C1794" s="12" t="s">
        <v>2331</v>
      </c>
      <c r="D1794" s="13" t="s">
        <v>2332</v>
      </c>
      <c r="E1794" s="8" t="s">
        <v>63</v>
      </c>
      <c r="F1794" s="8" t="s">
        <v>63</v>
      </c>
      <c r="G1794" s="39" t="s">
        <v>2308</v>
      </c>
      <c r="H1794" s="8">
        <v>552</v>
      </c>
      <c r="I1794" s="11"/>
    </row>
    <row r="1795" spans="1:9">
      <c r="A1795" s="8" t="s">
        <v>3425</v>
      </c>
      <c r="B1795" s="8" t="s">
        <v>7</v>
      </c>
      <c r="C1795" s="12" t="s">
        <v>4265</v>
      </c>
      <c r="D1795" s="23" t="s">
        <v>4266</v>
      </c>
      <c r="E1795" s="8" t="s">
        <v>63</v>
      </c>
      <c r="F1795" s="8" t="s">
        <v>63</v>
      </c>
      <c r="G1795" s="39" t="s">
        <v>2307</v>
      </c>
      <c r="H1795" s="8"/>
      <c r="I1795" s="11"/>
    </row>
    <row r="1796" spans="1:9">
      <c r="A1796" s="8" t="s">
        <v>3425</v>
      </c>
      <c r="B1796" s="8" t="s">
        <v>7</v>
      </c>
      <c r="C1796" s="12" t="s">
        <v>4267</v>
      </c>
      <c r="D1796" s="23" t="s">
        <v>4268</v>
      </c>
      <c r="E1796" s="8" t="s">
        <v>64</v>
      </c>
      <c r="F1796" s="8" t="s">
        <v>63</v>
      </c>
      <c r="G1796" s="39" t="s">
        <v>2307</v>
      </c>
      <c r="H1796" s="8"/>
      <c r="I1796" s="11"/>
    </row>
    <row r="1797" spans="1:9">
      <c r="A1797" s="8" t="s">
        <v>3425</v>
      </c>
      <c r="B1797" s="8" t="s">
        <v>7</v>
      </c>
      <c r="C1797" s="12" t="s">
        <v>2333</v>
      </c>
      <c r="D1797" s="13" t="s">
        <v>2334</v>
      </c>
      <c r="E1797" s="8" t="s">
        <v>63</v>
      </c>
      <c r="F1797" s="8" t="s">
        <v>63</v>
      </c>
      <c r="G1797" s="39" t="s">
        <v>2314</v>
      </c>
      <c r="H1797" s="8">
        <v>556</v>
      </c>
      <c r="I1797" s="11"/>
    </row>
    <row r="1798" spans="1:9">
      <c r="A1798" s="8" t="s">
        <v>3425</v>
      </c>
      <c r="B1798" s="8" t="s">
        <v>7</v>
      </c>
      <c r="C1798" s="12" t="s">
        <v>4269</v>
      </c>
      <c r="D1798" s="23" t="s">
        <v>4270</v>
      </c>
      <c r="E1798" s="8" t="s">
        <v>63</v>
      </c>
      <c r="F1798" s="8" t="s">
        <v>63</v>
      </c>
      <c r="G1798" s="39" t="s">
        <v>2305</v>
      </c>
      <c r="H1798" s="8"/>
      <c r="I1798" s="11"/>
    </row>
    <row r="1799" spans="1:9">
      <c r="A1799" s="8" t="s">
        <v>3425</v>
      </c>
      <c r="B1799" s="8" t="s">
        <v>7</v>
      </c>
      <c r="C1799" s="12" t="s">
        <v>2335</v>
      </c>
      <c r="D1799" s="13" t="s">
        <v>2336</v>
      </c>
      <c r="E1799" s="8" t="s">
        <v>64</v>
      </c>
      <c r="F1799" s="8" t="s">
        <v>63</v>
      </c>
      <c r="G1799" s="39" t="s">
        <v>2314</v>
      </c>
      <c r="H1799" s="8">
        <v>552</v>
      </c>
      <c r="I1799" s="11"/>
    </row>
    <row r="1800" spans="1:9">
      <c r="A1800" s="8" t="s">
        <v>3425</v>
      </c>
      <c r="B1800" s="8" t="s">
        <v>7</v>
      </c>
      <c r="C1800" s="12" t="s">
        <v>2305</v>
      </c>
      <c r="D1800" s="13" t="s">
        <v>2337</v>
      </c>
      <c r="E1800" s="8" t="s">
        <v>63</v>
      </c>
      <c r="F1800" s="8" t="s">
        <v>63</v>
      </c>
      <c r="G1800" s="39" t="s">
        <v>2314</v>
      </c>
      <c r="H1800" s="8">
        <v>552</v>
      </c>
      <c r="I1800" s="11"/>
    </row>
    <row r="1801" spans="1:9">
      <c r="A1801" s="8" t="s">
        <v>3425</v>
      </c>
      <c r="B1801" s="8" t="s">
        <v>7</v>
      </c>
      <c r="C1801" s="12" t="s">
        <v>2338</v>
      </c>
      <c r="D1801" s="13" t="s">
        <v>2339</v>
      </c>
      <c r="E1801" s="8" t="s">
        <v>63</v>
      </c>
      <c r="F1801" s="8" t="s">
        <v>63</v>
      </c>
      <c r="G1801" s="39" t="s">
        <v>2308</v>
      </c>
      <c r="H1801" s="8">
        <v>552</v>
      </c>
      <c r="I1801" s="11"/>
    </row>
    <row r="1802" spans="1:9">
      <c r="A1802" s="8" t="s">
        <v>3425</v>
      </c>
      <c r="B1802" s="8" t="s">
        <v>7</v>
      </c>
      <c r="C1802" s="12" t="s">
        <v>2340</v>
      </c>
      <c r="D1802" s="13" t="s">
        <v>2341</v>
      </c>
      <c r="E1802" s="8" t="s">
        <v>64</v>
      </c>
      <c r="F1802" s="8" t="s">
        <v>63</v>
      </c>
      <c r="G1802" s="39" t="s">
        <v>2314</v>
      </c>
      <c r="H1802" s="8">
        <v>552</v>
      </c>
      <c r="I1802" s="11"/>
    </row>
    <row r="1803" spans="1:9">
      <c r="A1803" s="8" t="s">
        <v>3425</v>
      </c>
      <c r="B1803" s="8" t="s">
        <v>7</v>
      </c>
      <c r="C1803" s="12" t="s">
        <v>2342</v>
      </c>
      <c r="D1803" s="13" t="s">
        <v>2343</v>
      </c>
      <c r="E1803" s="8" t="s">
        <v>63</v>
      </c>
      <c r="F1803" s="8" t="s">
        <v>63</v>
      </c>
      <c r="G1803" s="39" t="s">
        <v>2314</v>
      </c>
      <c r="H1803" s="8">
        <v>556</v>
      </c>
      <c r="I1803" s="11"/>
    </row>
    <row r="1804" spans="1:9">
      <c r="A1804" s="8" t="s">
        <v>3425</v>
      </c>
      <c r="B1804" s="8" t="s">
        <v>7</v>
      </c>
      <c r="C1804" s="12" t="s">
        <v>2344</v>
      </c>
      <c r="D1804" s="13" t="s">
        <v>2345</v>
      </c>
      <c r="E1804" s="8" t="s">
        <v>64</v>
      </c>
      <c r="F1804" s="8" t="s">
        <v>63</v>
      </c>
      <c r="G1804" s="39" t="s">
        <v>2308</v>
      </c>
      <c r="H1804" s="8">
        <v>552</v>
      </c>
      <c r="I1804" s="11"/>
    </row>
    <row r="1805" spans="1:9">
      <c r="A1805" s="8" t="s">
        <v>3425</v>
      </c>
      <c r="B1805" s="8" t="s">
        <v>7</v>
      </c>
      <c r="C1805" s="12" t="s">
        <v>2346</v>
      </c>
      <c r="D1805" s="13" t="s">
        <v>2347</v>
      </c>
      <c r="E1805" s="8" t="s">
        <v>63</v>
      </c>
      <c r="F1805" s="8" t="s">
        <v>63</v>
      </c>
      <c r="G1805" s="39" t="s">
        <v>2314</v>
      </c>
      <c r="H1805" s="8">
        <v>556</v>
      </c>
      <c r="I1805" s="11"/>
    </row>
    <row r="1806" spans="1:9">
      <c r="A1806" s="8" t="s">
        <v>3425</v>
      </c>
      <c r="B1806" s="8" t="s">
        <v>7</v>
      </c>
      <c r="C1806" s="37" t="s">
        <v>2348</v>
      </c>
      <c r="D1806" s="48" t="s">
        <v>2349</v>
      </c>
      <c r="E1806" s="8" t="s">
        <v>63</v>
      </c>
      <c r="F1806" s="8" t="s">
        <v>63</v>
      </c>
      <c r="G1806" s="39" t="s">
        <v>2308</v>
      </c>
      <c r="H1806" s="8">
        <v>552</v>
      </c>
      <c r="I1806" s="11"/>
    </row>
    <row r="1807" spans="1:9">
      <c r="A1807" s="8" t="s">
        <v>3425</v>
      </c>
      <c r="B1807" s="8" t="s">
        <v>7</v>
      </c>
      <c r="C1807" s="12" t="s">
        <v>2350</v>
      </c>
      <c r="D1807" s="13" t="s">
        <v>2351</v>
      </c>
      <c r="E1807" s="8" t="s">
        <v>63</v>
      </c>
      <c r="F1807" s="8" t="s">
        <v>63</v>
      </c>
      <c r="G1807" s="39" t="s">
        <v>2314</v>
      </c>
      <c r="H1807" s="8">
        <v>552</v>
      </c>
      <c r="I1807" s="11"/>
    </row>
    <row r="1808" spans="1:9">
      <c r="A1808" s="8" t="s">
        <v>3425</v>
      </c>
      <c r="B1808" s="8" t="s">
        <v>7</v>
      </c>
      <c r="C1808" s="12" t="s">
        <v>2352</v>
      </c>
      <c r="D1808" s="13" t="s">
        <v>2353</v>
      </c>
      <c r="E1808" s="8" t="s">
        <v>63</v>
      </c>
      <c r="F1808" s="8" t="s">
        <v>63</v>
      </c>
      <c r="G1808" s="39" t="s">
        <v>2314</v>
      </c>
      <c r="H1808" s="8">
        <v>556</v>
      </c>
      <c r="I1808" s="11"/>
    </row>
    <row r="1809" spans="1:9">
      <c r="A1809" s="8" t="s">
        <v>3425</v>
      </c>
      <c r="B1809" s="8" t="s">
        <v>7</v>
      </c>
      <c r="C1809" s="12" t="s">
        <v>1390</v>
      </c>
      <c r="D1809" s="13" t="s">
        <v>2354</v>
      </c>
      <c r="E1809" s="8" t="s">
        <v>63</v>
      </c>
      <c r="F1809" s="8" t="s">
        <v>63</v>
      </c>
      <c r="G1809" s="39" t="s">
        <v>2314</v>
      </c>
      <c r="H1809" s="8">
        <v>552</v>
      </c>
      <c r="I1809" s="11"/>
    </row>
    <row r="1810" spans="1:9">
      <c r="A1810" s="8" t="s">
        <v>3425</v>
      </c>
      <c r="B1810" s="8" t="s">
        <v>7</v>
      </c>
      <c r="C1810" s="12" t="s">
        <v>2355</v>
      </c>
      <c r="D1810" s="13" t="s">
        <v>2356</v>
      </c>
      <c r="E1810" s="8" t="s">
        <v>64</v>
      </c>
      <c r="F1810" s="8" t="s">
        <v>63</v>
      </c>
      <c r="G1810" s="39" t="s">
        <v>2314</v>
      </c>
      <c r="H1810" s="8">
        <v>556</v>
      </c>
      <c r="I1810" s="11"/>
    </row>
    <row r="1811" spans="1:9">
      <c r="A1811" s="8" t="s">
        <v>3425</v>
      </c>
      <c r="B1811" s="8" t="s">
        <v>7</v>
      </c>
      <c r="C1811" s="12" t="s">
        <v>2357</v>
      </c>
      <c r="D1811" s="13" t="s">
        <v>2358</v>
      </c>
      <c r="E1811" s="8" t="s">
        <v>63</v>
      </c>
      <c r="F1811" s="8" t="s">
        <v>63</v>
      </c>
      <c r="G1811" s="39" t="s">
        <v>2314</v>
      </c>
      <c r="H1811" s="8">
        <v>552</v>
      </c>
      <c r="I1811" s="11"/>
    </row>
    <row r="1812" spans="1:9">
      <c r="A1812" s="8" t="s">
        <v>3425</v>
      </c>
      <c r="B1812" s="8" t="s">
        <v>7</v>
      </c>
      <c r="C1812" s="12" t="s">
        <v>2359</v>
      </c>
      <c r="D1812" s="13" t="s">
        <v>2360</v>
      </c>
      <c r="E1812" s="8" t="s">
        <v>64</v>
      </c>
      <c r="F1812" s="8" t="s">
        <v>63</v>
      </c>
      <c r="G1812" s="39" t="s">
        <v>2314</v>
      </c>
      <c r="H1812" s="8">
        <v>556</v>
      </c>
      <c r="I1812" s="11"/>
    </row>
    <row r="1813" spans="1:9">
      <c r="A1813" s="8" t="s">
        <v>3425</v>
      </c>
      <c r="B1813" s="8" t="s">
        <v>7</v>
      </c>
      <c r="C1813" s="12" t="s">
        <v>2308</v>
      </c>
      <c r="D1813" s="13" t="s">
        <v>3408</v>
      </c>
      <c r="E1813" s="8" t="s">
        <v>63</v>
      </c>
      <c r="F1813" s="8" t="s">
        <v>63</v>
      </c>
      <c r="G1813" s="39" t="s">
        <v>2308</v>
      </c>
      <c r="H1813" s="8">
        <v>560</v>
      </c>
      <c r="I1813" s="11"/>
    </row>
    <row r="1814" spans="1:9">
      <c r="A1814" s="8" t="s">
        <v>3425</v>
      </c>
      <c r="B1814" s="8" t="s">
        <v>7</v>
      </c>
      <c r="C1814" s="12" t="s">
        <v>4264</v>
      </c>
      <c r="D1814" s="13" t="s">
        <v>2363</v>
      </c>
      <c r="E1814" s="8" t="s">
        <v>63</v>
      </c>
      <c r="F1814" s="8" t="s">
        <v>63</v>
      </c>
      <c r="G1814" s="39" t="s">
        <v>2308</v>
      </c>
      <c r="H1814" s="8">
        <v>560</v>
      </c>
      <c r="I1814" s="11"/>
    </row>
    <row r="1815" spans="1:9">
      <c r="A1815" s="8" t="s">
        <v>3425</v>
      </c>
      <c r="B1815" s="8" t="s">
        <v>7</v>
      </c>
      <c r="C1815" s="12" t="s">
        <v>4271</v>
      </c>
      <c r="D1815" s="23" t="s">
        <v>4272</v>
      </c>
      <c r="E1815" s="8" t="s">
        <v>63</v>
      </c>
      <c r="F1815" s="8" t="s">
        <v>63</v>
      </c>
      <c r="G1815" s="39" t="s">
        <v>2308</v>
      </c>
      <c r="H1815" s="8">
        <v>552</v>
      </c>
      <c r="I1815" s="11"/>
    </row>
    <row r="1816" spans="1:9">
      <c r="A1816" s="8" t="s">
        <v>3425</v>
      </c>
      <c r="B1816" s="8" t="s">
        <v>7</v>
      </c>
      <c r="C1816" s="12" t="s">
        <v>894</v>
      </c>
      <c r="D1816" s="13" t="s">
        <v>2364</v>
      </c>
      <c r="E1816" s="8" t="s">
        <v>63</v>
      </c>
      <c r="F1816" s="8" t="s">
        <v>63</v>
      </c>
      <c r="G1816" s="39" t="s">
        <v>2314</v>
      </c>
      <c r="H1816" s="8">
        <v>552</v>
      </c>
      <c r="I1816" s="11"/>
    </row>
    <row r="1817" spans="1:9">
      <c r="A1817" s="8" t="s">
        <v>3425</v>
      </c>
      <c r="B1817" s="8" t="s">
        <v>7</v>
      </c>
      <c r="C1817" s="12" t="s">
        <v>2365</v>
      </c>
      <c r="D1817" s="13" t="s">
        <v>2366</v>
      </c>
      <c r="E1817" s="8" t="s">
        <v>63</v>
      </c>
      <c r="F1817" s="8" t="s">
        <v>63</v>
      </c>
      <c r="G1817" s="39" t="s">
        <v>2314</v>
      </c>
      <c r="H1817" s="8">
        <v>558</v>
      </c>
      <c r="I1817" s="11"/>
    </row>
    <row r="1818" spans="1:9">
      <c r="A1818" s="8" t="s">
        <v>3425</v>
      </c>
      <c r="B1818" s="8" t="s">
        <v>7</v>
      </c>
      <c r="C1818" s="12" t="s">
        <v>2367</v>
      </c>
      <c r="D1818" s="13" t="s">
        <v>2368</v>
      </c>
      <c r="E1818" s="8" t="s">
        <v>64</v>
      </c>
      <c r="F1818" s="8" t="s">
        <v>63</v>
      </c>
      <c r="G1818" s="39" t="s">
        <v>2314</v>
      </c>
      <c r="H1818" s="8">
        <v>552</v>
      </c>
      <c r="I1818" s="11"/>
    </row>
    <row r="1819" spans="1:9">
      <c r="A1819" s="8" t="s">
        <v>3425</v>
      </c>
      <c r="B1819" s="8" t="s">
        <v>7</v>
      </c>
      <c r="C1819" s="12" t="s">
        <v>2369</v>
      </c>
      <c r="D1819" s="13" t="s">
        <v>2370</v>
      </c>
      <c r="E1819" s="8" t="s">
        <v>64</v>
      </c>
      <c r="F1819" s="8" t="s">
        <v>63</v>
      </c>
      <c r="G1819" s="39" t="s">
        <v>2314</v>
      </c>
      <c r="H1819" s="8">
        <v>552</v>
      </c>
      <c r="I1819" s="11"/>
    </row>
    <row r="1820" spans="1:9">
      <c r="A1820" s="8" t="s">
        <v>3425</v>
      </c>
      <c r="B1820" s="8" t="s">
        <v>7</v>
      </c>
      <c r="C1820" s="12" t="s">
        <v>2371</v>
      </c>
      <c r="D1820" s="13" t="s">
        <v>2372</v>
      </c>
      <c r="E1820" s="8" t="s">
        <v>64</v>
      </c>
      <c r="F1820" s="8" t="s">
        <v>63</v>
      </c>
      <c r="G1820" s="39" t="s">
        <v>2314</v>
      </c>
      <c r="H1820" s="8">
        <v>552</v>
      </c>
      <c r="I1820" s="11"/>
    </row>
    <row r="1821" spans="1:9">
      <c r="A1821" s="8" t="s">
        <v>3425</v>
      </c>
      <c r="B1821" s="8" t="s">
        <v>7</v>
      </c>
      <c r="C1821" s="12" t="s">
        <v>2373</v>
      </c>
      <c r="D1821" s="13" t="s">
        <v>2374</v>
      </c>
      <c r="E1821" s="8" t="s">
        <v>63</v>
      </c>
      <c r="F1821" s="8" t="s">
        <v>63</v>
      </c>
      <c r="G1821" s="39" t="s">
        <v>2308</v>
      </c>
      <c r="H1821" s="8">
        <v>552</v>
      </c>
      <c r="I1821" s="11"/>
    </row>
    <row r="1822" spans="1:9">
      <c r="A1822" s="8" t="s">
        <v>3425</v>
      </c>
      <c r="B1822" s="8" t="s">
        <v>7</v>
      </c>
      <c r="C1822" s="12" t="s">
        <v>2375</v>
      </c>
      <c r="D1822" s="13" t="s">
        <v>2376</v>
      </c>
      <c r="E1822" s="8" t="s">
        <v>63</v>
      </c>
      <c r="F1822" s="8" t="s">
        <v>63</v>
      </c>
      <c r="G1822" s="39" t="s">
        <v>2308</v>
      </c>
      <c r="H1822" s="8">
        <v>560</v>
      </c>
      <c r="I1822" s="11"/>
    </row>
    <row r="1823" spans="1:9">
      <c r="A1823" s="8" t="s">
        <v>3425</v>
      </c>
      <c r="B1823" s="8" t="s">
        <v>7</v>
      </c>
      <c r="C1823" s="12" t="s">
        <v>2377</v>
      </c>
      <c r="D1823" s="13" t="s">
        <v>2378</v>
      </c>
      <c r="E1823" s="8" t="s">
        <v>64</v>
      </c>
      <c r="F1823" s="8" t="s">
        <v>63</v>
      </c>
      <c r="G1823" s="39" t="s">
        <v>2308</v>
      </c>
      <c r="H1823" s="8">
        <v>560</v>
      </c>
      <c r="I1823" s="11"/>
    </row>
    <row r="1824" spans="1:9">
      <c r="A1824" s="8" t="s">
        <v>3425</v>
      </c>
      <c r="B1824" s="8" t="s">
        <v>7</v>
      </c>
      <c r="C1824" s="12" t="s">
        <v>2314</v>
      </c>
      <c r="D1824" s="13" t="s">
        <v>2379</v>
      </c>
      <c r="E1824" s="8" t="s">
        <v>63</v>
      </c>
      <c r="F1824" s="8" t="s">
        <v>63</v>
      </c>
      <c r="G1824" s="39" t="s">
        <v>2314</v>
      </c>
      <c r="H1824" s="8">
        <v>556</v>
      </c>
      <c r="I1824" s="11"/>
    </row>
    <row r="1825" spans="1:9">
      <c r="A1825" s="8" t="s">
        <v>3425</v>
      </c>
      <c r="B1825" s="8" t="s">
        <v>7</v>
      </c>
      <c r="C1825" s="12" t="s">
        <v>2362</v>
      </c>
      <c r="D1825" s="13" t="s">
        <v>2361</v>
      </c>
      <c r="E1825" s="8" t="s">
        <v>63</v>
      </c>
      <c r="F1825" s="8" t="s">
        <v>63</v>
      </c>
      <c r="G1825" s="39" t="s">
        <v>2314</v>
      </c>
      <c r="H1825" s="8">
        <v>556</v>
      </c>
      <c r="I1825" s="11"/>
    </row>
    <row r="1826" spans="1:9">
      <c r="A1826" s="8" t="s">
        <v>3425</v>
      </c>
      <c r="B1826" s="8" t="s">
        <v>7</v>
      </c>
      <c r="C1826" s="13" t="s">
        <v>4329</v>
      </c>
      <c r="D1826" s="13" t="s">
        <v>4330</v>
      </c>
      <c r="E1826" s="8" t="s">
        <v>64</v>
      </c>
      <c r="F1826" s="8" t="s">
        <v>63</v>
      </c>
      <c r="G1826" s="39" t="s">
        <v>2314</v>
      </c>
      <c r="H1826" s="8"/>
      <c r="I1826" s="11"/>
    </row>
    <row r="1827" spans="1:9">
      <c r="A1827" s="8" t="s">
        <v>3425</v>
      </c>
      <c r="B1827" s="8" t="s">
        <v>7</v>
      </c>
      <c r="C1827" s="12" t="s">
        <v>2380</v>
      </c>
      <c r="D1827" s="13" t="s">
        <v>2381</v>
      </c>
      <c r="E1827" s="8" t="s">
        <v>64</v>
      </c>
      <c r="F1827" s="8" t="s">
        <v>63</v>
      </c>
      <c r="G1827" s="39" t="s">
        <v>2308</v>
      </c>
      <c r="H1827" s="8">
        <v>552</v>
      </c>
      <c r="I1827" s="11"/>
    </row>
    <row r="1828" spans="1:9">
      <c r="A1828" s="8" t="s">
        <v>3425</v>
      </c>
      <c r="B1828" s="8" t="s">
        <v>7</v>
      </c>
      <c r="C1828" s="12" t="s">
        <v>2382</v>
      </c>
      <c r="D1828" s="13" t="s">
        <v>2383</v>
      </c>
      <c r="E1828" s="8" t="s">
        <v>64</v>
      </c>
      <c r="F1828" s="8" t="s">
        <v>63</v>
      </c>
      <c r="G1828" s="39" t="s">
        <v>2314</v>
      </c>
      <c r="H1828" s="8">
        <v>556</v>
      </c>
      <c r="I1828" s="11"/>
    </row>
    <row r="1829" spans="1:9">
      <c r="A1829" s="8" t="s">
        <v>3425</v>
      </c>
      <c r="B1829" s="8" t="s">
        <v>7</v>
      </c>
      <c r="C1829" s="12" t="s">
        <v>2384</v>
      </c>
      <c r="D1829" s="13" t="s">
        <v>2385</v>
      </c>
      <c r="E1829" s="8" t="s">
        <v>64</v>
      </c>
      <c r="F1829" s="8" t="s">
        <v>63</v>
      </c>
      <c r="G1829" s="39" t="s">
        <v>2314</v>
      </c>
      <c r="H1829" s="8">
        <v>552</v>
      </c>
      <c r="I1829" s="11"/>
    </row>
    <row r="1830" spans="1:9">
      <c r="A1830" s="8" t="s">
        <v>3425</v>
      </c>
      <c r="B1830" s="8" t="s">
        <v>7</v>
      </c>
      <c r="C1830" s="12" t="s">
        <v>2386</v>
      </c>
      <c r="D1830" s="13" t="s">
        <v>2387</v>
      </c>
      <c r="E1830" s="8" t="s">
        <v>63</v>
      </c>
      <c r="F1830" s="8" t="s">
        <v>63</v>
      </c>
      <c r="G1830" s="39" t="s">
        <v>2314</v>
      </c>
      <c r="H1830" s="8">
        <v>552</v>
      </c>
      <c r="I1830" s="11"/>
    </row>
    <row r="1831" spans="1:9">
      <c r="A1831" s="8" t="s">
        <v>3425</v>
      </c>
      <c r="B1831" s="8" t="s">
        <v>7</v>
      </c>
      <c r="C1831" s="12" t="s">
        <v>4273</v>
      </c>
      <c r="D1831" s="23" t="s">
        <v>4274</v>
      </c>
      <c r="E1831" s="8" t="s">
        <v>63</v>
      </c>
      <c r="F1831" s="8" t="s">
        <v>63</v>
      </c>
      <c r="G1831" s="39" t="s">
        <v>2305</v>
      </c>
      <c r="H1831" s="8"/>
      <c r="I1831" s="11"/>
    </row>
    <row r="1832" spans="1:9">
      <c r="A1832" s="8" t="s">
        <v>3425</v>
      </c>
      <c r="B1832" s="8" t="s">
        <v>7</v>
      </c>
      <c r="C1832" s="12" t="s">
        <v>2388</v>
      </c>
      <c r="D1832" s="13" t="s">
        <v>2389</v>
      </c>
      <c r="E1832" s="8" t="s">
        <v>63</v>
      </c>
      <c r="F1832" s="8" t="s">
        <v>63</v>
      </c>
      <c r="G1832" s="39" t="s">
        <v>2388</v>
      </c>
      <c r="H1832" s="8">
        <v>552</v>
      </c>
      <c r="I1832" s="11"/>
    </row>
    <row r="1833" spans="1:9">
      <c r="A1833" s="8" t="s">
        <v>3425</v>
      </c>
      <c r="B1833" s="8" t="s">
        <v>7</v>
      </c>
      <c r="C1833" s="12" t="s">
        <v>2390</v>
      </c>
      <c r="D1833" s="13" t="s">
        <v>2391</v>
      </c>
      <c r="E1833" s="8" t="s">
        <v>64</v>
      </c>
      <c r="F1833" s="8" t="s">
        <v>63</v>
      </c>
      <c r="G1833" s="39" t="s">
        <v>2308</v>
      </c>
      <c r="H1833" s="8">
        <v>552</v>
      </c>
      <c r="I1833" s="11"/>
    </row>
    <row r="1834" spans="1:9">
      <c r="A1834" s="8" t="s">
        <v>3425</v>
      </c>
      <c r="B1834" s="8" t="s">
        <v>7</v>
      </c>
      <c r="C1834" s="12" t="s">
        <v>2392</v>
      </c>
      <c r="D1834" s="13" t="s">
        <v>2393</v>
      </c>
      <c r="E1834" s="8" t="s">
        <v>63</v>
      </c>
      <c r="F1834" s="8" t="s">
        <v>63</v>
      </c>
      <c r="G1834" s="39" t="s">
        <v>2314</v>
      </c>
      <c r="H1834" s="8">
        <v>558</v>
      </c>
      <c r="I1834" s="11"/>
    </row>
    <row r="1835" spans="1:9">
      <c r="A1835" s="8" t="s">
        <v>3425</v>
      </c>
      <c r="B1835" s="8" t="s">
        <v>7</v>
      </c>
      <c r="C1835" s="12" t="s">
        <v>2394</v>
      </c>
      <c r="D1835" s="13" t="s">
        <v>2395</v>
      </c>
      <c r="E1835" s="8" t="s">
        <v>64</v>
      </c>
      <c r="F1835" s="8" t="s">
        <v>63</v>
      </c>
      <c r="G1835" s="39" t="s">
        <v>2314</v>
      </c>
      <c r="H1835" s="8">
        <v>556</v>
      </c>
      <c r="I1835" s="11"/>
    </row>
    <row r="1836" spans="1:9">
      <c r="A1836" s="8" t="s">
        <v>3425</v>
      </c>
      <c r="B1836" s="8" t="s">
        <v>7</v>
      </c>
      <c r="C1836" s="12" t="s">
        <v>4275</v>
      </c>
      <c r="D1836" s="23" t="s">
        <v>4276</v>
      </c>
      <c r="E1836" s="8" t="s">
        <v>63</v>
      </c>
      <c r="F1836" s="8" t="s">
        <v>63</v>
      </c>
      <c r="G1836" s="39" t="s">
        <v>2307</v>
      </c>
      <c r="H1836" s="8"/>
      <c r="I1836" s="11"/>
    </row>
    <row r="1837" spans="1:9">
      <c r="A1837" s="8" t="s">
        <v>3425</v>
      </c>
      <c r="B1837" s="8" t="s">
        <v>7</v>
      </c>
      <c r="C1837" s="12" t="s">
        <v>2396</v>
      </c>
      <c r="D1837" s="13" t="s">
        <v>2397</v>
      </c>
      <c r="E1837" s="8" t="s">
        <v>64</v>
      </c>
      <c r="F1837" s="8" t="s">
        <v>63</v>
      </c>
      <c r="G1837" s="39" t="s">
        <v>2314</v>
      </c>
      <c r="H1837" s="8">
        <v>556</v>
      </c>
      <c r="I1837" s="11"/>
    </row>
    <row r="1838" spans="1:9">
      <c r="A1838" s="8" t="s">
        <v>3425</v>
      </c>
      <c r="B1838" s="8" t="s">
        <v>7</v>
      </c>
      <c r="C1838" s="12" t="s">
        <v>2398</v>
      </c>
      <c r="D1838" s="13" t="s">
        <v>2399</v>
      </c>
      <c r="E1838" s="8" t="s">
        <v>64</v>
      </c>
      <c r="F1838" s="8" t="s">
        <v>63</v>
      </c>
      <c r="G1838" s="39" t="s">
        <v>2314</v>
      </c>
      <c r="H1838" s="8">
        <v>558</v>
      </c>
      <c r="I1838" s="11"/>
    </row>
    <row r="1839" spans="1:9">
      <c r="A1839" s="8" t="s">
        <v>3425</v>
      </c>
      <c r="B1839" s="8" t="s">
        <v>7</v>
      </c>
      <c r="C1839" s="12" t="s">
        <v>2400</v>
      </c>
      <c r="D1839" s="13" t="s">
        <v>2401</v>
      </c>
      <c r="E1839" s="8" t="s">
        <v>63</v>
      </c>
      <c r="F1839" s="8" t="s">
        <v>63</v>
      </c>
      <c r="G1839" s="39" t="s">
        <v>2308</v>
      </c>
      <c r="H1839" s="8">
        <v>552</v>
      </c>
      <c r="I1839" s="11"/>
    </row>
    <row r="1840" spans="1:9">
      <c r="A1840" s="8" t="s">
        <v>3425</v>
      </c>
      <c r="B1840" s="8" t="s">
        <v>7</v>
      </c>
      <c r="C1840" s="12" t="s">
        <v>2402</v>
      </c>
      <c r="D1840" s="13" t="s">
        <v>2403</v>
      </c>
      <c r="E1840" s="8" t="s">
        <v>63</v>
      </c>
      <c r="F1840" s="8" t="s">
        <v>63</v>
      </c>
      <c r="G1840" s="39" t="s">
        <v>2314</v>
      </c>
      <c r="H1840" s="8">
        <v>552</v>
      </c>
      <c r="I1840" s="11"/>
    </row>
    <row r="1841" spans="1:9">
      <c r="A1841" s="8" t="s">
        <v>3425</v>
      </c>
      <c r="B1841" s="8" t="s">
        <v>7</v>
      </c>
      <c r="C1841" s="37" t="s">
        <v>2404</v>
      </c>
      <c r="D1841" s="48" t="s">
        <v>2405</v>
      </c>
      <c r="E1841" s="8" t="s">
        <v>64</v>
      </c>
      <c r="F1841" s="8" t="s">
        <v>63</v>
      </c>
      <c r="G1841" s="39" t="s">
        <v>2308</v>
      </c>
      <c r="H1841" s="8">
        <v>552</v>
      </c>
      <c r="I1841" s="11"/>
    </row>
    <row r="1842" spans="1:9">
      <c r="A1842" s="8" t="s">
        <v>3425</v>
      </c>
      <c r="B1842" s="8" t="s">
        <v>7</v>
      </c>
      <c r="C1842" s="12" t="s">
        <v>2406</v>
      </c>
      <c r="D1842" s="13" t="s">
        <v>2407</v>
      </c>
      <c r="E1842" s="8" t="s">
        <v>64</v>
      </c>
      <c r="F1842" s="8" t="s">
        <v>63</v>
      </c>
      <c r="G1842" s="39" t="s">
        <v>2308</v>
      </c>
      <c r="H1842" s="8">
        <v>552</v>
      </c>
      <c r="I1842" s="11"/>
    </row>
    <row r="1843" spans="1:9">
      <c r="A1843" s="8" t="s">
        <v>3425</v>
      </c>
      <c r="B1843" s="8" t="s">
        <v>7</v>
      </c>
      <c r="C1843" s="12" t="s">
        <v>2408</v>
      </c>
      <c r="D1843" s="13" t="s">
        <v>2409</v>
      </c>
      <c r="E1843" s="8" t="s">
        <v>64</v>
      </c>
      <c r="F1843" s="8" t="s">
        <v>63</v>
      </c>
      <c r="G1843" s="39" t="s">
        <v>2308</v>
      </c>
      <c r="H1843" s="8">
        <v>552</v>
      </c>
      <c r="I1843" s="11"/>
    </row>
    <row r="1844" spans="1:9">
      <c r="A1844" s="8" t="s">
        <v>3425</v>
      </c>
      <c r="B1844" s="8" t="s">
        <v>7</v>
      </c>
      <c r="C1844" s="12" t="s">
        <v>2410</v>
      </c>
      <c r="D1844" s="13" t="s">
        <v>2411</v>
      </c>
      <c r="E1844" s="8" t="s">
        <v>64</v>
      </c>
      <c r="F1844" s="8" t="s">
        <v>63</v>
      </c>
      <c r="G1844" s="39" t="s">
        <v>2308</v>
      </c>
      <c r="H1844" s="8">
        <v>552</v>
      </c>
      <c r="I1844" s="11"/>
    </row>
    <row r="1845" spans="1:9">
      <c r="A1845" s="8" t="s">
        <v>3425</v>
      </c>
      <c r="B1845" s="8" t="s">
        <v>7</v>
      </c>
      <c r="C1845" s="12" t="s">
        <v>2412</v>
      </c>
      <c r="D1845" s="13" t="s">
        <v>2413</v>
      </c>
      <c r="E1845" s="8" t="s">
        <v>63</v>
      </c>
      <c r="F1845" s="8" t="s">
        <v>63</v>
      </c>
      <c r="G1845" s="39" t="s">
        <v>2314</v>
      </c>
      <c r="H1845" s="8">
        <v>556</v>
      </c>
      <c r="I1845" s="11"/>
    </row>
    <row r="1846" spans="1:9">
      <c r="A1846" s="8" t="s">
        <v>3425</v>
      </c>
      <c r="B1846" s="8" t="s">
        <v>7</v>
      </c>
      <c r="C1846" s="12" t="s">
        <v>2414</v>
      </c>
      <c r="D1846" s="13" t="s">
        <v>2415</v>
      </c>
      <c r="E1846" s="8" t="s">
        <v>63</v>
      </c>
      <c r="F1846" s="8" t="s">
        <v>63</v>
      </c>
      <c r="G1846" s="39" t="s">
        <v>2308</v>
      </c>
      <c r="H1846" s="8">
        <v>560</v>
      </c>
      <c r="I1846" s="11"/>
    </row>
    <row r="1847" spans="1:9">
      <c r="A1847" s="8" t="s">
        <v>3425</v>
      </c>
      <c r="B1847" s="8" t="s">
        <v>7</v>
      </c>
      <c r="C1847" s="12" t="s">
        <v>2416</v>
      </c>
      <c r="D1847" s="13" t="s">
        <v>2417</v>
      </c>
      <c r="E1847" s="8" t="s">
        <v>64</v>
      </c>
      <c r="F1847" s="8" t="s">
        <v>63</v>
      </c>
      <c r="G1847" s="39" t="s">
        <v>2308</v>
      </c>
      <c r="H1847" s="8">
        <v>554</v>
      </c>
      <c r="I1847" s="11"/>
    </row>
    <row r="1848" spans="1:9">
      <c r="A1848" s="8" t="s">
        <v>3425</v>
      </c>
      <c r="B1848" s="8" t="s">
        <v>7</v>
      </c>
      <c r="C1848" s="12" t="s">
        <v>4277</v>
      </c>
      <c r="D1848" s="23" t="s">
        <v>4278</v>
      </c>
      <c r="E1848" s="8" t="s">
        <v>63</v>
      </c>
      <c r="F1848" s="8" t="s">
        <v>63</v>
      </c>
      <c r="G1848" s="39" t="s">
        <v>2314</v>
      </c>
      <c r="H1848" s="8"/>
      <c r="I1848" s="11"/>
    </row>
    <row r="1849" spans="1:9">
      <c r="A1849" s="8" t="s">
        <v>3425</v>
      </c>
      <c r="B1849" s="8" t="s">
        <v>7</v>
      </c>
      <c r="C1849" s="12" t="s">
        <v>2418</v>
      </c>
      <c r="D1849" s="13" t="s">
        <v>2419</v>
      </c>
      <c r="E1849" s="8" t="s">
        <v>64</v>
      </c>
      <c r="F1849" s="8" t="s">
        <v>63</v>
      </c>
      <c r="G1849" s="39" t="s">
        <v>2308</v>
      </c>
      <c r="H1849" s="8">
        <v>554</v>
      </c>
      <c r="I1849" s="11"/>
    </row>
    <row r="1850" spans="1:9">
      <c r="A1850" s="8" t="s">
        <v>3425</v>
      </c>
      <c r="B1850" s="8" t="s">
        <v>7</v>
      </c>
      <c r="C1850" s="12" t="s">
        <v>2420</v>
      </c>
      <c r="D1850" s="13" t="s">
        <v>2421</v>
      </c>
      <c r="E1850" s="8" t="s">
        <v>64</v>
      </c>
      <c r="F1850" s="8" t="s">
        <v>63</v>
      </c>
      <c r="G1850" s="39" t="s">
        <v>2314</v>
      </c>
      <c r="H1850" s="8">
        <v>552</v>
      </c>
      <c r="I1850" s="11"/>
    </row>
    <row r="1851" spans="1:9">
      <c r="A1851" s="8" t="s">
        <v>3425</v>
      </c>
      <c r="B1851" s="8" t="s">
        <v>7</v>
      </c>
      <c r="C1851" s="12" t="s">
        <v>2422</v>
      </c>
      <c r="D1851" s="13" t="s">
        <v>2423</v>
      </c>
      <c r="E1851" s="8" t="s">
        <v>64</v>
      </c>
      <c r="F1851" s="8" t="s">
        <v>63</v>
      </c>
      <c r="G1851" s="39" t="s">
        <v>2314</v>
      </c>
      <c r="H1851" s="8">
        <v>552</v>
      </c>
      <c r="I1851" s="11"/>
    </row>
    <row r="1852" spans="1:9">
      <c r="A1852" s="8" t="s">
        <v>3425</v>
      </c>
      <c r="B1852" s="8" t="s">
        <v>7</v>
      </c>
      <c r="C1852" s="12" t="s">
        <v>2424</v>
      </c>
      <c r="D1852" s="13" t="s">
        <v>2425</v>
      </c>
      <c r="E1852" s="8" t="s">
        <v>63</v>
      </c>
      <c r="F1852" s="8" t="s">
        <v>63</v>
      </c>
      <c r="G1852" s="39" t="s">
        <v>2308</v>
      </c>
      <c r="H1852" s="8">
        <v>552</v>
      </c>
      <c r="I1852" s="11"/>
    </row>
    <row r="1853" spans="1:9">
      <c r="A1853" s="8" t="s">
        <v>3425</v>
      </c>
      <c r="B1853" s="8" t="s">
        <v>7</v>
      </c>
      <c r="C1853" s="12" t="s">
        <v>4279</v>
      </c>
      <c r="D1853" s="23" t="s">
        <v>4280</v>
      </c>
      <c r="E1853" s="8" t="s">
        <v>63</v>
      </c>
      <c r="F1853" s="8" t="s">
        <v>63</v>
      </c>
      <c r="G1853" s="39" t="s">
        <v>2308</v>
      </c>
      <c r="H1853" s="8">
        <v>552</v>
      </c>
      <c r="I1853" s="11"/>
    </row>
    <row r="1854" spans="1:9">
      <c r="A1854" s="8" t="s">
        <v>3425</v>
      </c>
      <c r="B1854" s="8" t="s">
        <v>7</v>
      </c>
      <c r="C1854" s="12" t="s">
        <v>4281</v>
      </c>
      <c r="D1854" s="23" t="s">
        <v>4282</v>
      </c>
      <c r="E1854" s="8" t="s">
        <v>63</v>
      </c>
      <c r="F1854" s="8" t="s">
        <v>63</v>
      </c>
      <c r="G1854" s="39" t="s">
        <v>2308</v>
      </c>
      <c r="H1854" s="8">
        <v>552</v>
      </c>
      <c r="I1854" s="11"/>
    </row>
    <row r="1855" spans="1:9">
      <c r="A1855" s="8" t="s">
        <v>3425</v>
      </c>
      <c r="B1855" s="8" t="s">
        <v>7</v>
      </c>
      <c r="C1855" s="12" t="s">
        <v>2426</v>
      </c>
      <c r="D1855" s="13" t="s">
        <v>2427</v>
      </c>
      <c r="E1855" s="8" t="s">
        <v>64</v>
      </c>
      <c r="F1855" s="8" t="s">
        <v>63</v>
      </c>
      <c r="G1855" s="39" t="s">
        <v>2314</v>
      </c>
      <c r="H1855" s="8">
        <v>552</v>
      </c>
      <c r="I1855" s="11"/>
    </row>
    <row r="1856" spans="1:9">
      <c r="A1856" s="8" t="s">
        <v>3425</v>
      </c>
      <c r="B1856" s="8" t="s">
        <v>7</v>
      </c>
      <c r="C1856" s="12" t="s">
        <v>2428</v>
      </c>
      <c r="D1856" s="13" t="s">
        <v>2429</v>
      </c>
      <c r="E1856" s="8" t="s">
        <v>64</v>
      </c>
      <c r="F1856" s="8" t="s">
        <v>63</v>
      </c>
      <c r="G1856" s="39" t="s">
        <v>2314</v>
      </c>
      <c r="H1856" s="8">
        <v>552</v>
      </c>
      <c r="I1856" s="11"/>
    </row>
    <row r="1857" spans="1:9">
      <c r="A1857" s="8" t="s">
        <v>3425</v>
      </c>
      <c r="B1857" s="8" t="s">
        <v>7</v>
      </c>
      <c r="C1857" s="12" t="s">
        <v>2430</v>
      </c>
      <c r="D1857" s="13" t="s">
        <v>2431</v>
      </c>
      <c r="E1857" s="8" t="s">
        <v>64</v>
      </c>
      <c r="F1857" s="8" t="s">
        <v>63</v>
      </c>
      <c r="G1857" s="39" t="s">
        <v>2308</v>
      </c>
      <c r="H1857" s="8">
        <v>552</v>
      </c>
      <c r="I1857" s="11"/>
    </row>
    <row r="1858" spans="1:9">
      <c r="A1858" s="8" t="s">
        <v>3425</v>
      </c>
      <c r="B1858" s="8" t="s">
        <v>7</v>
      </c>
      <c r="C1858" s="12" t="s">
        <v>2432</v>
      </c>
      <c r="D1858" s="13" t="s">
        <v>2433</v>
      </c>
      <c r="E1858" s="8" t="s">
        <v>63</v>
      </c>
      <c r="F1858" s="8" t="s">
        <v>63</v>
      </c>
      <c r="G1858" s="39" t="s">
        <v>2434</v>
      </c>
      <c r="H1858" s="8">
        <v>564</v>
      </c>
      <c r="I1858" s="11"/>
    </row>
    <row r="1859" spans="1:9">
      <c r="A1859" s="8" t="s">
        <v>3425</v>
      </c>
      <c r="B1859" s="8" t="s">
        <v>7</v>
      </c>
      <c r="C1859" s="12" t="s">
        <v>2435</v>
      </c>
      <c r="D1859" s="13" t="s">
        <v>2436</v>
      </c>
      <c r="E1859" s="8" t="s">
        <v>63</v>
      </c>
      <c r="F1859" s="8" t="s">
        <v>63</v>
      </c>
      <c r="G1859" s="39" t="s">
        <v>2308</v>
      </c>
      <c r="H1859" s="8">
        <v>560</v>
      </c>
      <c r="I1859" s="11"/>
    </row>
    <row r="1860" spans="1:9">
      <c r="A1860" s="8" t="s">
        <v>3425</v>
      </c>
      <c r="B1860" s="8" t="s">
        <v>7</v>
      </c>
      <c r="C1860" s="12" t="s">
        <v>2437</v>
      </c>
      <c r="D1860" s="13" t="s">
        <v>2438</v>
      </c>
      <c r="E1860" s="8" t="s">
        <v>63</v>
      </c>
      <c r="F1860" s="8" t="s">
        <v>63</v>
      </c>
      <c r="G1860" s="39" t="s">
        <v>2308</v>
      </c>
      <c r="H1860" s="8">
        <v>560</v>
      </c>
      <c r="I1860" s="11"/>
    </row>
    <row r="1861" spans="1:9">
      <c r="A1861" s="8" t="s">
        <v>3425</v>
      </c>
      <c r="B1861" s="8" t="s">
        <v>7</v>
      </c>
      <c r="C1861" s="48" t="s">
        <v>4344</v>
      </c>
      <c r="D1861" s="48" t="s">
        <v>4345</v>
      </c>
      <c r="E1861" s="8" t="s">
        <v>63</v>
      </c>
      <c r="F1861" s="8" t="s">
        <v>63</v>
      </c>
      <c r="G1861" s="39" t="s">
        <v>2308</v>
      </c>
      <c r="H1861" s="8"/>
      <c r="I1861" s="11"/>
    </row>
    <row r="1862" spans="1:9">
      <c r="A1862" s="8" t="s">
        <v>3425</v>
      </c>
      <c r="B1862" s="8" t="s">
        <v>7</v>
      </c>
      <c r="C1862" s="12" t="s">
        <v>2439</v>
      </c>
      <c r="D1862" s="13" t="s">
        <v>2440</v>
      </c>
      <c r="E1862" s="8" t="s">
        <v>64</v>
      </c>
      <c r="F1862" s="8" t="s">
        <v>63</v>
      </c>
      <c r="G1862" s="39" t="s">
        <v>2308</v>
      </c>
      <c r="H1862" s="8">
        <v>552</v>
      </c>
      <c r="I1862" s="11"/>
    </row>
    <row r="1863" spans="1:9">
      <c r="A1863" s="8" t="s">
        <v>3425</v>
      </c>
      <c r="B1863" s="8" t="s">
        <v>7</v>
      </c>
      <c r="C1863" s="12" t="s">
        <v>2441</v>
      </c>
      <c r="D1863" s="13" t="s">
        <v>2442</v>
      </c>
      <c r="E1863" s="8" t="s">
        <v>64</v>
      </c>
      <c r="F1863" s="8" t="s">
        <v>63</v>
      </c>
      <c r="G1863" s="39" t="s">
        <v>2308</v>
      </c>
      <c r="H1863" s="8">
        <v>560</v>
      </c>
      <c r="I1863" s="11"/>
    </row>
    <row r="1864" spans="1:9">
      <c r="A1864" s="8" t="s">
        <v>3425</v>
      </c>
      <c r="B1864" s="8" t="s">
        <v>7</v>
      </c>
      <c r="C1864" s="12" t="s">
        <v>2443</v>
      </c>
      <c r="D1864" s="13" t="s">
        <v>2444</v>
      </c>
      <c r="E1864" s="8" t="s">
        <v>63</v>
      </c>
      <c r="F1864" s="8" t="s">
        <v>63</v>
      </c>
      <c r="G1864" s="39" t="s">
        <v>2314</v>
      </c>
      <c r="H1864" s="8">
        <v>552</v>
      </c>
      <c r="I1864" s="11"/>
    </row>
    <row r="1865" spans="1:9">
      <c r="A1865" s="8" t="s">
        <v>3425</v>
      </c>
      <c r="B1865" s="8" t="s">
        <v>7</v>
      </c>
      <c r="C1865" s="12" t="s">
        <v>2445</v>
      </c>
      <c r="D1865" s="13" t="s">
        <v>2446</v>
      </c>
      <c r="E1865" s="8" t="s">
        <v>64</v>
      </c>
      <c r="F1865" s="8" t="s">
        <v>63</v>
      </c>
      <c r="G1865" s="39" t="s">
        <v>2314</v>
      </c>
      <c r="H1865" s="8">
        <v>552</v>
      </c>
      <c r="I1865" s="11"/>
    </row>
    <row r="1866" spans="1:9">
      <c r="A1866" s="8" t="s">
        <v>3425</v>
      </c>
      <c r="B1866" s="8" t="s">
        <v>7</v>
      </c>
      <c r="C1866" s="12" t="s">
        <v>2447</v>
      </c>
      <c r="D1866" s="13" t="s">
        <v>2448</v>
      </c>
      <c r="E1866" s="8" t="s">
        <v>63</v>
      </c>
      <c r="F1866" s="8" t="s">
        <v>63</v>
      </c>
      <c r="G1866" s="39" t="s">
        <v>2314</v>
      </c>
      <c r="H1866" s="8">
        <v>556</v>
      </c>
      <c r="I1866" s="11"/>
    </row>
    <row r="1867" spans="1:9">
      <c r="A1867" s="8" t="s">
        <v>3425</v>
      </c>
      <c r="B1867" s="8" t="s">
        <v>7</v>
      </c>
      <c r="C1867" s="12" t="s">
        <v>4283</v>
      </c>
      <c r="D1867" s="23" t="s">
        <v>4284</v>
      </c>
      <c r="E1867" s="8" t="s">
        <v>64</v>
      </c>
      <c r="F1867" s="8" t="s">
        <v>63</v>
      </c>
      <c r="G1867" s="39" t="s">
        <v>2308</v>
      </c>
      <c r="H1867" s="8">
        <v>552</v>
      </c>
      <c r="I1867" s="11"/>
    </row>
    <row r="1868" spans="1:9">
      <c r="A1868" s="8" t="s">
        <v>3425</v>
      </c>
      <c r="B1868" s="8" t="s">
        <v>7</v>
      </c>
      <c r="C1868" s="12" t="s">
        <v>2449</v>
      </c>
      <c r="D1868" s="13" t="s">
        <v>2450</v>
      </c>
      <c r="E1868" s="8" t="s">
        <v>64</v>
      </c>
      <c r="F1868" s="8" t="s">
        <v>63</v>
      </c>
      <c r="G1868" s="39" t="s">
        <v>2314</v>
      </c>
      <c r="H1868" s="8">
        <v>552</v>
      </c>
      <c r="I1868" s="11"/>
    </row>
    <row r="1869" spans="1:9">
      <c r="A1869" s="8" t="s">
        <v>3425</v>
      </c>
      <c r="B1869" s="8" t="s">
        <v>7</v>
      </c>
      <c r="C1869" s="12" t="s">
        <v>2434</v>
      </c>
      <c r="D1869" s="13" t="s">
        <v>2451</v>
      </c>
      <c r="E1869" s="8" t="s">
        <v>63</v>
      </c>
      <c r="F1869" s="8" t="s">
        <v>63</v>
      </c>
      <c r="G1869" s="39" t="s">
        <v>2434</v>
      </c>
      <c r="H1869" s="8">
        <v>558</v>
      </c>
      <c r="I1869" s="11"/>
    </row>
    <row r="1870" spans="1:9">
      <c r="A1870" s="8" t="s">
        <v>3425</v>
      </c>
      <c r="B1870" s="8" t="s">
        <v>7</v>
      </c>
      <c r="C1870" s="12" t="s">
        <v>2452</v>
      </c>
      <c r="D1870" s="13" t="s">
        <v>2453</v>
      </c>
      <c r="E1870" s="8" t="s">
        <v>63</v>
      </c>
      <c r="F1870" s="8" t="s">
        <v>63</v>
      </c>
      <c r="G1870" s="39" t="s">
        <v>2314</v>
      </c>
      <c r="H1870" s="8">
        <v>552</v>
      </c>
      <c r="I1870" s="11"/>
    </row>
    <row r="1871" spans="1:9">
      <c r="A1871" s="8" t="s">
        <v>3425</v>
      </c>
      <c r="B1871" s="8" t="s">
        <v>7</v>
      </c>
      <c r="C1871" s="12" t="s">
        <v>594</v>
      </c>
      <c r="D1871" s="13" t="s">
        <v>2454</v>
      </c>
      <c r="E1871" s="8" t="s">
        <v>64</v>
      </c>
      <c r="F1871" s="8" t="s">
        <v>63</v>
      </c>
      <c r="G1871" s="39" t="s">
        <v>2314</v>
      </c>
      <c r="H1871" s="8">
        <v>552</v>
      </c>
      <c r="I1871" s="11"/>
    </row>
    <row r="1872" spans="1:9">
      <c r="A1872" s="8" t="s">
        <v>3425</v>
      </c>
      <c r="B1872" s="8" t="s">
        <v>7</v>
      </c>
      <c r="C1872" s="12" t="s">
        <v>2455</v>
      </c>
      <c r="D1872" s="13" t="s">
        <v>2456</v>
      </c>
      <c r="E1872" s="8" t="s">
        <v>64</v>
      </c>
      <c r="F1872" s="8" t="s">
        <v>63</v>
      </c>
      <c r="G1872" s="39" t="s">
        <v>2314</v>
      </c>
      <c r="H1872" s="8">
        <v>552</v>
      </c>
      <c r="I1872" s="11"/>
    </row>
    <row r="1873" spans="1:9">
      <c r="A1873" s="8" t="s">
        <v>3425</v>
      </c>
      <c r="B1873" s="8" t="s">
        <v>7</v>
      </c>
      <c r="C1873" s="12" t="s">
        <v>2457</v>
      </c>
      <c r="D1873" s="13" t="s">
        <v>2458</v>
      </c>
      <c r="E1873" s="8" t="s">
        <v>63</v>
      </c>
      <c r="F1873" s="8" t="s">
        <v>63</v>
      </c>
      <c r="G1873" s="39" t="s">
        <v>2314</v>
      </c>
      <c r="H1873" s="8">
        <v>552</v>
      </c>
      <c r="I1873" s="11"/>
    </row>
    <row r="1874" spans="1:9">
      <c r="A1874" s="8" t="s">
        <v>3425</v>
      </c>
      <c r="B1874" s="8" t="s">
        <v>7</v>
      </c>
      <c r="C1874" s="12" t="s">
        <v>2459</v>
      </c>
      <c r="D1874" s="13" t="s">
        <v>2460</v>
      </c>
      <c r="E1874" s="8" t="s">
        <v>64</v>
      </c>
      <c r="F1874" s="8" t="s">
        <v>63</v>
      </c>
      <c r="G1874" s="39" t="s">
        <v>2314</v>
      </c>
      <c r="H1874" s="8">
        <v>556</v>
      </c>
      <c r="I1874" s="11"/>
    </row>
    <row r="1875" spans="1:9">
      <c r="A1875" s="8" t="s">
        <v>3425</v>
      </c>
      <c r="B1875" s="8" t="s">
        <v>7</v>
      </c>
      <c r="C1875" s="12" t="s">
        <v>2461</v>
      </c>
      <c r="D1875" s="13" t="s">
        <v>2462</v>
      </c>
      <c r="E1875" s="8" t="s">
        <v>64</v>
      </c>
      <c r="F1875" s="8" t="s">
        <v>63</v>
      </c>
      <c r="G1875" s="39" t="s">
        <v>2308</v>
      </c>
      <c r="H1875" s="8">
        <v>552</v>
      </c>
      <c r="I1875" s="11"/>
    </row>
    <row r="1876" spans="1:9">
      <c r="A1876" s="8" t="s">
        <v>3425</v>
      </c>
      <c r="B1876" s="8" t="s">
        <v>7</v>
      </c>
      <c r="C1876" s="12" t="s">
        <v>2463</v>
      </c>
      <c r="D1876" s="13" t="s">
        <v>2464</v>
      </c>
      <c r="E1876" s="8" t="s">
        <v>64</v>
      </c>
      <c r="F1876" s="8" t="s">
        <v>63</v>
      </c>
      <c r="G1876" s="39" t="s">
        <v>2308</v>
      </c>
      <c r="H1876" s="8">
        <v>552</v>
      </c>
      <c r="I1876" s="11"/>
    </row>
    <row r="1877" spans="1:9">
      <c r="A1877" s="8" t="s">
        <v>3425</v>
      </c>
      <c r="B1877" s="8" t="s">
        <v>7</v>
      </c>
      <c r="C1877" s="12" t="s">
        <v>2465</v>
      </c>
      <c r="D1877" s="13" t="s">
        <v>2466</v>
      </c>
      <c r="E1877" s="8" t="s">
        <v>64</v>
      </c>
      <c r="F1877" s="8" t="s">
        <v>63</v>
      </c>
      <c r="G1877" s="39" t="s">
        <v>2308</v>
      </c>
      <c r="H1877" s="8">
        <v>552</v>
      </c>
      <c r="I1877" s="11"/>
    </row>
    <row r="1878" spans="1:9">
      <c r="A1878" s="8" t="s">
        <v>3425</v>
      </c>
      <c r="B1878" s="8" t="s">
        <v>7</v>
      </c>
      <c r="C1878" s="12" t="s">
        <v>2467</v>
      </c>
      <c r="D1878" s="13" t="s">
        <v>2468</v>
      </c>
      <c r="E1878" s="8" t="s">
        <v>64</v>
      </c>
      <c r="F1878" s="8" t="s">
        <v>63</v>
      </c>
      <c r="G1878" s="39" t="s">
        <v>2308</v>
      </c>
      <c r="H1878" s="8">
        <v>552</v>
      </c>
      <c r="I1878" s="11"/>
    </row>
    <row r="1879" spans="1:9">
      <c r="A1879" s="8" t="s">
        <v>3425</v>
      </c>
      <c r="B1879" s="8" t="s">
        <v>7</v>
      </c>
      <c r="C1879" s="12" t="s">
        <v>2469</v>
      </c>
      <c r="D1879" s="13" t="s">
        <v>2470</v>
      </c>
      <c r="E1879" s="8" t="s">
        <v>64</v>
      </c>
      <c r="F1879" s="8" t="s">
        <v>63</v>
      </c>
      <c r="G1879" s="39" t="s">
        <v>2314</v>
      </c>
      <c r="H1879" s="8">
        <v>556</v>
      </c>
      <c r="I1879" s="11"/>
    </row>
    <row r="1880" spans="1:9">
      <c r="A1880" s="8" t="s">
        <v>3425</v>
      </c>
      <c r="B1880" s="8" t="s">
        <v>7</v>
      </c>
      <c r="C1880" s="12" t="s">
        <v>2471</v>
      </c>
      <c r="D1880" s="13" t="s">
        <v>2472</v>
      </c>
      <c r="E1880" s="8" t="s">
        <v>64</v>
      </c>
      <c r="F1880" s="8" t="s">
        <v>63</v>
      </c>
      <c r="G1880" s="39" t="s">
        <v>2308</v>
      </c>
      <c r="H1880" s="8">
        <v>552</v>
      </c>
      <c r="I1880" s="11"/>
    </row>
    <row r="1881" spans="1:9">
      <c r="A1881" s="8" t="s">
        <v>3425</v>
      </c>
      <c r="B1881" s="8" t="s">
        <v>7</v>
      </c>
      <c r="C1881" s="13" t="s">
        <v>1603</v>
      </c>
      <c r="D1881" s="13" t="s">
        <v>4357</v>
      </c>
      <c r="E1881" s="8" t="s">
        <v>64</v>
      </c>
      <c r="F1881" s="8" t="s">
        <v>63</v>
      </c>
      <c r="G1881" s="39" t="s">
        <v>2308</v>
      </c>
      <c r="H1881" s="8">
        <v>552</v>
      </c>
      <c r="I1881" s="11"/>
    </row>
    <row r="1882" spans="1:9">
      <c r="A1882" s="8" t="s">
        <v>3425</v>
      </c>
      <c r="B1882" s="8" t="s">
        <v>7</v>
      </c>
      <c r="C1882" s="12" t="s">
        <v>2473</v>
      </c>
      <c r="D1882" s="13" t="s">
        <v>2474</v>
      </c>
      <c r="E1882" s="8" t="s">
        <v>63</v>
      </c>
      <c r="F1882" s="8" t="s">
        <v>63</v>
      </c>
      <c r="G1882" s="39" t="s">
        <v>2308</v>
      </c>
      <c r="H1882" s="8">
        <v>560</v>
      </c>
      <c r="I1882" s="11"/>
    </row>
    <row r="1883" spans="1:9">
      <c r="A1883" s="8" t="s">
        <v>3425</v>
      </c>
      <c r="B1883" s="8" t="s">
        <v>7</v>
      </c>
      <c r="C1883" s="12" t="s">
        <v>2475</v>
      </c>
      <c r="D1883" s="13" t="s">
        <v>2476</v>
      </c>
      <c r="E1883" s="8" t="s">
        <v>64</v>
      </c>
      <c r="F1883" s="8" t="s">
        <v>63</v>
      </c>
      <c r="G1883" s="39" t="s">
        <v>2314</v>
      </c>
      <c r="H1883" s="8">
        <v>556</v>
      </c>
      <c r="I1883" s="11"/>
    </row>
    <row r="1884" spans="1:9">
      <c r="A1884" s="8" t="s">
        <v>3393</v>
      </c>
      <c r="B1884" s="10" t="s">
        <v>7</v>
      </c>
      <c r="C1884" s="9" t="s">
        <v>4072</v>
      </c>
      <c r="D1884" s="13" t="s">
        <v>3075</v>
      </c>
      <c r="E1884" s="10" t="s">
        <v>63</v>
      </c>
      <c r="F1884" s="10" t="s">
        <v>63</v>
      </c>
      <c r="G1884" s="39" t="s">
        <v>3400</v>
      </c>
      <c r="H1884" s="8">
        <v>956</v>
      </c>
      <c r="I1884" s="11"/>
    </row>
    <row r="1885" spans="1:9">
      <c r="A1885" s="8" t="s">
        <v>3393</v>
      </c>
      <c r="B1885" s="10" t="s">
        <v>7</v>
      </c>
      <c r="C1885" s="9" t="s">
        <v>4076</v>
      </c>
      <c r="D1885" s="13" t="s">
        <v>3076</v>
      </c>
      <c r="E1885" s="10" t="s">
        <v>63</v>
      </c>
      <c r="F1885" s="10" t="s">
        <v>63</v>
      </c>
      <c r="G1885" s="39" t="s">
        <v>3411</v>
      </c>
      <c r="H1885" s="8">
        <v>250</v>
      </c>
      <c r="I1885" s="11"/>
    </row>
    <row r="1886" spans="1:9">
      <c r="A1886" s="8" t="s">
        <v>3393</v>
      </c>
      <c r="B1886" s="10" t="s">
        <v>7</v>
      </c>
      <c r="C1886" s="9" t="s">
        <v>4075</v>
      </c>
      <c r="D1886" s="13" t="s">
        <v>3077</v>
      </c>
      <c r="E1886" s="10" t="s">
        <v>63</v>
      </c>
      <c r="F1886" s="10" t="s">
        <v>63</v>
      </c>
      <c r="G1886" s="39" t="s">
        <v>3411</v>
      </c>
      <c r="H1886" s="8">
        <v>244</v>
      </c>
      <c r="I1886" s="11"/>
    </row>
    <row r="1887" spans="1:9">
      <c r="A1887" s="8" t="s">
        <v>3393</v>
      </c>
      <c r="B1887" s="10" t="s">
        <v>7</v>
      </c>
      <c r="C1887" s="9" t="s">
        <v>4088</v>
      </c>
      <c r="D1887" s="13" t="s">
        <v>3078</v>
      </c>
      <c r="E1887" s="10" t="s">
        <v>63</v>
      </c>
      <c r="F1887" s="10" t="s">
        <v>63</v>
      </c>
      <c r="G1887" s="39" t="s">
        <v>3411</v>
      </c>
      <c r="H1887" s="8">
        <v>928</v>
      </c>
      <c r="I1887" s="11"/>
    </row>
    <row r="1888" spans="1:9">
      <c r="A1888" s="8" t="s">
        <v>3393</v>
      </c>
      <c r="B1888" s="10" t="s">
        <v>7</v>
      </c>
      <c r="C1888" s="9" t="s">
        <v>4089</v>
      </c>
      <c r="D1888" s="13" t="s">
        <v>3079</v>
      </c>
      <c r="E1888" s="10" t="s">
        <v>63</v>
      </c>
      <c r="F1888" s="10" t="s">
        <v>63</v>
      </c>
      <c r="G1888" s="39" t="s">
        <v>3411</v>
      </c>
      <c r="H1888" s="8">
        <v>956</v>
      </c>
      <c r="I1888" s="11"/>
    </row>
    <row r="1889" spans="1:9">
      <c r="A1889" s="8" t="s">
        <v>3393</v>
      </c>
      <c r="B1889" s="10" t="s">
        <v>7</v>
      </c>
      <c r="C1889" s="9" t="s">
        <v>4044</v>
      </c>
      <c r="D1889" s="13" t="s">
        <v>3080</v>
      </c>
      <c r="E1889" s="10" t="s">
        <v>63</v>
      </c>
      <c r="F1889" s="10" t="s">
        <v>63</v>
      </c>
      <c r="G1889" s="39" t="s">
        <v>3411</v>
      </c>
      <c r="H1889" s="8">
        <v>244</v>
      </c>
      <c r="I1889" s="11"/>
    </row>
    <row r="1890" spans="1:9">
      <c r="A1890" s="8" t="s">
        <v>3393</v>
      </c>
      <c r="B1890" s="10" t="s">
        <v>7</v>
      </c>
      <c r="C1890" s="9" t="s">
        <v>4049</v>
      </c>
      <c r="D1890" s="13" t="s">
        <v>3081</v>
      </c>
      <c r="E1890" s="8" t="s">
        <v>63</v>
      </c>
      <c r="F1890" s="8" t="s">
        <v>63</v>
      </c>
      <c r="G1890" s="39" t="s">
        <v>3411</v>
      </c>
      <c r="H1890" s="8">
        <v>250</v>
      </c>
      <c r="I1890" s="11"/>
    </row>
    <row r="1891" spans="1:9">
      <c r="A1891" s="8" t="s">
        <v>3393</v>
      </c>
      <c r="B1891" s="10" t="s">
        <v>7</v>
      </c>
      <c r="C1891" s="9" t="s">
        <v>4050</v>
      </c>
      <c r="D1891" s="13" t="s">
        <v>3091</v>
      </c>
      <c r="E1891" s="10" t="s">
        <v>63</v>
      </c>
      <c r="F1891" s="10" t="s">
        <v>63</v>
      </c>
      <c r="G1891" s="39" t="s">
        <v>3411</v>
      </c>
      <c r="H1891" s="8">
        <v>250</v>
      </c>
      <c r="I1891" s="11"/>
    </row>
    <row r="1892" spans="1:9">
      <c r="A1892" s="8" t="s">
        <v>3393</v>
      </c>
      <c r="B1892" s="10" t="s">
        <v>7</v>
      </c>
      <c r="C1892" s="9" t="s">
        <v>4047</v>
      </c>
      <c r="D1892" s="13" t="s">
        <v>3084</v>
      </c>
      <c r="E1892" s="8" t="s">
        <v>63</v>
      </c>
      <c r="F1892" s="8" t="s">
        <v>63</v>
      </c>
      <c r="G1892" s="39" t="s">
        <v>3411</v>
      </c>
      <c r="H1892" s="8">
        <v>248</v>
      </c>
      <c r="I1892" s="11"/>
    </row>
    <row r="1893" spans="1:9">
      <c r="A1893" s="8" t="s">
        <v>3393</v>
      </c>
      <c r="B1893" s="10" t="s">
        <v>7</v>
      </c>
      <c r="C1893" s="9" t="s">
        <v>737</v>
      </c>
      <c r="D1893" s="13" t="s">
        <v>3085</v>
      </c>
      <c r="E1893" s="8" t="s">
        <v>63</v>
      </c>
      <c r="F1893" s="8" t="s">
        <v>63</v>
      </c>
      <c r="G1893" s="39" t="s">
        <v>3400</v>
      </c>
      <c r="H1893" s="8">
        <v>956</v>
      </c>
      <c r="I1893" s="11"/>
    </row>
    <row r="1894" spans="1:9">
      <c r="A1894" s="8" t="s">
        <v>3393</v>
      </c>
      <c r="B1894" s="10" t="s">
        <v>7</v>
      </c>
      <c r="C1894" s="9" t="s">
        <v>3998</v>
      </c>
      <c r="D1894" s="13" t="s">
        <v>3086</v>
      </c>
      <c r="E1894" s="8" t="s">
        <v>63</v>
      </c>
      <c r="F1894" s="8" t="s">
        <v>63</v>
      </c>
      <c r="G1894" s="39" t="s">
        <v>3411</v>
      </c>
      <c r="H1894" s="8">
        <v>244</v>
      </c>
      <c r="I1894" s="11"/>
    </row>
    <row r="1895" spans="1:9">
      <c r="A1895" s="8" t="s">
        <v>3393</v>
      </c>
      <c r="B1895" s="10" t="s">
        <v>7</v>
      </c>
      <c r="C1895" s="9" t="s">
        <v>3999</v>
      </c>
      <c r="D1895" s="13" t="s">
        <v>3092</v>
      </c>
      <c r="E1895" s="10" t="s">
        <v>63</v>
      </c>
      <c r="F1895" s="10" t="s">
        <v>63</v>
      </c>
      <c r="G1895" s="39" t="s">
        <v>3411</v>
      </c>
      <c r="H1895" s="8">
        <v>244</v>
      </c>
      <c r="I1895" s="11"/>
    </row>
    <row r="1896" spans="1:9">
      <c r="A1896" s="8" t="s">
        <v>3393</v>
      </c>
      <c r="B1896" s="10" t="s">
        <v>7</v>
      </c>
      <c r="C1896" s="9" t="s">
        <v>4000</v>
      </c>
      <c r="D1896" s="13" t="s">
        <v>3090</v>
      </c>
      <c r="E1896" s="10" t="s">
        <v>63</v>
      </c>
      <c r="F1896" s="10" t="s">
        <v>63</v>
      </c>
      <c r="G1896" s="39" t="s">
        <v>3411</v>
      </c>
      <c r="H1896" s="8">
        <v>244</v>
      </c>
      <c r="I1896" s="11"/>
    </row>
    <row r="1897" spans="1:9">
      <c r="A1897" s="8" t="s">
        <v>3393</v>
      </c>
      <c r="B1897" s="10" t="s">
        <v>7</v>
      </c>
      <c r="C1897" s="9" t="s">
        <v>4001</v>
      </c>
      <c r="D1897" s="13" t="s">
        <v>3088</v>
      </c>
      <c r="E1897" s="8" t="s">
        <v>64</v>
      </c>
      <c r="F1897" s="8" t="s">
        <v>63</v>
      </c>
      <c r="G1897" s="39" t="s">
        <v>3411</v>
      </c>
      <c r="H1897" s="8">
        <v>248</v>
      </c>
      <c r="I1897" s="11"/>
    </row>
    <row r="1898" spans="1:9">
      <c r="A1898" s="8" t="s">
        <v>3393</v>
      </c>
      <c r="B1898" s="10" t="s">
        <v>7</v>
      </c>
      <c r="C1898" s="9" t="s">
        <v>4002</v>
      </c>
      <c r="D1898" s="13" t="s">
        <v>3089</v>
      </c>
      <c r="E1898" s="8" t="s">
        <v>63</v>
      </c>
      <c r="F1898" s="8" t="s">
        <v>63</v>
      </c>
      <c r="G1898" s="39" t="s">
        <v>3411</v>
      </c>
      <c r="H1898" s="8">
        <v>250</v>
      </c>
      <c r="I1898" s="11"/>
    </row>
    <row r="1899" spans="1:9">
      <c r="A1899" s="8" t="s">
        <v>3393</v>
      </c>
      <c r="B1899" s="10" t="s">
        <v>7</v>
      </c>
      <c r="C1899" s="9" t="s">
        <v>3468</v>
      </c>
      <c r="D1899" s="13" t="s">
        <v>3087</v>
      </c>
      <c r="E1899" s="8" t="s">
        <v>63</v>
      </c>
      <c r="F1899" s="8" t="s">
        <v>63</v>
      </c>
      <c r="G1899" s="39" t="s">
        <v>3400</v>
      </c>
      <c r="H1899" s="8">
        <v>956</v>
      </c>
      <c r="I1899" s="11"/>
    </row>
    <row r="1900" spans="1:9">
      <c r="A1900" s="8" t="s">
        <v>3393</v>
      </c>
      <c r="B1900" s="10" t="s">
        <v>7</v>
      </c>
      <c r="C1900" s="9" t="s">
        <v>4048</v>
      </c>
      <c r="D1900" s="13" t="s">
        <v>3093</v>
      </c>
      <c r="E1900" s="10" t="s">
        <v>63</v>
      </c>
      <c r="F1900" s="10" t="s">
        <v>63</v>
      </c>
      <c r="G1900" s="39" t="s">
        <v>3411</v>
      </c>
      <c r="H1900" s="8">
        <v>248</v>
      </c>
      <c r="I1900" s="11"/>
    </row>
    <row r="1901" spans="1:9">
      <c r="A1901" s="8" t="s">
        <v>3393</v>
      </c>
      <c r="B1901" s="10" t="s">
        <v>7</v>
      </c>
      <c r="C1901" s="9" t="s">
        <v>4045</v>
      </c>
      <c r="D1901" s="13" t="s">
        <v>3082</v>
      </c>
      <c r="E1901" s="8" t="s">
        <v>63</v>
      </c>
      <c r="F1901" s="8" t="s">
        <v>63</v>
      </c>
      <c r="G1901" s="39" t="s">
        <v>3411</v>
      </c>
      <c r="H1901" s="8">
        <v>244</v>
      </c>
      <c r="I1901" s="11"/>
    </row>
    <row r="1902" spans="1:9">
      <c r="A1902" s="8" t="s">
        <v>3393</v>
      </c>
      <c r="B1902" s="10" t="s">
        <v>7</v>
      </c>
      <c r="C1902" s="9" t="s">
        <v>4046</v>
      </c>
      <c r="D1902" s="13" t="s">
        <v>3094</v>
      </c>
      <c r="E1902" s="10" t="s">
        <v>63</v>
      </c>
      <c r="F1902" s="10" t="s">
        <v>63</v>
      </c>
      <c r="G1902" s="39" t="s">
        <v>3411</v>
      </c>
      <c r="H1902" s="8">
        <v>244</v>
      </c>
      <c r="I1902" s="11"/>
    </row>
    <row r="1903" spans="1:9">
      <c r="A1903" s="8" t="s">
        <v>3393</v>
      </c>
      <c r="B1903" s="10" t="s">
        <v>7</v>
      </c>
      <c r="C1903" s="9" t="s">
        <v>1699</v>
      </c>
      <c r="D1903" s="13" t="s">
        <v>3083</v>
      </c>
      <c r="E1903" s="8" t="s">
        <v>64</v>
      </c>
      <c r="F1903" s="8" t="s">
        <v>63</v>
      </c>
      <c r="G1903" s="39" t="s">
        <v>3411</v>
      </c>
      <c r="H1903" s="8">
        <v>248</v>
      </c>
      <c r="I1903" s="11"/>
    </row>
    <row r="1904" spans="1:9">
      <c r="A1904" s="8" t="s">
        <v>3393</v>
      </c>
      <c r="B1904" s="10" t="s">
        <v>7</v>
      </c>
      <c r="C1904" s="9" t="s">
        <v>4031</v>
      </c>
      <c r="D1904" s="13" t="s">
        <v>3095</v>
      </c>
      <c r="E1904" s="8" t="s">
        <v>63</v>
      </c>
      <c r="F1904" s="8" t="s">
        <v>63</v>
      </c>
      <c r="G1904" s="39" t="s">
        <v>3411</v>
      </c>
      <c r="H1904" s="8">
        <v>956</v>
      </c>
      <c r="I1904" s="11"/>
    </row>
    <row r="1905" spans="1:9">
      <c r="A1905" s="8" t="s">
        <v>3393</v>
      </c>
      <c r="B1905" s="10" t="s">
        <v>7</v>
      </c>
      <c r="C1905" s="9" t="s">
        <v>4032</v>
      </c>
      <c r="D1905" s="13" t="s">
        <v>3096</v>
      </c>
      <c r="E1905" s="8" t="s">
        <v>64</v>
      </c>
      <c r="F1905" s="8" t="s">
        <v>63</v>
      </c>
      <c r="G1905" s="39" t="s">
        <v>3400</v>
      </c>
      <c r="H1905" s="8">
        <v>956</v>
      </c>
      <c r="I1905" s="11"/>
    </row>
    <row r="1906" spans="1:9">
      <c r="A1906" s="8" t="s">
        <v>3393</v>
      </c>
      <c r="B1906" s="10" t="s">
        <v>7</v>
      </c>
      <c r="C1906" s="9" t="s">
        <v>4034</v>
      </c>
      <c r="D1906" s="13" t="s">
        <v>3099</v>
      </c>
      <c r="E1906" s="8" t="s">
        <v>63</v>
      </c>
      <c r="F1906" s="8" t="s">
        <v>63</v>
      </c>
      <c r="G1906" s="39" t="s">
        <v>3400</v>
      </c>
      <c r="H1906" s="8">
        <v>956</v>
      </c>
      <c r="I1906" s="11"/>
    </row>
    <row r="1907" spans="1:9">
      <c r="A1907" s="8" t="s">
        <v>3393</v>
      </c>
      <c r="B1907" s="10" t="s">
        <v>7</v>
      </c>
      <c r="C1907" s="9" t="s">
        <v>3411</v>
      </c>
      <c r="D1907" s="13" t="s">
        <v>3097</v>
      </c>
      <c r="E1907" s="8" t="s">
        <v>63</v>
      </c>
      <c r="F1907" s="8" t="s">
        <v>63</v>
      </c>
      <c r="G1907" s="39" t="s">
        <v>3411</v>
      </c>
      <c r="H1907" s="8">
        <v>928</v>
      </c>
      <c r="I1907" s="11"/>
    </row>
    <row r="1908" spans="1:9">
      <c r="A1908" s="8" t="s">
        <v>3393</v>
      </c>
      <c r="B1908" s="10" t="s">
        <v>7</v>
      </c>
      <c r="C1908" s="9" t="s">
        <v>4029</v>
      </c>
      <c r="D1908" s="13" t="s">
        <v>3098</v>
      </c>
      <c r="E1908" s="8" t="s">
        <v>63</v>
      </c>
      <c r="F1908" s="8" t="s">
        <v>63</v>
      </c>
      <c r="G1908" s="39" t="s">
        <v>3411</v>
      </c>
      <c r="H1908" s="8">
        <v>928</v>
      </c>
      <c r="I1908" s="11"/>
    </row>
    <row r="1909" spans="1:9">
      <c r="A1909" s="8" t="s">
        <v>3393</v>
      </c>
      <c r="B1909" s="10" t="s">
        <v>7</v>
      </c>
      <c r="C1909" s="9" t="s">
        <v>4151</v>
      </c>
      <c r="D1909" s="13" t="s">
        <v>3101</v>
      </c>
      <c r="E1909" s="8" t="s">
        <v>63</v>
      </c>
      <c r="F1909" s="8" t="s">
        <v>63</v>
      </c>
      <c r="G1909" s="39" t="s">
        <v>3411</v>
      </c>
      <c r="H1909" s="8">
        <v>956</v>
      </c>
      <c r="I1909" s="11"/>
    </row>
    <row r="1910" spans="1:9">
      <c r="A1910" s="8" t="s">
        <v>3393</v>
      </c>
      <c r="B1910" s="10" t="s">
        <v>7</v>
      </c>
      <c r="C1910" s="9" t="s">
        <v>3970</v>
      </c>
      <c r="D1910" s="13" t="s">
        <v>3100</v>
      </c>
      <c r="E1910" s="8" t="s">
        <v>63</v>
      </c>
      <c r="F1910" s="8" t="s">
        <v>63</v>
      </c>
      <c r="G1910" s="39" t="s">
        <v>3411</v>
      </c>
      <c r="H1910" s="8">
        <v>244</v>
      </c>
      <c r="I1910" s="11"/>
    </row>
    <row r="1911" spans="1:9">
      <c r="A1911" s="8" t="s">
        <v>3393</v>
      </c>
      <c r="B1911" s="10" t="s">
        <v>7</v>
      </c>
      <c r="C1911" s="9" t="s">
        <v>3992</v>
      </c>
      <c r="D1911" s="13" t="s">
        <v>3103</v>
      </c>
      <c r="E1911" s="8" t="s">
        <v>64</v>
      </c>
      <c r="F1911" s="8" t="s">
        <v>63</v>
      </c>
      <c r="G1911" s="39" t="s">
        <v>3411</v>
      </c>
      <c r="H1911" s="8">
        <v>956</v>
      </c>
      <c r="I1911" s="11"/>
    </row>
    <row r="1912" spans="1:9">
      <c r="A1912" s="8" t="s">
        <v>3393</v>
      </c>
      <c r="B1912" s="10" t="s">
        <v>7</v>
      </c>
      <c r="C1912" s="9" t="s">
        <v>3971</v>
      </c>
      <c r="D1912" s="13" t="s">
        <v>3102</v>
      </c>
      <c r="E1912" s="8" t="s">
        <v>63</v>
      </c>
      <c r="F1912" s="8" t="s">
        <v>63</v>
      </c>
      <c r="G1912" s="39" t="s">
        <v>3411</v>
      </c>
      <c r="H1912" s="8">
        <v>248</v>
      </c>
      <c r="I1912" s="11"/>
    </row>
    <row r="1913" spans="1:9">
      <c r="A1913" s="8" t="s">
        <v>3393</v>
      </c>
      <c r="B1913" s="10" t="s">
        <v>7</v>
      </c>
      <c r="C1913" s="9" t="s">
        <v>3991</v>
      </c>
      <c r="D1913" s="13" t="s">
        <v>3104</v>
      </c>
      <c r="E1913" s="8" t="s">
        <v>63</v>
      </c>
      <c r="F1913" s="8" t="s">
        <v>63</v>
      </c>
      <c r="G1913" s="39" t="s">
        <v>3411</v>
      </c>
      <c r="H1913" s="8">
        <v>928</v>
      </c>
      <c r="I1913" s="11"/>
    </row>
    <row r="1914" spans="1:9">
      <c r="A1914" s="8" t="s">
        <v>3393</v>
      </c>
      <c r="B1914" s="10" t="s">
        <v>7</v>
      </c>
      <c r="C1914" s="9" t="s">
        <v>3972</v>
      </c>
      <c r="D1914" s="13" t="s">
        <v>3106</v>
      </c>
      <c r="E1914" s="8" t="s">
        <v>63</v>
      </c>
      <c r="F1914" s="8" t="s">
        <v>63</v>
      </c>
      <c r="G1914" s="39" t="s">
        <v>3411</v>
      </c>
      <c r="H1914" s="8">
        <v>250</v>
      </c>
      <c r="I1914" s="11"/>
    </row>
    <row r="1915" spans="1:9">
      <c r="A1915" s="8" t="s">
        <v>3393</v>
      </c>
      <c r="B1915" s="10" t="s">
        <v>7</v>
      </c>
      <c r="C1915" s="9" t="s">
        <v>1731</v>
      </c>
      <c r="D1915" s="13" t="s">
        <v>3105</v>
      </c>
      <c r="E1915" s="8" t="s">
        <v>63</v>
      </c>
      <c r="F1915" s="8" t="s">
        <v>63</v>
      </c>
      <c r="G1915" s="39" t="s">
        <v>3400</v>
      </c>
      <c r="H1915" s="8">
        <v>956</v>
      </c>
      <c r="I1915" s="11"/>
    </row>
    <row r="1916" spans="1:9">
      <c r="A1916" s="8" t="s">
        <v>3393</v>
      </c>
      <c r="B1916" s="10" t="s">
        <v>7</v>
      </c>
      <c r="C1916" s="9" t="s">
        <v>3931</v>
      </c>
      <c r="D1916" s="13" t="s">
        <v>3110</v>
      </c>
      <c r="E1916" s="8" t="s">
        <v>63</v>
      </c>
      <c r="F1916" s="8" t="s">
        <v>63</v>
      </c>
      <c r="G1916" s="39" t="s">
        <v>3411</v>
      </c>
      <c r="H1916" s="8">
        <v>928</v>
      </c>
      <c r="I1916" s="11"/>
    </row>
    <row r="1917" spans="1:9">
      <c r="A1917" s="8" t="s">
        <v>3393</v>
      </c>
      <c r="B1917" s="10" t="s">
        <v>7</v>
      </c>
      <c r="C1917" s="9" t="s">
        <v>3911</v>
      </c>
      <c r="D1917" s="13" t="s">
        <v>3109</v>
      </c>
      <c r="E1917" s="8" t="s">
        <v>63</v>
      </c>
      <c r="F1917" s="8" t="s">
        <v>63</v>
      </c>
      <c r="G1917" s="39" t="s">
        <v>3411</v>
      </c>
      <c r="H1917" s="8">
        <v>244</v>
      </c>
      <c r="I1917" s="11"/>
    </row>
    <row r="1918" spans="1:9">
      <c r="A1918" s="8" t="s">
        <v>3393</v>
      </c>
      <c r="B1918" s="10" t="s">
        <v>7</v>
      </c>
      <c r="C1918" s="9" t="s">
        <v>3933</v>
      </c>
      <c r="D1918" s="13" t="s">
        <v>3111</v>
      </c>
      <c r="E1918" s="8" t="s">
        <v>63</v>
      </c>
      <c r="F1918" s="8" t="s">
        <v>63</v>
      </c>
      <c r="G1918" s="39" t="s">
        <v>3411</v>
      </c>
      <c r="H1918" s="8">
        <v>956</v>
      </c>
      <c r="I1918" s="11"/>
    </row>
    <row r="1919" spans="1:9">
      <c r="A1919" s="8" t="s">
        <v>3393</v>
      </c>
      <c r="B1919" s="10" t="s">
        <v>7</v>
      </c>
      <c r="C1919" s="9" t="s">
        <v>3912</v>
      </c>
      <c r="D1919" s="13" t="s">
        <v>3108</v>
      </c>
      <c r="E1919" s="8" t="s">
        <v>63</v>
      </c>
      <c r="F1919" s="8" t="s">
        <v>63</v>
      </c>
      <c r="G1919" s="39" t="s">
        <v>3411</v>
      </c>
      <c r="H1919" s="8">
        <v>244</v>
      </c>
      <c r="I1919" s="11"/>
    </row>
    <row r="1920" spans="1:9">
      <c r="A1920" s="8" t="s">
        <v>3393</v>
      </c>
      <c r="B1920" s="10" t="s">
        <v>7</v>
      </c>
      <c r="C1920" s="9" t="s">
        <v>3913</v>
      </c>
      <c r="D1920" s="13" t="s">
        <v>3112</v>
      </c>
      <c r="E1920" s="8" t="s">
        <v>63</v>
      </c>
      <c r="F1920" s="8" t="s">
        <v>63</v>
      </c>
      <c r="G1920" s="39" t="s">
        <v>3411</v>
      </c>
      <c r="H1920" s="8">
        <v>246</v>
      </c>
      <c r="I1920" s="11"/>
    </row>
    <row r="1921" spans="1:9">
      <c r="A1921" s="8" t="s">
        <v>3393</v>
      </c>
      <c r="B1921" s="10" t="s">
        <v>7</v>
      </c>
      <c r="C1921" s="9" t="s">
        <v>1365</v>
      </c>
      <c r="D1921" s="13" t="s">
        <v>3107</v>
      </c>
      <c r="E1921" s="8" t="s">
        <v>63</v>
      </c>
      <c r="F1921" s="8" t="s">
        <v>63</v>
      </c>
      <c r="G1921" s="39" t="s">
        <v>3411</v>
      </c>
      <c r="H1921" s="8">
        <v>250</v>
      </c>
      <c r="I1921" s="11"/>
    </row>
    <row r="1922" spans="1:9">
      <c r="A1922" s="8" t="s">
        <v>3393</v>
      </c>
      <c r="B1922" s="10" t="s">
        <v>7</v>
      </c>
      <c r="C1922" s="9" t="s">
        <v>3934</v>
      </c>
      <c r="D1922" s="13" t="s">
        <v>3113</v>
      </c>
      <c r="E1922" s="8" t="s">
        <v>63</v>
      </c>
      <c r="F1922" s="8" t="s">
        <v>63</v>
      </c>
      <c r="G1922" s="39" t="s">
        <v>3411</v>
      </c>
      <c r="H1922" s="8">
        <v>956</v>
      </c>
      <c r="I1922" s="11"/>
    </row>
    <row r="1923" spans="1:9">
      <c r="A1923" s="8" t="s">
        <v>3393</v>
      </c>
      <c r="B1923" s="10" t="s">
        <v>7</v>
      </c>
      <c r="C1923" s="9" t="s">
        <v>3935</v>
      </c>
      <c r="D1923" s="13" t="s">
        <v>3115</v>
      </c>
      <c r="E1923" s="8" t="s">
        <v>63</v>
      </c>
      <c r="F1923" s="8" t="s">
        <v>63</v>
      </c>
      <c r="G1923" s="39" t="s">
        <v>3400</v>
      </c>
      <c r="H1923" s="8">
        <v>956</v>
      </c>
      <c r="I1923" s="11"/>
    </row>
    <row r="1924" spans="1:9">
      <c r="A1924" s="8" t="s">
        <v>3393</v>
      </c>
      <c r="B1924" s="10" t="s">
        <v>7</v>
      </c>
      <c r="C1924" s="9" t="s">
        <v>3801</v>
      </c>
      <c r="D1924" s="13" t="s">
        <v>3116</v>
      </c>
      <c r="E1924" s="8" t="s">
        <v>63</v>
      </c>
      <c r="F1924" s="8" t="s">
        <v>63</v>
      </c>
      <c r="G1924" s="39" t="s">
        <v>3411</v>
      </c>
      <c r="H1924" s="8">
        <v>250</v>
      </c>
      <c r="I1924" s="11"/>
    </row>
    <row r="1925" spans="1:9">
      <c r="A1925" s="8" t="s">
        <v>3393</v>
      </c>
      <c r="B1925" s="10" t="s">
        <v>7</v>
      </c>
      <c r="C1925" s="9" t="s">
        <v>3799</v>
      </c>
      <c r="D1925" s="13" t="s">
        <v>3117</v>
      </c>
      <c r="E1925" s="8" t="s">
        <v>63</v>
      </c>
      <c r="F1925" s="8" t="s">
        <v>63</v>
      </c>
      <c r="G1925" s="39" t="s">
        <v>3411</v>
      </c>
      <c r="H1925" s="8">
        <v>244</v>
      </c>
      <c r="I1925" s="11"/>
    </row>
    <row r="1926" spans="1:9">
      <c r="A1926" s="8" t="s">
        <v>3393</v>
      </c>
      <c r="B1926" s="10" t="s">
        <v>7</v>
      </c>
      <c r="C1926" s="9" t="s">
        <v>3800</v>
      </c>
      <c r="D1926" s="13" t="s">
        <v>3118</v>
      </c>
      <c r="E1926" s="8" t="s">
        <v>64</v>
      </c>
      <c r="F1926" s="8" t="s">
        <v>63</v>
      </c>
      <c r="G1926" s="39" t="s">
        <v>3411</v>
      </c>
      <c r="H1926" s="8">
        <v>248</v>
      </c>
      <c r="I1926" s="11"/>
    </row>
    <row r="1927" spans="1:9">
      <c r="A1927" s="8" t="s">
        <v>3393</v>
      </c>
      <c r="B1927" s="10" t="s">
        <v>7</v>
      </c>
      <c r="C1927" s="9" t="s">
        <v>3790</v>
      </c>
      <c r="D1927" s="13" t="s">
        <v>3114</v>
      </c>
      <c r="E1927" s="8" t="s">
        <v>63</v>
      </c>
      <c r="F1927" s="8" t="s">
        <v>63</v>
      </c>
      <c r="G1927" s="39" t="s">
        <v>3400</v>
      </c>
      <c r="H1927" s="8">
        <v>956</v>
      </c>
      <c r="I1927" s="11"/>
    </row>
    <row r="1928" spans="1:9">
      <c r="A1928" s="8" t="s">
        <v>3393</v>
      </c>
      <c r="B1928" s="10" t="s">
        <v>7</v>
      </c>
      <c r="C1928" s="9" t="s">
        <v>1402</v>
      </c>
      <c r="D1928" s="13" t="s">
        <v>3119</v>
      </c>
      <c r="E1928" s="8" t="s">
        <v>63</v>
      </c>
      <c r="F1928" s="8" t="s">
        <v>63</v>
      </c>
      <c r="G1928" s="39" t="s">
        <v>3411</v>
      </c>
      <c r="H1928" s="8">
        <v>250</v>
      </c>
      <c r="I1928" s="11"/>
    </row>
    <row r="1929" spans="1:9">
      <c r="A1929" s="8" t="s">
        <v>3393</v>
      </c>
      <c r="B1929" s="10" t="s">
        <v>7</v>
      </c>
      <c r="C1929" s="9" t="s">
        <v>3901</v>
      </c>
      <c r="D1929" s="13" t="s">
        <v>3121</v>
      </c>
      <c r="E1929" s="8" t="s">
        <v>63</v>
      </c>
      <c r="F1929" s="8" t="s">
        <v>63</v>
      </c>
      <c r="G1929" s="39" t="s">
        <v>3411</v>
      </c>
      <c r="H1929" s="8">
        <v>956</v>
      </c>
      <c r="I1929" s="11"/>
    </row>
    <row r="1930" spans="1:9">
      <c r="A1930" s="8" t="s">
        <v>3393</v>
      </c>
      <c r="B1930" s="10" t="s">
        <v>7</v>
      </c>
      <c r="C1930" s="9" t="s">
        <v>3878</v>
      </c>
      <c r="D1930" s="13" t="s">
        <v>3120</v>
      </c>
      <c r="E1930" s="8" t="s">
        <v>63</v>
      </c>
      <c r="F1930" s="8" t="s">
        <v>63</v>
      </c>
      <c r="G1930" s="39" t="s">
        <v>3411</v>
      </c>
      <c r="H1930" s="8">
        <v>250</v>
      </c>
      <c r="I1930" s="11"/>
    </row>
    <row r="1931" spans="1:9">
      <c r="A1931" s="8" t="s">
        <v>3393</v>
      </c>
      <c r="B1931" s="10" t="s">
        <v>7</v>
      </c>
      <c r="C1931" s="9" t="s">
        <v>3820</v>
      </c>
      <c r="D1931" s="13" t="s">
        <v>3122</v>
      </c>
      <c r="E1931" s="8" t="s">
        <v>63</v>
      </c>
      <c r="F1931" s="8" t="s">
        <v>63</v>
      </c>
      <c r="G1931" s="39" t="s">
        <v>3411</v>
      </c>
      <c r="H1931" s="8">
        <v>956</v>
      </c>
      <c r="I1931" s="11"/>
    </row>
    <row r="1932" spans="1:9">
      <c r="A1932" s="8" t="s">
        <v>3393</v>
      </c>
      <c r="B1932" s="10" t="s">
        <v>7</v>
      </c>
      <c r="C1932" s="9" t="s">
        <v>3759</v>
      </c>
      <c r="D1932" s="13" t="s">
        <v>3123</v>
      </c>
      <c r="E1932" s="8" t="s">
        <v>63</v>
      </c>
      <c r="F1932" s="8" t="s">
        <v>63</v>
      </c>
      <c r="G1932" s="39" t="s">
        <v>3411</v>
      </c>
      <c r="H1932" s="8">
        <v>248</v>
      </c>
      <c r="I1932" s="11"/>
    </row>
    <row r="1933" spans="1:9">
      <c r="A1933" s="8" t="s">
        <v>3393</v>
      </c>
      <c r="B1933" s="10" t="s">
        <v>7</v>
      </c>
      <c r="C1933" s="9" t="s">
        <v>3902</v>
      </c>
      <c r="D1933" s="13" t="s">
        <v>3124</v>
      </c>
      <c r="E1933" s="8" t="s">
        <v>64</v>
      </c>
      <c r="F1933" s="8" t="s">
        <v>63</v>
      </c>
      <c r="G1933" s="39" t="s">
        <v>3400</v>
      </c>
      <c r="H1933" s="8">
        <v>956</v>
      </c>
      <c r="I1933" s="11"/>
    </row>
    <row r="1934" spans="1:9">
      <c r="A1934" s="8" t="s">
        <v>3393</v>
      </c>
      <c r="B1934" s="10" t="s">
        <v>7</v>
      </c>
      <c r="C1934" s="9" t="s">
        <v>3877</v>
      </c>
      <c r="D1934" s="13" t="s">
        <v>3125</v>
      </c>
      <c r="E1934" s="8" t="s">
        <v>63</v>
      </c>
      <c r="F1934" s="8" t="s">
        <v>63</v>
      </c>
      <c r="G1934" s="39" t="s">
        <v>3411</v>
      </c>
      <c r="H1934" s="8">
        <v>248</v>
      </c>
      <c r="I1934" s="11"/>
    </row>
    <row r="1935" spans="1:9">
      <c r="A1935" s="8" t="s">
        <v>3393</v>
      </c>
      <c r="B1935" s="10" t="s">
        <v>7</v>
      </c>
      <c r="C1935" s="9" t="s">
        <v>3824</v>
      </c>
      <c r="D1935" s="13" t="s">
        <v>3126</v>
      </c>
      <c r="E1935" s="8" t="s">
        <v>63</v>
      </c>
      <c r="F1935" s="8" t="s">
        <v>63</v>
      </c>
      <c r="G1935" s="39" t="s">
        <v>3411</v>
      </c>
      <c r="H1935" s="8">
        <v>956</v>
      </c>
      <c r="I1935" s="11"/>
    </row>
    <row r="1936" spans="1:9">
      <c r="A1936" s="8" t="s">
        <v>3393</v>
      </c>
      <c r="B1936" s="10" t="s">
        <v>7</v>
      </c>
      <c r="C1936" s="9" t="s">
        <v>3839</v>
      </c>
      <c r="D1936" s="13" t="s">
        <v>3128</v>
      </c>
      <c r="E1936" s="8" t="s">
        <v>63</v>
      </c>
      <c r="F1936" s="8" t="s">
        <v>63</v>
      </c>
      <c r="G1936" s="39" t="s">
        <v>3411</v>
      </c>
      <c r="H1936" s="8">
        <v>246</v>
      </c>
      <c r="I1936" s="11"/>
    </row>
    <row r="1937" spans="1:9">
      <c r="A1937" s="8" t="s">
        <v>3393</v>
      </c>
      <c r="B1937" s="10" t="s">
        <v>7</v>
      </c>
      <c r="C1937" s="9" t="s">
        <v>983</v>
      </c>
      <c r="D1937" s="13" t="s">
        <v>3127</v>
      </c>
      <c r="E1937" s="8" t="s">
        <v>63</v>
      </c>
      <c r="F1937" s="8" t="s">
        <v>63</v>
      </c>
      <c r="G1937" s="39" t="s">
        <v>3411</v>
      </c>
      <c r="H1937" s="8">
        <v>244</v>
      </c>
      <c r="I1937" s="11"/>
    </row>
    <row r="1938" spans="1:9">
      <c r="A1938" s="8" t="s">
        <v>3393</v>
      </c>
      <c r="B1938" s="10" t="s">
        <v>7</v>
      </c>
      <c r="C1938" s="9" t="s">
        <v>556</v>
      </c>
      <c r="D1938" s="13" t="s">
        <v>3129</v>
      </c>
      <c r="E1938" s="8" t="s">
        <v>63</v>
      </c>
      <c r="F1938" s="8" t="s">
        <v>63</v>
      </c>
      <c r="G1938" s="39" t="s">
        <v>3400</v>
      </c>
      <c r="H1938" s="8">
        <v>956</v>
      </c>
      <c r="I1938" s="11"/>
    </row>
    <row r="1939" spans="1:9">
      <c r="A1939" s="8" t="s">
        <v>3393</v>
      </c>
      <c r="B1939" s="10" t="s">
        <v>7</v>
      </c>
      <c r="C1939" s="9" t="s">
        <v>3838</v>
      </c>
      <c r="D1939" s="13" t="s">
        <v>3132</v>
      </c>
      <c r="E1939" s="8" t="s">
        <v>63</v>
      </c>
      <c r="F1939" s="8" t="s">
        <v>63</v>
      </c>
      <c r="G1939" s="39" t="s">
        <v>3411</v>
      </c>
      <c r="H1939" s="8">
        <v>244</v>
      </c>
      <c r="I1939" s="11"/>
    </row>
    <row r="1940" spans="1:9">
      <c r="A1940" s="8" t="s">
        <v>3393</v>
      </c>
      <c r="B1940" s="10" t="s">
        <v>7</v>
      </c>
      <c r="C1940" s="9" t="s">
        <v>3825</v>
      </c>
      <c r="D1940" s="13" t="s">
        <v>3133</v>
      </c>
      <c r="E1940" s="8" t="s">
        <v>63</v>
      </c>
      <c r="F1940" s="8" t="s">
        <v>63</v>
      </c>
      <c r="G1940" s="39" t="s">
        <v>3400</v>
      </c>
      <c r="H1940" s="8">
        <v>956</v>
      </c>
      <c r="I1940" s="11"/>
    </row>
    <row r="1941" spans="1:9">
      <c r="A1941" s="8" t="s">
        <v>3393</v>
      </c>
      <c r="B1941" s="10" t="s">
        <v>7</v>
      </c>
      <c r="C1941" s="9" t="s">
        <v>564</v>
      </c>
      <c r="D1941" s="13" t="s">
        <v>3134</v>
      </c>
      <c r="E1941" s="8" t="s">
        <v>64</v>
      </c>
      <c r="F1941" s="8" t="s">
        <v>63</v>
      </c>
      <c r="G1941" s="39" t="s">
        <v>3411</v>
      </c>
      <c r="H1941" s="8">
        <v>248</v>
      </c>
      <c r="I1941" s="11"/>
    </row>
    <row r="1942" spans="1:9">
      <c r="A1942" s="8" t="s">
        <v>3393</v>
      </c>
      <c r="B1942" s="10" t="s">
        <v>7</v>
      </c>
      <c r="C1942" s="9" t="s">
        <v>4173</v>
      </c>
      <c r="D1942" s="13" t="s">
        <v>3130</v>
      </c>
      <c r="E1942" s="8" t="s">
        <v>63</v>
      </c>
      <c r="F1942" s="8" t="s">
        <v>63</v>
      </c>
      <c r="G1942" s="39" t="s">
        <v>3411</v>
      </c>
      <c r="H1942" s="8">
        <v>244</v>
      </c>
      <c r="I1942" s="11"/>
    </row>
    <row r="1943" spans="1:9">
      <c r="A1943" s="8" t="s">
        <v>3393</v>
      </c>
      <c r="B1943" s="10" t="s">
        <v>7</v>
      </c>
      <c r="C1943" s="9" t="s">
        <v>3729</v>
      </c>
      <c r="D1943" s="13" t="s">
        <v>3135</v>
      </c>
      <c r="E1943" s="8" t="s">
        <v>64</v>
      </c>
      <c r="F1943" s="8" t="s">
        <v>63</v>
      </c>
      <c r="G1943" s="39" t="s">
        <v>3411</v>
      </c>
      <c r="H1943" s="8">
        <v>956</v>
      </c>
      <c r="I1943" s="11"/>
    </row>
    <row r="1944" spans="1:9">
      <c r="A1944" s="8" t="s">
        <v>3393</v>
      </c>
      <c r="B1944" s="10" t="s">
        <v>7</v>
      </c>
      <c r="C1944" s="9" t="s">
        <v>3730</v>
      </c>
      <c r="D1944" s="13" t="s">
        <v>3131</v>
      </c>
      <c r="E1944" s="8" t="s">
        <v>63</v>
      </c>
      <c r="F1944" s="8" t="s">
        <v>63</v>
      </c>
      <c r="G1944" s="39" t="s">
        <v>3411</v>
      </c>
      <c r="H1944" s="8">
        <v>956</v>
      </c>
      <c r="I1944" s="11"/>
    </row>
    <row r="1945" spans="1:9">
      <c r="A1945" s="8" t="s">
        <v>3393</v>
      </c>
      <c r="B1945" s="10" t="s">
        <v>7</v>
      </c>
      <c r="C1945" s="9" t="s">
        <v>3661</v>
      </c>
      <c r="D1945" s="13" t="s">
        <v>3136</v>
      </c>
      <c r="E1945" s="8" t="s">
        <v>63</v>
      </c>
      <c r="F1945" s="8" t="s">
        <v>63</v>
      </c>
      <c r="G1945" s="39" t="s">
        <v>3411</v>
      </c>
      <c r="H1945" s="8">
        <v>244</v>
      </c>
      <c r="I1945" s="11"/>
    </row>
    <row r="1946" spans="1:9">
      <c r="A1946" s="8" t="s">
        <v>3393</v>
      </c>
      <c r="B1946" s="10" t="s">
        <v>7</v>
      </c>
      <c r="C1946" s="9" t="s">
        <v>1066</v>
      </c>
      <c r="D1946" s="13" t="s">
        <v>3137</v>
      </c>
      <c r="E1946" s="8" t="s">
        <v>63</v>
      </c>
      <c r="F1946" s="8" t="s">
        <v>63</v>
      </c>
      <c r="G1946" s="39" t="s">
        <v>3411</v>
      </c>
      <c r="H1946" s="8">
        <v>928</v>
      </c>
      <c r="I1946" s="11"/>
    </row>
    <row r="1947" spans="1:9">
      <c r="A1947" s="8" t="s">
        <v>3393</v>
      </c>
      <c r="B1947" s="10" t="s">
        <v>7</v>
      </c>
      <c r="C1947" s="9" t="s">
        <v>2087</v>
      </c>
      <c r="D1947" s="13" t="s">
        <v>3138</v>
      </c>
      <c r="E1947" s="8" t="s">
        <v>63</v>
      </c>
      <c r="F1947" s="8" t="s">
        <v>63</v>
      </c>
      <c r="G1947" s="39" t="s">
        <v>3411</v>
      </c>
      <c r="H1947" s="8">
        <v>250</v>
      </c>
      <c r="I1947" s="11"/>
    </row>
    <row r="1948" spans="1:9">
      <c r="A1948" s="8" t="s">
        <v>3393</v>
      </c>
      <c r="B1948" s="10" t="s">
        <v>7</v>
      </c>
      <c r="C1948" s="9" t="s">
        <v>3437</v>
      </c>
      <c r="D1948" s="13" t="s">
        <v>3141</v>
      </c>
      <c r="E1948" s="8" t="s">
        <v>63</v>
      </c>
      <c r="F1948" s="8" t="s">
        <v>63</v>
      </c>
      <c r="G1948" s="39" t="s">
        <v>3411</v>
      </c>
      <c r="H1948" s="8">
        <v>244</v>
      </c>
      <c r="I1948" s="11"/>
    </row>
    <row r="1949" spans="1:9">
      <c r="A1949" s="8" t="s">
        <v>3393</v>
      </c>
      <c r="B1949" s="10" t="s">
        <v>7</v>
      </c>
      <c r="C1949" s="9" t="s">
        <v>3752</v>
      </c>
      <c r="D1949" s="13" t="s">
        <v>3139</v>
      </c>
      <c r="E1949" s="8" t="s">
        <v>64</v>
      </c>
      <c r="F1949" s="8" t="s">
        <v>63</v>
      </c>
      <c r="G1949" s="39" t="s">
        <v>3400</v>
      </c>
      <c r="H1949" s="8">
        <v>956</v>
      </c>
      <c r="I1949" s="11"/>
    </row>
    <row r="1950" spans="1:9">
      <c r="A1950" s="8" t="s">
        <v>3393</v>
      </c>
      <c r="B1950" s="10" t="s">
        <v>7</v>
      </c>
      <c r="C1950" s="9" t="s">
        <v>1900</v>
      </c>
      <c r="D1950" s="13" t="s">
        <v>3140</v>
      </c>
      <c r="E1950" s="8" t="s">
        <v>63</v>
      </c>
      <c r="F1950" s="8" t="s">
        <v>63</v>
      </c>
      <c r="G1950" s="39" t="s">
        <v>3411</v>
      </c>
      <c r="H1950" s="8">
        <v>244</v>
      </c>
      <c r="I1950" s="11"/>
    </row>
    <row r="1951" spans="1:9">
      <c r="A1951" s="8" t="s">
        <v>3393</v>
      </c>
      <c r="B1951" s="10" t="s">
        <v>7</v>
      </c>
      <c r="C1951" s="9" t="s">
        <v>3684</v>
      </c>
      <c r="D1951" s="13" t="s">
        <v>3142</v>
      </c>
      <c r="E1951" s="8" t="s">
        <v>63</v>
      </c>
      <c r="F1951" s="8" t="s">
        <v>63</v>
      </c>
      <c r="G1951" s="39" t="s">
        <v>3411</v>
      </c>
      <c r="H1951" s="8">
        <v>956</v>
      </c>
      <c r="I1951" s="11"/>
    </row>
    <row r="1952" spans="1:9">
      <c r="A1952" s="8" t="s">
        <v>3393</v>
      </c>
      <c r="B1952" s="10" t="s">
        <v>7</v>
      </c>
      <c r="C1952" s="9" t="s">
        <v>3662</v>
      </c>
      <c r="D1952" s="13" t="s">
        <v>3143</v>
      </c>
      <c r="E1952" s="8" t="s">
        <v>63</v>
      </c>
      <c r="F1952" s="8" t="s">
        <v>63</v>
      </c>
      <c r="G1952" s="39" t="s">
        <v>3411</v>
      </c>
      <c r="H1952" s="8">
        <v>250</v>
      </c>
      <c r="I1952" s="11"/>
    </row>
    <row r="1953" spans="1:9">
      <c r="A1953" s="8" t="s">
        <v>3393</v>
      </c>
      <c r="B1953" s="10" t="s">
        <v>7</v>
      </c>
      <c r="C1953" s="9" t="s">
        <v>3738</v>
      </c>
      <c r="D1953" s="13" t="s">
        <v>3148</v>
      </c>
      <c r="E1953" s="8" t="s">
        <v>63</v>
      </c>
      <c r="F1953" s="8" t="s">
        <v>63</v>
      </c>
      <c r="G1953" s="39" t="s">
        <v>3411</v>
      </c>
      <c r="H1953" s="8">
        <v>250</v>
      </c>
      <c r="I1953" s="11"/>
    </row>
    <row r="1954" spans="1:9">
      <c r="A1954" s="8" t="s">
        <v>3393</v>
      </c>
      <c r="B1954" s="10" t="s">
        <v>7</v>
      </c>
      <c r="C1954" s="9" t="s">
        <v>3749</v>
      </c>
      <c r="D1954" s="13" t="s">
        <v>3145</v>
      </c>
      <c r="E1954" s="8" t="s">
        <v>64</v>
      </c>
      <c r="F1954" s="8" t="s">
        <v>63</v>
      </c>
      <c r="G1954" s="39" t="s">
        <v>3411</v>
      </c>
      <c r="H1954" s="8">
        <v>928</v>
      </c>
      <c r="I1954" s="11"/>
    </row>
    <row r="1955" spans="1:9">
      <c r="A1955" s="8" t="s">
        <v>3393</v>
      </c>
      <c r="B1955" s="10" t="s">
        <v>7</v>
      </c>
      <c r="C1955" s="9" t="s">
        <v>3750</v>
      </c>
      <c r="D1955" s="13" t="s">
        <v>3146</v>
      </c>
      <c r="E1955" s="8" t="s">
        <v>63</v>
      </c>
      <c r="F1955" s="8" t="s">
        <v>63</v>
      </c>
      <c r="G1955" s="39" t="s">
        <v>3411</v>
      </c>
      <c r="H1955" s="8">
        <v>928</v>
      </c>
      <c r="I1955" s="11"/>
    </row>
    <row r="1956" spans="1:9">
      <c r="A1956" s="8" t="s">
        <v>3393</v>
      </c>
      <c r="B1956" s="10" t="s">
        <v>7</v>
      </c>
      <c r="C1956" s="9" t="s">
        <v>3751</v>
      </c>
      <c r="D1956" s="13" t="s">
        <v>3151</v>
      </c>
      <c r="E1956" s="8" t="s">
        <v>63</v>
      </c>
      <c r="F1956" s="8" t="s">
        <v>63</v>
      </c>
      <c r="G1956" s="39" t="s">
        <v>3411</v>
      </c>
      <c r="H1956" s="8">
        <v>928</v>
      </c>
      <c r="I1956" s="11"/>
    </row>
    <row r="1957" spans="1:9">
      <c r="A1957" s="8" t="s">
        <v>3393</v>
      </c>
      <c r="B1957" s="10" t="s">
        <v>7</v>
      </c>
      <c r="C1957" s="9" t="s">
        <v>3753</v>
      </c>
      <c r="D1957" s="13" t="s">
        <v>3154</v>
      </c>
      <c r="E1957" s="8" t="s">
        <v>63</v>
      </c>
      <c r="F1957" s="8" t="s">
        <v>63</v>
      </c>
      <c r="G1957" s="39" t="s">
        <v>3400</v>
      </c>
      <c r="H1957" s="8">
        <v>956</v>
      </c>
      <c r="I1957" s="11"/>
    </row>
    <row r="1958" spans="1:9">
      <c r="A1958" s="8" t="s">
        <v>3393</v>
      </c>
      <c r="B1958" s="10" t="s">
        <v>7</v>
      </c>
      <c r="C1958" s="9" t="s">
        <v>3610</v>
      </c>
      <c r="D1958" s="13" t="s">
        <v>3147</v>
      </c>
      <c r="E1958" s="8" t="s">
        <v>63</v>
      </c>
      <c r="F1958" s="8" t="s">
        <v>63</v>
      </c>
      <c r="G1958" s="39" t="s">
        <v>3411</v>
      </c>
      <c r="H1958" s="8">
        <v>246</v>
      </c>
      <c r="I1958" s="11"/>
    </row>
    <row r="1959" spans="1:9">
      <c r="A1959" s="8" t="s">
        <v>3393</v>
      </c>
      <c r="B1959" s="10" t="s">
        <v>7</v>
      </c>
      <c r="C1959" s="9" t="s">
        <v>3589</v>
      </c>
      <c r="D1959" s="13" t="s">
        <v>3144</v>
      </c>
      <c r="E1959" s="8" t="s">
        <v>63</v>
      </c>
      <c r="F1959" s="8" t="s">
        <v>63</v>
      </c>
      <c r="G1959" s="39" t="s">
        <v>3400</v>
      </c>
      <c r="H1959" s="8">
        <v>956</v>
      </c>
      <c r="I1959" s="11"/>
    </row>
    <row r="1960" spans="1:9">
      <c r="A1960" s="8" t="s">
        <v>3393</v>
      </c>
      <c r="B1960" s="10" t="s">
        <v>7</v>
      </c>
      <c r="C1960" s="9" t="s">
        <v>598</v>
      </c>
      <c r="D1960" s="13" t="s">
        <v>3150</v>
      </c>
      <c r="E1960" s="8" t="s">
        <v>63</v>
      </c>
      <c r="F1960" s="8" t="s">
        <v>63</v>
      </c>
      <c r="G1960" s="39" t="s">
        <v>3411</v>
      </c>
      <c r="H1960" s="8">
        <v>244</v>
      </c>
      <c r="I1960" s="11"/>
    </row>
    <row r="1961" spans="1:9">
      <c r="A1961" s="8" t="s">
        <v>3393</v>
      </c>
      <c r="B1961" s="10" t="s">
        <v>7</v>
      </c>
      <c r="C1961" s="9" t="s">
        <v>3611</v>
      </c>
      <c r="D1961" s="13" t="s">
        <v>3149</v>
      </c>
      <c r="E1961" s="8" t="s">
        <v>63</v>
      </c>
      <c r="F1961" s="8" t="s">
        <v>63</v>
      </c>
      <c r="G1961" s="39" t="s">
        <v>3411</v>
      </c>
      <c r="H1961" s="8">
        <v>248</v>
      </c>
      <c r="I1961" s="11"/>
    </row>
    <row r="1962" spans="1:9">
      <c r="A1962" s="8" t="s">
        <v>3393</v>
      </c>
      <c r="B1962" s="10" t="s">
        <v>7</v>
      </c>
      <c r="C1962" s="9" t="s">
        <v>3599</v>
      </c>
      <c r="D1962" s="13" t="s">
        <v>3152</v>
      </c>
      <c r="E1962" s="8" t="s">
        <v>63</v>
      </c>
      <c r="F1962" s="8" t="s">
        <v>63</v>
      </c>
      <c r="G1962" s="39" t="s">
        <v>3411</v>
      </c>
      <c r="H1962" s="8">
        <v>246</v>
      </c>
      <c r="I1962" s="11"/>
    </row>
    <row r="1963" spans="1:9">
      <c r="A1963" s="8" t="s">
        <v>3393</v>
      </c>
      <c r="B1963" s="10" t="s">
        <v>7</v>
      </c>
      <c r="C1963" s="9" t="s">
        <v>3592</v>
      </c>
      <c r="D1963" s="13" t="s">
        <v>3153</v>
      </c>
      <c r="E1963" s="8" t="s">
        <v>63</v>
      </c>
      <c r="F1963" s="8" t="s">
        <v>63</v>
      </c>
      <c r="G1963" s="39" t="s">
        <v>3411</v>
      </c>
      <c r="H1963" s="8">
        <v>244</v>
      </c>
      <c r="I1963" s="11"/>
    </row>
    <row r="1964" spans="1:9">
      <c r="A1964" s="8" t="s">
        <v>3393</v>
      </c>
      <c r="B1964" s="10" t="s">
        <v>7</v>
      </c>
      <c r="C1964" s="9" t="s">
        <v>3635</v>
      </c>
      <c r="D1964" s="13" t="s">
        <v>3155</v>
      </c>
      <c r="E1964" s="8" t="s">
        <v>64</v>
      </c>
      <c r="F1964" s="8" t="s">
        <v>63</v>
      </c>
      <c r="G1964" s="39" t="s">
        <v>3411</v>
      </c>
      <c r="H1964" s="8">
        <v>956</v>
      </c>
      <c r="I1964" s="11"/>
    </row>
    <row r="1965" spans="1:9">
      <c r="A1965" s="8" t="s">
        <v>3393</v>
      </c>
      <c r="B1965" s="10" t="s">
        <v>7</v>
      </c>
      <c r="C1965" s="9" t="s">
        <v>3600</v>
      </c>
      <c r="D1965" s="13" t="s">
        <v>3156</v>
      </c>
      <c r="E1965" s="8" t="s">
        <v>63</v>
      </c>
      <c r="F1965" s="8" t="s">
        <v>63</v>
      </c>
      <c r="G1965" s="39" t="s">
        <v>3411</v>
      </c>
      <c r="H1965" s="8">
        <v>250</v>
      </c>
      <c r="I1965" s="11"/>
    </row>
    <row r="1966" spans="1:9">
      <c r="A1966" s="8" t="s">
        <v>3393</v>
      </c>
      <c r="B1966" s="10" t="s">
        <v>7</v>
      </c>
      <c r="C1966" s="9" t="s">
        <v>3609</v>
      </c>
      <c r="D1966" s="13" t="s">
        <v>3157</v>
      </c>
      <c r="E1966" s="8" t="s">
        <v>63</v>
      </c>
      <c r="F1966" s="8" t="s">
        <v>63</v>
      </c>
      <c r="G1966" s="39" t="s">
        <v>3411</v>
      </c>
      <c r="H1966" s="8">
        <v>244</v>
      </c>
      <c r="I1966" s="11"/>
    </row>
    <row r="1967" spans="1:9">
      <c r="A1967" s="8" t="s">
        <v>3393</v>
      </c>
      <c r="B1967" s="10" t="s">
        <v>7</v>
      </c>
      <c r="C1967" s="9" t="s">
        <v>689</v>
      </c>
      <c r="D1967" s="13" t="s">
        <v>3158</v>
      </c>
      <c r="E1967" s="8" t="s">
        <v>63</v>
      </c>
      <c r="F1967" s="8" t="s">
        <v>63</v>
      </c>
      <c r="G1967" s="39" t="s">
        <v>3411</v>
      </c>
      <c r="H1967" s="8">
        <v>248</v>
      </c>
      <c r="I1967" s="11"/>
    </row>
    <row r="1968" spans="1:9">
      <c r="A1968" s="8" t="s">
        <v>3393</v>
      </c>
      <c r="B1968" s="10" t="s">
        <v>7</v>
      </c>
      <c r="C1968" s="9" t="s">
        <v>3593</v>
      </c>
      <c r="D1968" s="13" t="s">
        <v>3160</v>
      </c>
      <c r="E1968" s="8" t="s">
        <v>63</v>
      </c>
      <c r="F1968" s="8" t="s">
        <v>63</v>
      </c>
      <c r="G1968" s="39" t="s">
        <v>3411</v>
      </c>
      <c r="H1968" s="8">
        <v>250</v>
      </c>
      <c r="I1968" s="11"/>
    </row>
    <row r="1969" spans="1:9">
      <c r="A1969" s="8" t="s">
        <v>3393</v>
      </c>
      <c r="B1969" s="10" t="s">
        <v>7</v>
      </c>
      <c r="C1969" s="9" t="s">
        <v>3594</v>
      </c>
      <c r="D1969" s="13" t="s">
        <v>3159</v>
      </c>
      <c r="E1969" s="8" t="s">
        <v>64</v>
      </c>
      <c r="F1969" s="8" t="s">
        <v>63</v>
      </c>
      <c r="G1969" s="39" t="s">
        <v>3411</v>
      </c>
      <c r="H1969" s="8">
        <v>250</v>
      </c>
      <c r="I1969" s="11"/>
    </row>
    <row r="1970" spans="1:9">
      <c r="A1970" s="8" t="s">
        <v>3393</v>
      </c>
      <c r="B1970" s="10" t="s">
        <v>7</v>
      </c>
      <c r="C1970" s="9" t="s">
        <v>1603</v>
      </c>
      <c r="D1970" s="13" t="s">
        <v>3161</v>
      </c>
      <c r="E1970" s="8" t="s">
        <v>64</v>
      </c>
      <c r="F1970" s="8" t="s">
        <v>63</v>
      </c>
      <c r="G1970" s="39" t="s">
        <v>3411</v>
      </c>
      <c r="H1970" s="8">
        <v>246</v>
      </c>
      <c r="I1970" s="11"/>
    </row>
    <row r="1971" spans="1:9">
      <c r="A1971" s="8" t="s">
        <v>3393</v>
      </c>
      <c r="B1971" s="10" t="s">
        <v>7</v>
      </c>
      <c r="C1971" s="9" t="s">
        <v>3640</v>
      </c>
      <c r="D1971" s="13" t="s">
        <v>3162</v>
      </c>
      <c r="E1971" s="8" t="s">
        <v>63</v>
      </c>
      <c r="F1971" s="8" t="s">
        <v>63</v>
      </c>
      <c r="G1971" s="39" t="s">
        <v>3411</v>
      </c>
      <c r="H1971" s="8">
        <v>250</v>
      </c>
      <c r="I1971" s="11"/>
    </row>
    <row r="1972" spans="1:9">
      <c r="A1972" s="8" t="s">
        <v>3393</v>
      </c>
      <c r="B1972" s="10" t="s">
        <v>7</v>
      </c>
      <c r="C1972" s="9" t="s">
        <v>3639</v>
      </c>
      <c r="D1972" s="13" t="s">
        <v>3163</v>
      </c>
      <c r="E1972" s="8" t="s">
        <v>63</v>
      </c>
      <c r="F1972" s="8" t="s">
        <v>63</v>
      </c>
      <c r="G1972" s="39" t="s">
        <v>3411</v>
      </c>
      <c r="H1972" s="8">
        <v>244</v>
      </c>
      <c r="I1972" s="11"/>
    </row>
    <row r="1973" spans="1:9">
      <c r="A1973" s="8" t="s">
        <v>3393</v>
      </c>
      <c r="B1973" s="10" t="s">
        <v>7</v>
      </c>
      <c r="C1973" s="9" t="s">
        <v>3411</v>
      </c>
      <c r="D1973" s="13" t="s">
        <v>3164</v>
      </c>
      <c r="E1973" s="8" t="s">
        <v>63</v>
      </c>
      <c r="F1973" s="8" t="s">
        <v>63</v>
      </c>
      <c r="G1973" s="39" t="s">
        <v>3411</v>
      </c>
      <c r="H1973" s="8">
        <v>956</v>
      </c>
      <c r="I1973" s="11"/>
    </row>
    <row r="1974" spans="1:9">
      <c r="A1974" s="8" t="s">
        <v>1603</v>
      </c>
      <c r="B1974" s="8" t="s">
        <v>7</v>
      </c>
      <c r="C1974" s="12" t="s">
        <v>2124</v>
      </c>
      <c r="D1974" s="13" t="s">
        <v>2125</v>
      </c>
      <c r="E1974" s="8" t="s">
        <v>63</v>
      </c>
      <c r="F1974" s="8" t="s">
        <v>63</v>
      </c>
      <c r="G1974" s="39" t="s">
        <v>2132</v>
      </c>
      <c r="H1974" s="8">
        <v>676</v>
      </c>
      <c r="I1974" s="11"/>
    </row>
    <row r="1975" spans="1:9">
      <c r="A1975" s="8" t="s">
        <v>1603</v>
      </c>
      <c r="B1975" s="8" t="s">
        <v>7</v>
      </c>
      <c r="C1975" s="12" t="s">
        <v>2126</v>
      </c>
      <c r="D1975" s="13" t="s">
        <v>2127</v>
      </c>
      <c r="E1975" s="8" t="s">
        <v>63</v>
      </c>
      <c r="F1975" s="8" t="s">
        <v>63</v>
      </c>
      <c r="G1975" s="39" t="s">
        <v>2133</v>
      </c>
      <c r="H1975" s="8">
        <v>674</v>
      </c>
      <c r="I1975" s="11"/>
    </row>
    <row r="1976" spans="1:9">
      <c r="A1976" s="8" t="s">
        <v>1603</v>
      </c>
      <c r="B1976" s="8" t="s">
        <v>7</v>
      </c>
      <c r="C1976" s="12" t="s">
        <v>2128</v>
      </c>
      <c r="D1976" s="13" t="s">
        <v>2129</v>
      </c>
      <c r="E1976" s="8" t="s">
        <v>63</v>
      </c>
      <c r="F1976" s="8" t="s">
        <v>63</v>
      </c>
      <c r="G1976" s="39" t="s">
        <v>2133</v>
      </c>
      <c r="H1976" s="8">
        <v>674</v>
      </c>
      <c r="I1976" s="36"/>
    </row>
    <row r="1977" spans="1:9">
      <c r="A1977" s="8" t="s">
        <v>1603</v>
      </c>
      <c r="B1977" s="8" t="s">
        <v>7</v>
      </c>
      <c r="C1977" s="12" t="s">
        <v>2130</v>
      </c>
      <c r="D1977" s="13" t="s">
        <v>2131</v>
      </c>
      <c r="E1977" s="8" t="s">
        <v>63</v>
      </c>
      <c r="F1977" s="8" t="s">
        <v>63</v>
      </c>
      <c r="G1977" s="39" t="s">
        <v>2133</v>
      </c>
      <c r="H1977" s="8">
        <v>674</v>
      </c>
      <c r="I1977" s="11"/>
    </row>
    <row r="1978" spans="1:9">
      <c r="A1978" s="8" t="s">
        <v>1603</v>
      </c>
      <c r="B1978" s="8" t="s">
        <v>7</v>
      </c>
      <c r="C1978" s="12" t="s">
        <v>4245</v>
      </c>
      <c r="D1978" s="13" t="s">
        <v>4246</v>
      </c>
      <c r="E1978" s="8" t="s">
        <v>63</v>
      </c>
      <c r="F1978" s="8" t="s">
        <v>63</v>
      </c>
      <c r="G1978" s="39" t="s">
        <v>2133</v>
      </c>
      <c r="H1978" s="10">
        <v>674</v>
      </c>
      <c r="I1978" s="11"/>
    </row>
    <row r="1979" spans="1:9">
      <c r="A1979" s="8" t="s">
        <v>1603</v>
      </c>
      <c r="B1979" s="8" t="s">
        <v>7</v>
      </c>
      <c r="C1979" s="12" t="s">
        <v>2137</v>
      </c>
      <c r="D1979" s="13" t="s">
        <v>2138</v>
      </c>
      <c r="E1979" s="8" t="s">
        <v>64</v>
      </c>
      <c r="F1979" s="8" t="s">
        <v>63</v>
      </c>
      <c r="G1979" s="39" t="s">
        <v>2133</v>
      </c>
      <c r="H1979" s="8">
        <v>674</v>
      </c>
      <c r="I1979" s="11"/>
    </row>
    <row r="1980" spans="1:9">
      <c r="A1980" s="8" t="s">
        <v>1603</v>
      </c>
      <c r="B1980" s="8" t="s">
        <v>7</v>
      </c>
      <c r="C1980" s="12" t="s">
        <v>2139</v>
      </c>
      <c r="D1980" s="13" t="s">
        <v>2140</v>
      </c>
      <c r="E1980" s="8" t="s">
        <v>64</v>
      </c>
      <c r="F1980" s="8" t="s">
        <v>63</v>
      </c>
      <c r="G1980" s="39" t="s">
        <v>2132</v>
      </c>
      <c r="H1980" s="8">
        <v>676</v>
      </c>
      <c r="I1980" s="11"/>
    </row>
    <row r="1981" spans="1:9">
      <c r="A1981" s="8" t="s">
        <v>1603</v>
      </c>
      <c r="B1981" s="8" t="s">
        <v>7</v>
      </c>
      <c r="C1981" s="12" t="s">
        <v>2142</v>
      </c>
      <c r="D1981" s="13" t="s">
        <v>2143</v>
      </c>
      <c r="E1981" s="8" t="s">
        <v>63</v>
      </c>
      <c r="F1981" s="8" t="s">
        <v>63</v>
      </c>
      <c r="G1981" s="39" t="s">
        <v>2132</v>
      </c>
      <c r="H1981" s="8">
        <v>676</v>
      </c>
      <c r="I1981" s="11"/>
    </row>
    <row r="1982" spans="1:9">
      <c r="A1982" s="8" t="s">
        <v>1603</v>
      </c>
      <c r="B1982" s="8" t="s">
        <v>7</v>
      </c>
      <c r="C1982" s="12" t="s">
        <v>2144</v>
      </c>
      <c r="D1982" s="13" t="s">
        <v>2145</v>
      </c>
      <c r="E1982" s="8" t="s">
        <v>63</v>
      </c>
      <c r="F1982" s="8" t="s">
        <v>63</v>
      </c>
      <c r="G1982" s="39" t="s">
        <v>2132</v>
      </c>
      <c r="H1982" s="8">
        <v>676</v>
      </c>
      <c r="I1982" s="11"/>
    </row>
    <row r="1983" spans="1:9">
      <c r="A1983" s="8" t="s">
        <v>1603</v>
      </c>
      <c r="B1983" s="8" t="s">
        <v>7</v>
      </c>
      <c r="C1983" s="12" t="s">
        <v>2146</v>
      </c>
      <c r="D1983" s="13" t="s">
        <v>2147</v>
      </c>
      <c r="E1983" s="8" t="s">
        <v>63</v>
      </c>
      <c r="F1983" s="8" t="s">
        <v>63</v>
      </c>
      <c r="G1983" s="39" t="s">
        <v>2132</v>
      </c>
      <c r="H1983" s="8">
        <v>676</v>
      </c>
      <c r="I1983" s="11"/>
    </row>
    <row r="1984" spans="1:9">
      <c r="A1984" s="8" t="s">
        <v>1603</v>
      </c>
      <c r="B1984" s="8" t="s">
        <v>7</v>
      </c>
      <c r="C1984" s="12" t="s">
        <v>2148</v>
      </c>
      <c r="D1984" s="13" t="s">
        <v>2149</v>
      </c>
      <c r="E1984" s="8" t="s">
        <v>63</v>
      </c>
      <c r="F1984" s="8" t="s">
        <v>63</v>
      </c>
      <c r="G1984" s="39" t="s">
        <v>2133</v>
      </c>
      <c r="H1984" s="8">
        <v>674</v>
      </c>
      <c r="I1984" s="11"/>
    </row>
    <row r="1985" spans="1:9">
      <c r="A1985" s="8" t="s">
        <v>1603</v>
      </c>
      <c r="B1985" s="8" t="s">
        <v>7</v>
      </c>
      <c r="C1985" s="12" t="s">
        <v>2150</v>
      </c>
      <c r="D1985" s="13" t="s">
        <v>2151</v>
      </c>
      <c r="E1985" s="8" t="s">
        <v>63</v>
      </c>
      <c r="F1985" s="8" t="s">
        <v>63</v>
      </c>
      <c r="G1985" s="39" t="s">
        <v>2132</v>
      </c>
      <c r="H1985" s="8">
        <v>676</v>
      </c>
      <c r="I1985" s="11"/>
    </row>
    <row r="1986" spans="1:9">
      <c r="A1986" s="8" t="s">
        <v>1603</v>
      </c>
      <c r="B1986" s="8" t="s">
        <v>7</v>
      </c>
      <c r="C1986" s="12" t="s">
        <v>1309</v>
      </c>
      <c r="D1986" s="13" t="s">
        <v>2152</v>
      </c>
      <c r="E1986" s="8" t="s">
        <v>64</v>
      </c>
      <c r="F1986" s="8" t="s">
        <v>63</v>
      </c>
      <c r="G1986" s="39" t="s">
        <v>2132</v>
      </c>
      <c r="H1986" s="8">
        <v>676</v>
      </c>
      <c r="I1986" s="11"/>
    </row>
    <row r="1987" spans="1:9">
      <c r="A1987" s="8" t="s">
        <v>1603</v>
      </c>
      <c r="B1987" s="8" t="s">
        <v>7</v>
      </c>
      <c r="C1987" s="12" t="s">
        <v>2154</v>
      </c>
      <c r="D1987" s="13" t="s">
        <v>2155</v>
      </c>
      <c r="E1987" s="8" t="s">
        <v>63</v>
      </c>
      <c r="F1987" s="8" t="s">
        <v>63</v>
      </c>
      <c r="G1987" s="39" t="s">
        <v>2133</v>
      </c>
      <c r="H1987" s="8">
        <v>674</v>
      </c>
      <c r="I1987" s="11"/>
    </row>
    <row r="1988" spans="1:9">
      <c r="A1988" s="8" t="s">
        <v>1603</v>
      </c>
      <c r="B1988" s="8" t="s">
        <v>7</v>
      </c>
      <c r="C1988" s="12" t="s">
        <v>2156</v>
      </c>
      <c r="D1988" s="13" t="s">
        <v>2157</v>
      </c>
      <c r="E1988" s="8" t="s">
        <v>63</v>
      </c>
      <c r="F1988" s="8" t="s">
        <v>63</v>
      </c>
      <c r="G1988" s="39" t="s">
        <v>2132</v>
      </c>
      <c r="H1988" s="8">
        <v>676</v>
      </c>
      <c r="I1988" s="11"/>
    </row>
    <row r="1989" spans="1:9">
      <c r="A1989" s="8" t="s">
        <v>1603</v>
      </c>
      <c r="B1989" s="8" t="s">
        <v>7</v>
      </c>
      <c r="C1989" s="12" t="s">
        <v>2158</v>
      </c>
      <c r="D1989" s="13" t="s">
        <v>2159</v>
      </c>
      <c r="E1989" s="8" t="s">
        <v>64</v>
      </c>
      <c r="F1989" s="8" t="s">
        <v>63</v>
      </c>
      <c r="G1989" s="39" t="s">
        <v>2133</v>
      </c>
      <c r="H1989" s="8">
        <v>674</v>
      </c>
      <c r="I1989" s="11"/>
    </row>
    <row r="1990" spans="1:9">
      <c r="A1990" s="8" t="s">
        <v>1603</v>
      </c>
      <c r="B1990" s="8" t="s">
        <v>7</v>
      </c>
      <c r="C1990" s="12" t="s">
        <v>2160</v>
      </c>
      <c r="D1990" s="13" t="s">
        <v>2161</v>
      </c>
      <c r="E1990" s="8" t="s">
        <v>64</v>
      </c>
      <c r="F1990" s="8" t="s">
        <v>63</v>
      </c>
      <c r="G1990" s="39" t="s">
        <v>2133</v>
      </c>
      <c r="H1990" s="8">
        <v>674</v>
      </c>
      <c r="I1990" s="11"/>
    </row>
    <row r="1991" spans="1:9">
      <c r="A1991" s="8" t="s">
        <v>1603</v>
      </c>
      <c r="B1991" s="8" t="s">
        <v>7</v>
      </c>
      <c r="C1991" s="12" t="s">
        <v>2162</v>
      </c>
      <c r="D1991" s="13" t="s">
        <v>2163</v>
      </c>
      <c r="E1991" s="8" t="s">
        <v>63</v>
      </c>
      <c r="F1991" s="8" t="s">
        <v>63</v>
      </c>
      <c r="G1991" s="39" t="s">
        <v>2133</v>
      </c>
      <c r="H1991" s="8">
        <v>674</v>
      </c>
      <c r="I1991" s="36"/>
    </row>
    <row r="1992" spans="1:9">
      <c r="A1992" s="8" t="s">
        <v>1603</v>
      </c>
      <c r="B1992" s="10" t="s">
        <v>7</v>
      </c>
      <c r="C1992" s="9" t="s">
        <v>3989</v>
      </c>
      <c r="D1992" s="13" t="s">
        <v>3165</v>
      </c>
      <c r="E1992" s="10" t="s">
        <v>63</v>
      </c>
      <c r="F1992" s="10" t="s">
        <v>63</v>
      </c>
      <c r="G1992" s="39" t="s">
        <v>710</v>
      </c>
      <c r="H1992" s="8">
        <v>672</v>
      </c>
      <c r="I1992" s="36"/>
    </row>
    <row r="1993" spans="1:9">
      <c r="A1993" s="8" t="s">
        <v>1603</v>
      </c>
      <c r="B1993" s="8" t="s">
        <v>7</v>
      </c>
      <c r="C1993" s="12" t="s">
        <v>2164</v>
      </c>
      <c r="D1993" s="13" t="s">
        <v>2165</v>
      </c>
      <c r="E1993" s="8" t="s">
        <v>63</v>
      </c>
      <c r="F1993" s="8" t="s">
        <v>63</v>
      </c>
      <c r="G1993" s="39" t="s">
        <v>2132</v>
      </c>
      <c r="H1993" s="8">
        <v>676</v>
      </c>
      <c r="I1993" s="11"/>
    </row>
    <row r="1994" spans="1:9">
      <c r="A1994" s="8" t="s">
        <v>1603</v>
      </c>
      <c r="B1994" s="8" t="s">
        <v>7</v>
      </c>
      <c r="C1994" s="12" t="s">
        <v>2166</v>
      </c>
      <c r="D1994" s="13" t="s">
        <v>2167</v>
      </c>
      <c r="E1994" s="8" t="s">
        <v>63</v>
      </c>
      <c r="F1994" s="8" t="s">
        <v>63</v>
      </c>
      <c r="G1994" s="39" t="s">
        <v>2132</v>
      </c>
      <c r="H1994" s="8">
        <v>676</v>
      </c>
      <c r="I1994" s="11"/>
    </row>
    <row r="1995" spans="1:9">
      <c r="A1995" s="8" t="s">
        <v>1603</v>
      </c>
      <c r="B1995" s="8" t="s">
        <v>7</v>
      </c>
      <c r="C1995" s="12" t="s">
        <v>2168</v>
      </c>
      <c r="D1995" s="13" t="s">
        <v>2169</v>
      </c>
      <c r="E1995" s="8" t="s">
        <v>63</v>
      </c>
      <c r="F1995" s="8" t="s">
        <v>63</v>
      </c>
      <c r="G1995" s="39" t="s">
        <v>2132</v>
      </c>
      <c r="H1995" s="8">
        <v>676</v>
      </c>
      <c r="I1995" s="11"/>
    </row>
    <row r="1996" spans="1:9">
      <c r="A1996" s="8" t="s">
        <v>1603</v>
      </c>
      <c r="B1996" s="8" t="s">
        <v>7</v>
      </c>
      <c r="C1996" s="12" t="s">
        <v>2170</v>
      </c>
      <c r="D1996" s="13" t="s">
        <v>2171</v>
      </c>
      <c r="E1996" s="8" t="s">
        <v>63</v>
      </c>
      <c r="F1996" s="8" t="s">
        <v>63</v>
      </c>
      <c r="G1996" s="39" t="s">
        <v>2133</v>
      </c>
      <c r="H1996" s="8">
        <v>674</v>
      </c>
      <c r="I1996" s="11"/>
    </row>
    <row r="1997" spans="1:9">
      <c r="A1997" s="8" t="s">
        <v>1603</v>
      </c>
      <c r="B1997" s="8" t="s">
        <v>7</v>
      </c>
      <c r="C1997" s="12" t="s">
        <v>2172</v>
      </c>
      <c r="D1997" s="13" t="s">
        <v>2173</v>
      </c>
      <c r="E1997" s="8" t="s">
        <v>63</v>
      </c>
      <c r="F1997" s="8" t="s">
        <v>63</v>
      </c>
      <c r="G1997" s="39" t="s">
        <v>2133</v>
      </c>
      <c r="H1997" s="8">
        <v>674</v>
      </c>
      <c r="I1997" s="11"/>
    </row>
    <row r="1998" spans="1:9">
      <c r="A1998" s="8" t="s">
        <v>1603</v>
      </c>
      <c r="B1998" s="8" t="s">
        <v>7</v>
      </c>
      <c r="C1998" s="12" t="s">
        <v>2175</v>
      </c>
      <c r="D1998" s="13" t="s">
        <v>2176</v>
      </c>
      <c r="E1998" s="8" t="s">
        <v>64</v>
      </c>
      <c r="F1998" s="8" t="s">
        <v>63</v>
      </c>
      <c r="G1998" s="39" t="s">
        <v>2132</v>
      </c>
      <c r="H1998" s="8">
        <v>676</v>
      </c>
      <c r="I1998" s="11"/>
    </row>
    <row r="1999" spans="1:9">
      <c r="A1999" s="8" t="s">
        <v>1603</v>
      </c>
      <c r="B1999" s="8" t="s">
        <v>7</v>
      </c>
      <c r="C1999" s="12" t="s">
        <v>2135</v>
      </c>
      <c r="D1999" s="13" t="s">
        <v>2177</v>
      </c>
      <c r="E1999" s="8" t="s">
        <v>63</v>
      </c>
      <c r="F1999" s="8" t="s">
        <v>63</v>
      </c>
      <c r="G1999" s="39" t="s">
        <v>2133</v>
      </c>
      <c r="H1999" s="8">
        <v>674</v>
      </c>
      <c r="I1999" s="11"/>
    </row>
    <row r="2000" spans="1:9">
      <c r="A2000" s="8" t="s">
        <v>1603</v>
      </c>
      <c r="B2000" s="8" t="s">
        <v>7</v>
      </c>
      <c r="C2000" s="12" t="s">
        <v>2178</v>
      </c>
      <c r="D2000" s="13" t="s">
        <v>2179</v>
      </c>
      <c r="E2000" s="8" t="s">
        <v>63</v>
      </c>
      <c r="F2000" s="8" t="s">
        <v>63</v>
      </c>
      <c r="G2000" s="39" t="s">
        <v>2133</v>
      </c>
      <c r="H2000" s="8">
        <v>674</v>
      </c>
      <c r="I2000" s="11"/>
    </row>
    <row r="2001" spans="1:9">
      <c r="A2001" s="8" t="s">
        <v>1603</v>
      </c>
      <c r="B2001" s="8" t="s">
        <v>7</v>
      </c>
      <c r="C2001" s="12" t="s">
        <v>2180</v>
      </c>
      <c r="D2001" s="13" t="s">
        <v>2181</v>
      </c>
      <c r="E2001" s="8" t="s">
        <v>63</v>
      </c>
      <c r="F2001" s="8" t="s">
        <v>63</v>
      </c>
      <c r="G2001" s="39" t="s">
        <v>2133</v>
      </c>
      <c r="H2001" s="8">
        <v>674</v>
      </c>
      <c r="I2001" s="11"/>
    </row>
    <row r="2002" spans="1:9">
      <c r="A2002" s="8" t="s">
        <v>1603</v>
      </c>
      <c r="B2002" s="8" t="s">
        <v>7</v>
      </c>
      <c r="C2002" s="12" t="s">
        <v>2182</v>
      </c>
      <c r="D2002" s="13" t="s">
        <v>2183</v>
      </c>
      <c r="E2002" s="8" t="s">
        <v>63</v>
      </c>
      <c r="F2002" s="8" t="s">
        <v>63</v>
      </c>
      <c r="G2002" s="39" t="s">
        <v>2153</v>
      </c>
      <c r="H2002" s="8">
        <v>676</v>
      </c>
      <c r="I2002" s="11"/>
    </row>
    <row r="2003" spans="1:9">
      <c r="A2003" s="8" t="s">
        <v>1603</v>
      </c>
      <c r="B2003" s="8" t="s">
        <v>7</v>
      </c>
      <c r="C2003" s="12" t="s">
        <v>2133</v>
      </c>
      <c r="D2003" s="13" t="s">
        <v>2184</v>
      </c>
      <c r="E2003" s="8" t="s">
        <v>63</v>
      </c>
      <c r="F2003" s="8" t="s">
        <v>63</v>
      </c>
      <c r="G2003" s="39" t="s">
        <v>2133</v>
      </c>
      <c r="H2003" s="8">
        <v>674</v>
      </c>
      <c r="I2003" s="11"/>
    </row>
    <row r="2004" spans="1:9">
      <c r="A2004" s="8" t="s">
        <v>1603</v>
      </c>
      <c r="B2004" s="8" t="s">
        <v>7</v>
      </c>
      <c r="C2004" s="12" t="s">
        <v>2185</v>
      </c>
      <c r="D2004" s="13" t="s">
        <v>2186</v>
      </c>
      <c r="E2004" s="8" t="s">
        <v>63</v>
      </c>
      <c r="F2004" s="8" t="s">
        <v>63</v>
      </c>
      <c r="G2004" s="39" t="s">
        <v>2043</v>
      </c>
      <c r="H2004" s="8">
        <v>672</v>
      </c>
      <c r="I2004" s="11"/>
    </row>
    <row r="2005" spans="1:9">
      <c r="A2005" s="8" t="s">
        <v>1603</v>
      </c>
      <c r="B2005" s="8" t="s">
        <v>7</v>
      </c>
      <c r="C2005" s="12" t="s">
        <v>2187</v>
      </c>
      <c r="D2005" s="13" t="s">
        <v>2188</v>
      </c>
      <c r="E2005" s="8" t="s">
        <v>63</v>
      </c>
      <c r="F2005" s="8" t="s">
        <v>63</v>
      </c>
      <c r="G2005" s="39" t="s">
        <v>2153</v>
      </c>
      <c r="H2005" s="8">
        <v>676</v>
      </c>
      <c r="I2005" s="11"/>
    </row>
    <row r="2006" spans="1:9">
      <c r="A2006" s="8" t="s">
        <v>1603</v>
      </c>
      <c r="B2006" s="8" t="s">
        <v>7</v>
      </c>
      <c r="C2006" s="12" t="s">
        <v>4247</v>
      </c>
      <c r="D2006" s="13" t="s">
        <v>4248</v>
      </c>
      <c r="E2006" s="8" t="s">
        <v>63</v>
      </c>
      <c r="F2006" s="8" t="s">
        <v>63</v>
      </c>
      <c r="G2006" s="39" t="s">
        <v>2133</v>
      </c>
      <c r="H2006" s="8">
        <v>674</v>
      </c>
      <c r="I2006" s="11"/>
    </row>
    <row r="2007" spans="1:9">
      <c r="A2007" s="8" t="s">
        <v>1603</v>
      </c>
      <c r="B2007" s="8" t="s">
        <v>7</v>
      </c>
      <c r="C2007" s="12" t="s">
        <v>4249</v>
      </c>
      <c r="D2007" s="13" t="s">
        <v>4250</v>
      </c>
      <c r="E2007" s="8" t="s">
        <v>64</v>
      </c>
      <c r="F2007" s="8" t="s">
        <v>63</v>
      </c>
      <c r="G2007" s="39" t="s">
        <v>2133</v>
      </c>
      <c r="H2007" s="8">
        <v>674</v>
      </c>
      <c r="I2007" s="11"/>
    </row>
    <row r="2008" spans="1:9">
      <c r="A2008" s="8" t="s">
        <v>1603</v>
      </c>
      <c r="B2008" s="8" t="s">
        <v>7</v>
      </c>
      <c r="C2008" s="12" t="s">
        <v>2189</v>
      </c>
      <c r="D2008" s="13" t="s">
        <v>2190</v>
      </c>
      <c r="E2008" s="8" t="s">
        <v>63</v>
      </c>
      <c r="F2008" s="8" t="s">
        <v>63</v>
      </c>
      <c r="G2008" s="39" t="s">
        <v>2133</v>
      </c>
      <c r="H2008" s="8">
        <v>674</v>
      </c>
      <c r="I2008" s="11"/>
    </row>
    <row r="2009" spans="1:9">
      <c r="A2009" s="8" t="s">
        <v>1603</v>
      </c>
      <c r="B2009" s="8" t="s">
        <v>7</v>
      </c>
      <c r="C2009" s="12" t="s">
        <v>4251</v>
      </c>
      <c r="D2009" s="13" t="s">
        <v>4252</v>
      </c>
      <c r="E2009" s="8" t="s">
        <v>63</v>
      </c>
      <c r="F2009" s="8" t="s">
        <v>63</v>
      </c>
      <c r="G2009" s="39" t="s">
        <v>2133</v>
      </c>
      <c r="H2009" s="8">
        <v>674</v>
      </c>
      <c r="I2009" s="11"/>
    </row>
    <row r="2010" spans="1:9">
      <c r="A2010" s="8" t="s">
        <v>1603</v>
      </c>
      <c r="B2010" s="8" t="s">
        <v>7</v>
      </c>
      <c r="C2010" s="12" t="s">
        <v>2191</v>
      </c>
      <c r="D2010" s="13" t="s">
        <v>2192</v>
      </c>
      <c r="E2010" s="8" t="s">
        <v>64</v>
      </c>
      <c r="F2010" s="8" t="s">
        <v>63</v>
      </c>
      <c r="G2010" s="39" t="s">
        <v>2153</v>
      </c>
      <c r="H2010" s="8">
        <v>676</v>
      </c>
      <c r="I2010" s="11"/>
    </row>
    <row r="2011" spans="1:9">
      <c r="A2011" s="8" t="s">
        <v>1603</v>
      </c>
      <c r="B2011" s="8" t="s">
        <v>7</v>
      </c>
      <c r="C2011" s="12" t="s">
        <v>2193</v>
      </c>
      <c r="D2011" s="13" t="s">
        <v>2194</v>
      </c>
      <c r="E2011" s="8" t="s">
        <v>63</v>
      </c>
      <c r="F2011" s="8" t="s">
        <v>63</v>
      </c>
      <c r="G2011" s="39" t="s">
        <v>2132</v>
      </c>
      <c r="H2011" s="8">
        <v>676</v>
      </c>
      <c r="I2011" s="11"/>
    </row>
    <row r="2012" spans="1:9">
      <c r="A2012" s="8" t="s">
        <v>1603</v>
      </c>
      <c r="B2012" s="8" t="s">
        <v>7</v>
      </c>
      <c r="C2012" s="12" t="s">
        <v>943</v>
      </c>
      <c r="D2012" s="13" t="s">
        <v>2195</v>
      </c>
      <c r="E2012" s="8" t="s">
        <v>63</v>
      </c>
      <c r="F2012" s="8" t="s">
        <v>63</v>
      </c>
      <c r="G2012" s="39" t="s">
        <v>2133</v>
      </c>
      <c r="H2012" s="8">
        <v>674</v>
      </c>
      <c r="I2012" s="11"/>
    </row>
    <row r="2013" spans="1:9">
      <c r="A2013" s="8" t="s">
        <v>1603</v>
      </c>
      <c r="B2013" s="8" t="s">
        <v>7</v>
      </c>
      <c r="C2013" s="12" t="s">
        <v>2196</v>
      </c>
      <c r="D2013" s="13" t="s">
        <v>2197</v>
      </c>
      <c r="E2013" s="8" t="s">
        <v>63</v>
      </c>
      <c r="F2013" s="8" t="s">
        <v>63</v>
      </c>
      <c r="G2013" s="39" t="s">
        <v>2132</v>
      </c>
      <c r="H2013" s="8">
        <v>676</v>
      </c>
      <c r="I2013" s="11"/>
    </row>
    <row r="2014" spans="1:9">
      <c r="A2014" s="8" t="s">
        <v>1603</v>
      </c>
      <c r="B2014" s="8" t="s">
        <v>7</v>
      </c>
      <c r="C2014" s="12" t="s">
        <v>2198</v>
      </c>
      <c r="D2014" s="13" t="s">
        <v>2199</v>
      </c>
      <c r="E2014" s="8" t="s">
        <v>63</v>
      </c>
      <c r="F2014" s="8" t="s">
        <v>63</v>
      </c>
      <c r="G2014" s="39" t="s">
        <v>2043</v>
      </c>
      <c r="H2014" s="8">
        <v>672</v>
      </c>
      <c r="I2014" s="11"/>
    </row>
    <row r="2015" spans="1:9">
      <c r="A2015" s="8" t="s">
        <v>1603</v>
      </c>
      <c r="B2015" s="8" t="s">
        <v>7</v>
      </c>
      <c r="C2015" s="12" t="s">
        <v>2200</v>
      </c>
      <c r="D2015" s="13" t="s">
        <v>2201</v>
      </c>
      <c r="E2015" s="8" t="s">
        <v>63</v>
      </c>
      <c r="F2015" s="8" t="s">
        <v>63</v>
      </c>
      <c r="G2015" s="39" t="s">
        <v>2132</v>
      </c>
      <c r="H2015" s="8">
        <v>676</v>
      </c>
      <c r="I2015" s="11"/>
    </row>
    <row r="2016" spans="1:9">
      <c r="A2016" s="8" t="s">
        <v>1603</v>
      </c>
      <c r="B2016" s="8" t="s">
        <v>7</v>
      </c>
      <c r="C2016" s="12" t="s">
        <v>2202</v>
      </c>
      <c r="D2016" s="13" t="s">
        <v>2203</v>
      </c>
      <c r="E2016" s="8" t="s">
        <v>63</v>
      </c>
      <c r="F2016" s="8" t="s">
        <v>63</v>
      </c>
      <c r="G2016" s="39" t="s">
        <v>2132</v>
      </c>
      <c r="H2016" s="8">
        <v>676</v>
      </c>
      <c r="I2016" s="11"/>
    </row>
    <row r="2017" spans="1:10">
      <c r="A2017" s="8" t="s">
        <v>1603</v>
      </c>
      <c r="B2017" s="8" t="s">
        <v>7</v>
      </c>
      <c r="C2017" s="12" t="s">
        <v>2204</v>
      </c>
      <c r="D2017" s="13" t="s">
        <v>2205</v>
      </c>
      <c r="E2017" s="8" t="s">
        <v>63</v>
      </c>
      <c r="F2017" s="8" t="s">
        <v>63</v>
      </c>
      <c r="G2017" s="39" t="s">
        <v>2133</v>
      </c>
      <c r="H2017" s="8">
        <v>674</v>
      </c>
      <c r="I2017" s="11"/>
    </row>
    <row r="2018" spans="1:10">
      <c r="A2018" s="8" t="s">
        <v>1603</v>
      </c>
      <c r="B2018" s="8" t="s">
        <v>7</v>
      </c>
      <c r="C2018" s="12" t="s">
        <v>2206</v>
      </c>
      <c r="D2018" s="13" t="s">
        <v>2207</v>
      </c>
      <c r="E2018" s="8" t="s">
        <v>63</v>
      </c>
      <c r="F2018" s="8" t="s">
        <v>63</v>
      </c>
      <c r="G2018" s="39" t="s">
        <v>2133</v>
      </c>
      <c r="H2018" s="8">
        <v>674</v>
      </c>
      <c r="I2018" s="11"/>
    </row>
    <row r="2019" spans="1:10">
      <c r="A2019" s="8" t="s">
        <v>1603</v>
      </c>
      <c r="B2019" s="8" t="s">
        <v>7</v>
      </c>
      <c r="C2019" s="12" t="s">
        <v>2208</v>
      </c>
      <c r="D2019" s="13" t="s">
        <v>2209</v>
      </c>
      <c r="E2019" s="8" t="s">
        <v>63</v>
      </c>
      <c r="F2019" s="8" t="s">
        <v>63</v>
      </c>
      <c r="G2019" s="39" t="s">
        <v>710</v>
      </c>
      <c r="H2019" s="8">
        <v>672</v>
      </c>
      <c r="I2019" s="11"/>
    </row>
    <row r="2020" spans="1:10">
      <c r="A2020" s="8" t="s">
        <v>1603</v>
      </c>
      <c r="B2020" s="8" t="s">
        <v>7</v>
      </c>
      <c r="C2020" s="12" t="s">
        <v>2174</v>
      </c>
      <c r="D2020" s="13" t="s">
        <v>2210</v>
      </c>
      <c r="E2020" s="8" t="s">
        <v>63</v>
      </c>
      <c r="F2020" s="8" t="s">
        <v>63</v>
      </c>
      <c r="G2020" s="39" t="s">
        <v>2133</v>
      </c>
      <c r="H2020" s="8">
        <v>674</v>
      </c>
      <c r="I2020" s="11"/>
    </row>
    <row r="2021" spans="1:10">
      <c r="A2021" s="8" t="s">
        <v>1603</v>
      </c>
      <c r="B2021" s="8" t="s">
        <v>7</v>
      </c>
      <c r="C2021" s="12" t="s">
        <v>2211</v>
      </c>
      <c r="D2021" s="13" t="s">
        <v>2212</v>
      </c>
      <c r="E2021" s="8" t="s">
        <v>63</v>
      </c>
      <c r="F2021" s="8" t="s">
        <v>63</v>
      </c>
      <c r="G2021" s="39" t="s">
        <v>2043</v>
      </c>
      <c r="H2021" s="8">
        <v>672</v>
      </c>
      <c r="I2021" s="11"/>
    </row>
    <row r="2022" spans="1:10">
      <c r="A2022" s="8" t="s">
        <v>1603</v>
      </c>
      <c r="B2022" s="8" t="s">
        <v>7</v>
      </c>
      <c r="C2022" s="12" t="s">
        <v>2213</v>
      </c>
      <c r="D2022" s="13" t="s">
        <v>2214</v>
      </c>
      <c r="E2022" s="8" t="s">
        <v>64</v>
      </c>
      <c r="F2022" s="8" t="s">
        <v>63</v>
      </c>
      <c r="G2022" s="39" t="s">
        <v>2153</v>
      </c>
      <c r="H2022" s="8">
        <v>676</v>
      </c>
      <c r="I2022" s="11"/>
    </row>
    <row r="2023" spans="1:10">
      <c r="A2023" s="8" t="s">
        <v>1603</v>
      </c>
      <c r="B2023" s="8" t="s">
        <v>7</v>
      </c>
      <c r="C2023" s="12" t="s">
        <v>2215</v>
      </c>
      <c r="D2023" s="13" t="s">
        <v>2216</v>
      </c>
      <c r="E2023" s="8" t="s">
        <v>63</v>
      </c>
      <c r="F2023" s="8" t="s">
        <v>63</v>
      </c>
      <c r="G2023" s="39" t="s">
        <v>2133</v>
      </c>
      <c r="H2023" s="8">
        <v>674</v>
      </c>
      <c r="I2023" s="11"/>
    </row>
    <row r="2024" spans="1:10">
      <c r="A2024" s="8" t="s">
        <v>1603</v>
      </c>
      <c r="B2024" s="8" t="s">
        <v>7</v>
      </c>
      <c r="C2024" s="12" t="s">
        <v>2217</v>
      </c>
      <c r="D2024" s="13" t="s">
        <v>2218</v>
      </c>
      <c r="E2024" s="8" t="s">
        <v>63</v>
      </c>
      <c r="F2024" s="8" t="s">
        <v>63</v>
      </c>
      <c r="G2024" s="39" t="s">
        <v>2132</v>
      </c>
      <c r="H2024" s="8">
        <v>676</v>
      </c>
      <c r="I2024" s="11"/>
    </row>
    <row r="2025" spans="1:10">
      <c r="A2025" s="8" t="s">
        <v>1603</v>
      </c>
      <c r="B2025" s="8" t="s">
        <v>7</v>
      </c>
      <c r="C2025" s="12" t="s">
        <v>2136</v>
      </c>
      <c r="D2025" s="13" t="s">
        <v>2219</v>
      </c>
      <c r="E2025" s="8" t="s">
        <v>63</v>
      </c>
      <c r="F2025" s="8" t="s">
        <v>63</v>
      </c>
      <c r="G2025" s="39" t="s">
        <v>2133</v>
      </c>
      <c r="H2025" s="8">
        <v>674</v>
      </c>
      <c r="I2025" s="11"/>
    </row>
    <row r="2026" spans="1:10">
      <c r="A2026" s="8" t="s">
        <v>1603</v>
      </c>
      <c r="B2026" s="8" t="s">
        <v>7</v>
      </c>
      <c r="C2026" s="12" t="s">
        <v>2220</v>
      </c>
      <c r="D2026" s="13" t="s">
        <v>2221</v>
      </c>
      <c r="E2026" s="8" t="s">
        <v>63</v>
      </c>
      <c r="F2026" s="8" t="s">
        <v>63</v>
      </c>
      <c r="G2026" s="39" t="s">
        <v>2133</v>
      </c>
      <c r="H2026" s="8">
        <v>674</v>
      </c>
      <c r="I2026" s="36"/>
    </row>
    <row r="2027" spans="1:10">
      <c r="A2027" s="8" t="s">
        <v>1603</v>
      </c>
      <c r="B2027" s="8" t="s">
        <v>7</v>
      </c>
      <c r="C2027" s="12" t="s">
        <v>2222</v>
      </c>
      <c r="D2027" s="13" t="s">
        <v>2223</v>
      </c>
      <c r="E2027" s="8" t="s">
        <v>64</v>
      </c>
      <c r="F2027" s="8" t="s">
        <v>63</v>
      </c>
      <c r="G2027" s="39" t="s">
        <v>2132</v>
      </c>
      <c r="H2027" s="8">
        <v>676</v>
      </c>
      <c r="I2027" s="11"/>
    </row>
    <row r="2028" spans="1:10">
      <c r="A2028" s="8" t="s">
        <v>1603</v>
      </c>
      <c r="B2028" s="8" t="s">
        <v>7</v>
      </c>
      <c r="C2028" s="12" t="s">
        <v>2224</v>
      </c>
      <c r="D2028" s="13" t="s">
        <v>2225</v>
      </c>
      <c r="E2028" s="8" t="s">
        <v>63</v>
      </c>
      <c r="F2028" s="8" t="s">
        <v>63</v>
      </c>
      <c r="G2028" s="39" t="s">
        <v>2133</v>
      </c>
      <c r="H2028" s="8">
        <v>674</v>
      </c>
      <c r="I2028" s="11"/>
    </row>
    <row r="2029" spans="1:10">
      <c r="A2029" s="8" t="s">
        <v>1603</v>
      </c>
      <c r="B2029" s="8" t="s">
        <v>7</v>
      </c>
      <c r="C2029" s="37" t="s">
        <v>4237</v>
      </c>
      <c r="D2029" s="48" t="s">
        <v>4238</v>
      </c>
      <c r="E2029" s="8" t="s">
        <v>4239</v>
      </c>
      <c r="F2029" s="8" t="s">
        <v>4239</v>
      </c>
      <c r="G2029" s="39" t="s">
        <v>2133</v>
      </c>
      <c r="H2029" s="8">
        <v>674</v>
      </c>
      <c r="I2029" s="11"/>
    </row>
    <row r="2030" spans="1:10">
      <c r="A2030" s="8" t="s">
        <v>1603</v>
      </c>
      <c r="B2030" s="8" t="s">
        <v>7</v>
      </c>
      <c r="C2030" s="12" t="s">
        <v>2226</v>
      </c>
      <c r="D2030" s="13" t="s">
        <v>2227</v>
      </c>
      <c r="E2030" s="8" t="s">
        <v>63</v>
      </c>
      <c r="F2030" s="8" t="s">
        <v>63</v>
      </c>
      <c r="G2030" s="39" t="s">
        <v>710</v>
      </c>
      <c r="H2030" s="8">
        <v>672</v>
      </c>
      <c r="I2030" s="11"/>
    </row>
    <row r="2031" spans="1:10">
      <c r="A2031" s="8" t="s">
        <v>1603</v>
      </c>
      <c r="B2031" s="8" t="s">
        <v>7</v>
      </c>
      <c r="C2031" s="12" t="s">
        <v>4253</v>
      </c>
      <c r="D2031" s="13" t="s">
        <v>4254</v>
      </c>
      <c r="E2031" s="8" t="s">
        <v>63</v>
      </c>
      <c r="F2031" s="8" t="s">
        <v>63</v>
      </c>
      <c r="G2031" s="39" t="s">
        <v>2133</v>
      </c>
      <c r="H2031" s="8">
        <v>674</v>
      </c>
      <c r="I2031" s="11"/>
      <c r="J2031" s="1"/>
    </row>
    <row r="2032" spans="1:10">
      <c r="A2032" s="8" t="s">
        <v>1603</v>
      </c>
      <c r="B2032" s="8" t="s">
        <v>7</v>
      </c>
      <c r="C2032" s="12" t="s">
        <v>1041</v>
      </c>
      <c r="D2032" s="13" t="s">
        <v>2228</v>
      </c>
      <c r="E2032" s="8" t="s">
        <v>63</v>
      </c>
      <c r="F2032" s="8" t="s">
        <v>63</v>
      </c>
      <c r="G2032" s="39" t="s">
        <v>2132</v>
      </c>
      <c r="H2032" s="8">
        <v>676</v>
      </c>
      <c r="I2032" s="11"/>
      <c r="J2032" s="1"/>
    </row>
    <row r="2033" spans="1:10">
      <c r="A2033" s="8" t="s">
        <v>1603</v>
      </c>
      <c r="B2033" s="8" t="s">
        <v>7</v>
      </c>
      <c r="C2033" s="12" t="s">
        <v>2134</v>
      </c>
      <c r="D2033" s="13" t="s">
        <v>2229</v>
      </c>
      <c r="E2033" s="8" t="s">
        <v>63</v>
      </c>
      <c r="F2033" s="8" t="s">
        <v>63</v>
      </c>
      <c r="G2033" s="39" t="s">
        <v>2133</v>
      </c>
      <c r="H2033" s="8">
        <v>674</v>
      </c>
      <c r="I2033" s="36"/>
      <c r="J2033" s="1"/>
    </row>
    <row r="2034" spans="1:10">
      <c r="A2034" s="8" t="s">
        <v>1603</v>
      </c>
      <c r="B2034" s="8" t="s">
        <v>7</v>
      </c>
      <c r="C2034" s="12" t="s">
        <v>2230</v>
      </c>
      <c r="D2034" s="13" t="s">
        <v>2231</v>
      </c>
      <c r="E2034" s="8" t="s">
        <v>63</v>
      </c>
      <c r="F2034" s="8" t="s">
        <v>63</v>
      </c>
      <c r="G2034" s="39" t="s">
        <v>2133</v>
      </c>
      <c r="H2034" s="8">
        <v>674</v>
      </c>
      <c r="I2034" s="11"/>
      <c r="J2034" s="1"/>
    </row>
    <row r="2035" spans="1:10">
      <c r="A2035" s="8" t="s">
        <v>1603</v>
      </c>
      <c r="B2035" s="8" t="s">
        <v>7</v>
      </c>
      <c r="C2035" s="12" t="s">
        <v>2232</v>
      </c>
      <c r="D2035" s="13" t="s">
        <v>2233</v>
      </c>
      <c r="E2035" s="8" t="s">
        <v>64</v>
      </c>
      <c r="F2035" s="8" t="s">
        <v>63</v>
      </c>
      <c r="G2035" s="39" t="s">
        <v>2133</v>
      </c>
      <c r="H2035" s="8">
        <v>674</v>
      </c>
      <c r="I2035" s="36"/>
      <c r="J2035" s="1"/>
    </row>
    <row r="2036" spans="1:10">
      <c r="A2036" s="8" t="s">
        <v>1603</v>
      </c>
      <c r="B2036" s="8" t="s">
        <v>7</v>
      </c>
      <c r="C2036" s="12" t="s">
        <v>2234</v>
      </c>
      <c r="D2036" s="13" t="s">
        <v>2235</v>
      </c>
      <c r="E2036" s="8" t="s">
        <v>63</v>
      </c>
      <c r="F2036" s="8" t="s">
        <v>63</v>
      </c>
      <c r="G2036" s="39" t="s">
        <v>2133</v>
      </c>
      <c r="H2036" s="8">
        <v>674</v>
      </c>
      <c r="I2036" s="36"/>
      <c r="J2036" s="1"/>
    </row>
    <row r="2037" spans="1:10">
      <c r="A2037" s="8" t="s">
        <v>1603</v>
      </c>
      <c r="B2037" s="8" t="s">
        <v>7</v>
      </c>
      <c r="C2037" s="12" t="s">
        <v>2236</v>
      </c>
      <c r="D2037" s="13" t="s">
        <v>2237</v>
      </c>
      <c r="E2037" s="8" t="s">
        <v>64</v>
      </c>
      <c r="F2037" s="8" t="s">
        <v>63</v>
      </c>
      <c r="G2037" s="39" t="s">
        <v>710</v>
      </c>
      <c r="H2037" s="8">
        <v>672</v>
      </c>
      <c r="I2037" s="36"/>
      <c r="J2037" s="1"/>
    </row>
    <row r="2038" spans="1:10">
      <c r="A2038" s="8" t="s">
        <v>1603</v>
      </c>
      <c r="B2038" s="8" t="s">
        <v>7</v>
      </c>
      <c r="C2038" s="12" t="s">
        <v>2141</v>
      </c>
      <c r="D2038" s="13" t="s">
        <v>2238</v>
      </c>
      <c r="E2038" s="8" t="s">
        <v>63</v>
      </c>
      <c r="F2038" s="8" t="s">
        <v>63</v>
      </c>
      <c r="G2038" s="39" t="s">
        <v>2133</v>
      </c>
      <c r="H2038" s="8">
        <v>674</v>
      </c>
      <c r="I2038" s="11"/>
      <c r="J2038" s="1"/>
    </row>
    <row r="2039" spans="1:10">
      <c r="A2039" s="8" t="s">
        <v>1603</v>
      </c>
      <c r="B2039" s="8" t="s">
        <v>7</v>
      </c>
      <c r="C2039" s="12" t="s">
        <v>2239</v>
      </c>
      <c r="D2039" s="13" t="s">
        <v>2240</v>
      </c>
      <c r="E2039" s="8" t="s">
        <v>63</v>
      </c>
      <c r="F2039" s="8" t="s">
        <v>63</v>
      </c>
      <c r="G2039" s="39" t="s">
        <v>2153</v>
      </c>
      <c r="H2039" s="8">
        <v>676</v>
      </c>
      <c r="I2039" s="11"/>
      <c r="J2039" s="1"/>
    </row>
    <row r="2040" spans="1:10">
      <c r="A2040" s="8" t="s">
        <v>1603</v>
      </c>
      <c r="B2040" s="8" t="s">
        <v>7</v>
      </c>
      <c r="C2040" s="12" t="s">
        <v>2241</v>
      </c>
      <c r="D2040" s="13" t="s">
        <v>2242</v>
      </c>
      <c r="E2040" s="8" t="s">
        <v>64</v>
      </c>
      <c r="F2040" s="8" t="s">
        <v>63</v>
      </c>
      <c r="G2040" s="39" t="s">
        <v>2133</v>
      </c>
      <c r="H2040" s="8">
        <v>674</v>
      </c>
      <c r="I2040" s="11"/>
      <c r="J2040" s="1"/>
    </row>
    <row r="2041" spans="1:10">
      <c r="A2041" s="8" t="s">
        <v>1603</v>
      </c>
      <c r="B2041" s="8" t="s">
        <v>7</v>
      </c>
      <c r="C2041" s="12" t="s">
        <v>2243</v>
      </c>
      <c r="D2041" s="13" t="s">
        <v>2244</v>
      </c>
      <c r="E2041" s="8" t="s">
        <v>63</v>
      </c>
      <c r="F2041" s="8" t="s">
        <v>63</v>
      </c>
      <c r="G2041" s="39" t="s">
        <v>2133</v>
      </c>
      <c r="H2041" s="8">
        <v>674</v>
      </c>
      <c r="I2041" s="36"/>
      <c r="J2041" s="1"/>
    </row>
    <row r="2042" spans="1:10">
      <c r="A2042" s="8" t="s">
        <v>1603</v>
      </c>
      <c r="B2042" s="8" t="s">
        <v>7</v>
      </c>
      <c r="C2042" s="12" t="s">
        <v>2245</v>
      </c>
      <c r="D2042" s="13" t="s">
        <v>2246</v>
      </c>
      <c r="E2042" s="8" t="s">
        <v>63</v>
      </c>
      <c r="F2042" s="8" t="s">
        <v>63</v>
      </c>
      <c r="G2042" s="39" t="s">
        <v>2132</v>
      </c>
      <c r="H2042" s="8">
        <v>676</v>
      </c>
      <c r="I2042" s="11"/>
      <c r="J2042" s="1"/>
    </row>
    <row r="2043" spans="1:10">
      <c r="A2043" s="8" t="s">
        <v>1603</v>
      </c>
      <c r="B2043" s="8" t="s">
        <v>7</v>
      </c>
      <c r="C2043" s="12" t="s">
        <v>2247</v>
      </c>
      <c r="D2043" s="13" t="s">
        <v>2248</v>
      </c>
      <c r="E2043" s="8" t="s">
        <v>63</v>
      </c>
      <c r="F2043" s="8" t="s">
        <v>63</v>
      </c>
      <c r="G2043" s="39" t="s">
        <v>2132</v>
      </c>
      <c r="H2043" s="8">
        <v>676</v>
      </c>
      <c r="I2043" s="11"/>
      <c r="J2043" s="1"/>
    </row>
    <row r="2044" spans="1:10">
      <c r="A2044" s="8" t="s">
        <v>1603</v>
      </c>
      <c r="B2044" s="8" t="s">
        <v>7</v>
      </c>
      <c r="C2044" s="12" t="s">
        <v>2249</v>
      </c>
      <c r="D2044" s="13" t="s">
        <v>2250</v>
      </c>
      <c r="E2044" s="8" t="s">
        <v>63</v>
      </c>
      <c r="F2044" s="8" t="s">
        <v>63</v>
      </c>
      <c r="G2044" s="39" t="s">
        <v>2132</v>
      </c>
      <c r="H2044" s="8">
        <v>676</v>
      </c>
      <c r="I2044" s="11"/>
      <c r="J2044" s="1"/>
    </row>
    <row r="2045" spans="1:10">
      <c r="A2045" s="8" t="s">
        <v>1603</v>
      </c>
      <c r="B2045" s="8" t="s">
        <v>7</v>
      </c>
      <c r="C2045" s="12" t="s">
        <v>2251</v>
      </c>
      <c r="D2045" s="13" t="s">
        <v>2252</v>
      </c>
      <c r="E2045" s="8" t="s">
        <v>63</v>
      </c>
      <c r="F2045" s="8" t="s">
        <v>63</v>
      </c>
      <c r="G2045" s="39" t="s">
        <v>2133</v>
      </c>
      <c r="H2045" s="8">
        <v>674</v>
      </c>
      <c r="I2045" s="36"/>
      <c r="J2045" s="1"/>
    </row>
    <row r="2046" spans="1:10">
      <c r="A2046" s="8" t="s">
        <v>1603</v>
      </c>
      <c r="B2046" s="8" t="s">
        <v>7</v>
      </c>
      <c r="C2046" s="12" t="s">
        <v>2253</v>
      </c>
      <c r="D2046" s="13" t="s">
        <v>2254</v>
      </c>
      <c r="E2046" s="8" t="s">
        <v>63</v>
      </c>
      <c r="F2046" s="8" t="s">
        <v>63</v>
      </c>
      <c r="G2046" s="39" t="s">
        <v>2133</v>
      </c>
      <c r="H2046" s="8">
        <v>674</v>
      </c>
      <c r="I2046" s="36"/>
      <c r="J2046" s="1"/>
    </row>
    <row r="2047" spans="1:10">
      <c r="A2047" s="8" t="s">
        <v>1603</v>
      </c>
      <c r="B2047" s="8" t="s">
        <v>7</v>
      </c>
      <c r="C2047" s="12" t="s">
        <v>2255</v>
      </c>
      <c r="D2047" s="13" t="s">
        <v>2256</v>
      </c>
      <c r="E2047" s="8" t="s">
        <v>63</v>
      </c>
      <c r="F2047" s="8" t="s">
        <v>63</v>
      </c>
      <c r="G2047" s="39" t="s">
        <v>2133</v>
      </c>
      <c r="H2047" s="8">
        <v>674</v>
      </c>
      <c r="I2047" s="11"/>
      <c r="J2047" s="1"/>
    </row>
    <row r="2048" spans="1:10">
      <c r="A2048" s="8" t="s">
        <v>1603</v>
      </c>
      <c r="B2048" s="8" t="s">
        <v>7</v>
      </c>
      <c r="C2048" s="12" t="s">
        <v>2257</v>
      </c>
      <c r="D2048" s="13" t="s">
        <v>2258</v>
      </c>
      <c r="E2048" s="8" t="s">
        <v>63</v>
      </c>
      <c r="F2048" s="8" t="s">
        <v>63</v>
      </c>
      <c r="G2048" s="39" t="s">
        <v>2153</v>
      </c>
      <c r="H2048" s="8">
        <v>676</v>
      </c>
      <c r="I2048" s="11"/>
      <c r="J2048" s="1"/>
    </row>
    <row r="2049" spans="1:10">
      <c r="A2049" s="8" t="s">
        <v>1603</v>
      </c>
      <c r="B2049" s="8" t="s">
        <v>7</v>
      </c>
      <c r="C2049" s="13" t="s">
        <v>4347</v>
      </c>
      <c r="D2049" s="13" t="s">
        <v>4348</v>
      </c>
      <c r="E2049" s="8" t="s">
        <v>63</v>
      </c>
      <c r="F2049" s="8" t="s">
        <v>63</v>
      </c>
      <c r="G2049" s="39" t="s">
        <v>2132</v>
      </c>
      <c r="H2049" s="8">
        <v>676</v>
      </c>
      <c r="I2049" s="11"/>
      <c r="J2049" s="1"/>
    </row>
    <row r="2050" spans="1:10">
      <c r="A2050" s="8" t="s">
        <v>1603</v>
      </c>
      <c r="B2050" s="8" t="s">
        <v>7</v>
      </c>
      <c r="C2050" s="12" t="s">
        <v>2259</v>
      </c>
      <c r="D2050" s="13" t="s">
        <v>2260</v>
      </c>
      <c r="E2050" s="8" t="s">
        <v>63</v>
      </c>
      <c r="F2050" s="8" t="s">
        <v>63</v>
      </c>
      <c r="G2050" s="39" t="s">
        <v>2132</v>
      </c>
      <c r="H2050" s="8">
        <v>676</v>
      </c>
      <c r="I2050" s="11"/>
      <c r="J2050" s="1"/>
    </row>
    <row r="2051" spans="1:10">
      <c r="A2051" s="8" t="s">
        <v>1603</v>
      </c>
      <c r="B2051" s="8" t="s">
        <v>7</v>
      </c>
      <c r="C2051" s="12" t="s">
        <v>2261</v>
      </c>
      <c r="D2051" s="13" t="s">
        <v>2262</v>
      </c>
      <c r="E2051" s="8" t="s">
        <v>64</v>
      </c>
      <c r="F2051" s="8" t="s">
        <v>63</v>
      </c>
      <c r="G2051" s="39" t="s">
        <v>2133</v>
      </c>
      <c r="H2051" s="8">
        <v>674</v>
      </c>
      <c r="I2051" s="36"/>
      <c r="J2051" s="1"/>
    </row>
    <row r="2052" spans="1:10">
      <c r="A2052" s="8" t="s">
        <v>1603</v>
      </c>
      <c r="B2052" s="8" t="s">
        <v>7</v>
      </c>
      <c r="C2052" s="12" t="s">
        <v>2263</v>
      </c>
      <c r="D2052" s="13" t="s">
        <v>2264</v>
      </c>
      <c r="E2052" s="8" t="s">
        <v>63</v>
      </c>
      <c r="F2052" s="8" t="s">
        <v>63</v>
      </c>
      <c r="G2052" s="39" t="s">
        <v>2043</v>
      </c>
      <c r="H2052" s="8">
        <v>672</v>
      </c>
      <c r="I2052" s="11"/>
      <c r="J2052" s="1"/>
    </row>
    <row r="2053" spans="1:10">
      <c r="A2053" s="8" t="s">
        <v>1603</v>
      </c>
      <c r="B2053" s="8" t="s">
        <v>7</v>
      </c>
      <c r="C2053" s="12" t="s">
        <v>2265</v>
      </c>
      <c r="D2053" s="13" t="s">
        <v>2266</v>
      </c>
      <c r="E2053" s="8" t="s">
        <v>64</v>
      </c>
      <c r="F2053" s="8" t="s">
        <v>63</v>
      </c>
      <c r="G2053" s="39" t="s">
        <v>2132</v>
      </c>
      <c r="H2053" s="8">
        <v>676</v>
      </c>
      <c r="I2053" s="11"/>
      <c r="J2053" s="1"/>
    </row>
    <row r="2054" spans="1:10">
      <c r="A2054" s="8" t="s">
        <v>1603</v>
      </c>
      <c r="B2054" s="8" t="s">
        <v>7</v>
      </c>
      <c r="C2054" s="12" t="s">
        <v>2267</v>
      </c>
      <c r="D2054" s="13" t="s">
        <v>2268</v>
      </c>
      <c r="E2054" s="8" t="s">
        <v>63</v>
      </c>
      <c r="F2054" s="8" t="s">
        <v>63</v>
      </c>
      <c r="G2054" s="39" t="s">
        <v>2153</v>
      </c>
      <c r="H2054" s="8">
        <v>676</v>
      </c>
      <c r="I2054" s="11"/>
      <c r="J2054" s="1"/>
    </row>
    <row r="2055" spans="1:10">
      <c r="A2055" s="8" t="s">
        <v>1603</v>
      </c>
      <c r="B2055" s="8" t="s">
        <v>7</v>
      </c>
      <c r="C2055" s="12" t="s">
        <v>2269</v>
      </c>
      <c r="D2055" s="13" t="s">
        <v>2270</v>
      </c>
      <c r="E2055" s="8" t="s">
        <v>63</v>
      </c>
      <c r="F2055" s="8" t="s">
        <v>63</v>
      </c>
      <c r="G2055" s="39" t="s">
        <v>2043</v>
      </c>
      <c r="H2055" s="8">
        <v>672</v>
      </c>
      <c r="I2055" s="11"/>
      <c r="J2055" s="1"/>
    </row>
    <row r="2056" spans="1:10">
      <c r="A2056" s="8" t="s">
        <v>1603</v>
      </c>
      <c r="B2056" s="8" t="s">
        <v>7</v>
      </c>
      <c r="C2056" s="12" t="s">
        <v>2271</v>
      </c>
      <c r="D2056" s="13" t="s">
        <v>2272</v>
      </c>
      <c r="E2056" s="8" t="s">
        <v>63</v>
      </c>
      <c r="F2056" s="8" t="s">
        <v>63</v>
      </c>
      <c r="G2056" s="39" t="s">
        <v>2132</v>
      </c>
      <c r="H2056" s="8">
        <v>676</v>
      </c>
      <c r="I2056" s="11"/>
      <c r="J2056" s="1"/>
    </row>
    <row r="2057" spans="1:10">
      <c r="A2057" s="8" t="s">
        <v>1603</v>
      </c>
      <c r="B2057" s="8" t="s">
        <v>7</v>
      </c>
      <c r="C2057" s="12" t="s">
        <v>2050</v>
      </c>
      <c r="D2057" s="13" t="s">
        <v>2273</v>
      </c>
      <c r="E2057" s="8" t="s">
        <v>63</v>
      </c>
      <c r="F2057" s="8" t="s">
        <v>63</v>
      </c>
      <c r="G2057" s="39" t="s">
        <v>2133</v>
      </c>
      <c r="H2057" s="8">
        <v>672</v>
      </c>
      <c r="I2057" s="36"/>
      <c r="J2057" s="1"/>
    </row>
    <row r="2058" spans="1:10">
      <c r="A2058" s="8" t="s">
        <v>1603</v>
      </c>
      <c r="B2058" s="8" t="s">
        <v>7</v>
      </c>
      <c r="C2058" s="12" t="s">
        <v>2274</v>
      </c>
      <c r="D2058" s="13" t="s">
        <v>2275</v>
      </c>
      <c r="E2058" s="8" t="s">
        <v>63</v>
      </c>
      <c r="F2058" s="8" t="s">
        <v>63</v>
      </c>
      <c r="G2058" s="39" t="s">
        <v>2132</v>
      </c>
      <c r="H2058" s="8">
        <v>676</v>
      </c>
      <c r="I2058" s="11"/>
      <c r="J2058" s="1"/>
    </row>
    <row r="2059" spans="1:10">
      <c r="A2059" s="8" t="s">
        <v>1603</v>
      </c>
      <c r="B2059" s="8" t="s">
        <v>7</v>
      </c>
      <c r="C2059" s="12" t="s">
        <v>2276</v>
      </c>
      <c r="D2059" s="13" t="s">
        <v>2277</v>
      </c>
      <c r="E2059" s="8" t="s">
        <v>63</v>
      </c>
      <c r="F2059" s="8" t="s">
        <v>63</v>
      </c>
      <c r="G2059" s="39" t="s">
        <v>2133</v>
      </c>
      <c r="H2059" s="8">
        <v>674</v>
      </c>
      <c r="I2059" s="11"/>
      <c r="J2059" s="1"/>
    </row>
    <row r="2060" spans="1:10">
      <c r="A2060" s="8" t="s">
        <v>1603</v>
      </c>
      <c r="B2060" s="8" t="s">
        <v>7</v>
      </c>
      <c r="C2060" s="12" t="s">
        <v>2278</v>
      </c>
      <c r="D2060" s="13" t="s">
        <v>2279</v>
      </c>
      <c r="E2060" s="8" t="s">
        <v>63</v>
      </c>
      <c r="F2060" s="8" t="s">
        <v>63</v>
      </c>
      <c r="G2060" s="39" t="s">
        <v>2133</v>
      </c>
      <c r="H2060" s="8">
        <v>674</v>
      </c>
      <c r="I2060" s="11"/>
      <c r="J2060" s="1"/>
    </row>
    <row r="2061" spans="1:10">
      <c r="A2061" s="8" t="s">
        <v>1603</v>
      </c>
      <c r="B2061" s="8" t="s">
        <v>7</v>
      </c>
      <c r="C2061" s="12" t="s">
        <v>2280</v>
      </c>
      <c r="D2061" s="13" t="s">
        <v>2281</v>
      </c>
      <c r="E2061" s="8" t="s">
        <v>63</v>
      </c>
      <c r="F2061" s="8" t="s">
        <v>63</v>
      </c>
      <c r="G2061" s="39" t="s">
        <v>2043</v>
      </c>
      <c r="H2061" s="8">
        <v>672</v>
      </c>
      <c r="I2061" s="11"/>
      <c r="J2061" s="1"/>
    </row>
    <row r="2062" spans="1:10">
      <c r="A2062" s="8" t="s">
        <v>1603</v>
      </c>
      <c r="B2062" s="8" t="s">
        <v>7</v>
      </c>
      <c r="C2062" s="12" t="s">
        <v>2282</v>
      </c>
      <c r="D2062" s="13" t="s">
        <v>2283</v>
      </c>
      <c r="E2062" s="8" t="s">
        <v>64</v>
      </c>
      <c r="F2062" s="8" t="s">
        <v>63</v>
      </c>
      <c r="G2062" s="39" t="s">
        <v>2153</v>
      </c>
      <c r="H2062" s="8">
        <v>676</v>
      </c>
      <c r="I2062" s="11"/>
      <c r="J2062" s="1"/>
    </row>
    <row r="2063" spans="1:10">
      <c r="A2063" s="8" t="s">
        <v>1603</v>
      </c>
      <c r="B2063" s="8" t="s">
        <v>7</v>
      </c>
      <c r="C2063" s="12" t="s">
        <v>2284</v>
      </c>
      <c r="D2063" s="13" t="s">
        <v>2285</v>
      </c>
      <c r="E2063" s="8" t="s">
        <v>64</v>
      </c>
      <c r="F2063" s="8" t="s">
        <v>63</v>
      </c>
      <c r="G2063" s="39" t="s">
        <v>2153</v>
      </c>
      <c r="H2063" s="8">
        <v>676</v>
      </c>
      <c r="I2063" s="11"/>
      <c r="J2063" s="1"/>
    </row>
    <row r="2064" spans="1:10">
      <c r="A2064" s="8" t="s">
        <v>1603</v>
      </c>
      <c r="B2064" s="8" t="s">
        <v>7</v>
      </c>
      <c r="C2064" s="12" t="s">
        <v>2286</v>
      </c>
      <c r="D2064" s="13" t="s">
        <v>2287</v>
      </c>
      <c r="E2064" s="8" t="s">
        <v>63</v>
      </c>
      <c r="F2064" s="8" t="s">
        <v>63</v>
      </c>
      <c r="G2064" s="39" t="s">
        <v>2132</v>
      </c>
      <c r="H2064" s="8">
        <v>676</v>
      </c>
      <c r="I2064" s="11"/>
      <c r="J2064" s="1"/>
    </row>
    <row r="2065" spans="1:10">
      <c r="A2065" s="8" t="s">
        <v>1603</v>
      </c>
      <c r="B2065" s="8" t="s">
        <v>7</v>
      </c>
      <c r="C2065" s="12" t="s">
        <v>2288</v>
      </c>
      <c r="D2065" s="13" t="s">
        <v>2289</v>
      </c>
      <c r="E2065" s="8" t="s">
        <v>64</v>
      </c>
      <c r="F2065" s="8" t="s">
        <v>63</v>
      </c>
      <c r="G2065" s="39" t="s">
        <v>2043</v>
      </c>
      <c r="H2065" s="8">
        <v>672</v>
      </c>
      <c r="I2065" s="11"/>
      <c r="J2065" s="1"/>
    </row>
    <row r="2066" spans="1:10">
      <c r="A2066" s="8" t="s">
        <v>1603</v>
      </c>
      <c r="B2066" s="8" t="s">
        <v>7</v>
      </c>
      <c r="C2066" s="12" t="s">
        <v>2290</v>
      </c>
      <c r="D2066" s="13" t="s">
        <v>2291</v>
      </c>
      <c r="E2066" s="8" t="s">
        <v>63</v>
      </c>
      <c r="F2066" s="8" t="s">
        <v>63</v>
      </c>
      <c r="G2066" s="39" t="s">
        <v>2132</v>
      </c>
      <c r="H2066" s="8">
        <v>676</v>
      </c>
      <c r="I2066" s="11"/>
      <c r="J2066" s="1"/>
    </row>
    <row r="2067" spans="1:10">
      <c r="A2067" s="8" t="s">
        <v>1603</v>
      </c>
      <c r="B2067" s="8" t="s">
        <v>7</v>
      </c>
      <c r="C2067" s="12" t="s">
        <v>2292</v>
      </c>
      <c r="D2067" s="13" t="s">
        <v>2293</v>
      </c>
      <c r="E2067" s="8" t="s">
        <v>63</v>
      </c>
      <c r="F2067" s="8" t="s">
        <v>63</v>
      </c>
      <c r="G2067" s="39" t="s">
        <v>2153</v>
      </c>
      <c r="H2067" s="8">
        <v>676</v>
      </c>
      <c r="I2067" s="11"/>
      <c r="J2067" s="1"/>
    </row>
    <row r="2068" spans="1:10">
      <c r="A2068" s="8" t="s">
        <v>1603</v>
      </c>
      <c r="B2068" s="8" t="s">
        <v>7</v>
      </c>
      <c r="C2068" s="12" t="s">
        <v>2294</v>
      </c>
      <c r="D2068" s="13" t="s">
        <v>2295</v>
      </c>
      <c r="E2068" s="8" t="s">
        <v>63</v>
      </c>
      <c r="F2068" s="8" t="s">
        <v>63</v>
      </c>
      <c r="G2068" s="39" t="s">
        <v>2132</v>
      </c>
      <c r="H2068" s="8">
        <v>676</v>
      </c>
      <c r="I2068" s="11"/>
      <c r="J2068" s="1"/>
    </row>
    <row r="2069" spans="1:10">
      <c r="A2069" s="8" t="s">
        <v>1603</v>
      </c>
      <c r="B2069" s="8" t="s">
        <v>7</v>
      </c>
      <c r="C2069" s="12" t="s">
        <v>2296</v>
      </c>
      <c r="D2069" s="13" t="s">
        <v>2297</v>
      </c>
      <c r="E2069" s="8" t="s">
        <v>64</v>
      </c>
      <c r="F2069" s="8" t="s">
        <v>63</v>
      </c>
      <c r="G2069" s="39" t="s">
        <v>2132</v>
      </c>
      <c r="H2069" s="8">
        <v>676</v>
      </c>
      <c r="I2069" s="11"/>
      <c r="J2069" s="1"/>
    </row>
    <row r="2070" spans="1:10">
      <c r="A2070" s="8" t="s">
        <v>1603</v>
      </c>
      <c r="B2070" s="8" t="s">
        <v>7</v>
      </c>
      <c r="C2070" s="12" t="s">
        <v>2298</v>
      </c>
      <c r="D2070" s="13" t="s">
        <v>2299</v>
      </c>
      <c r="E2070" s="8" t="s">
        <v>63</v>
      </c>
      <c r="F2070" s="8" t="s">
        <v>63</v>
      </c>
      <c r="G2070" s="39" t="s">
        <v>710</v>
      </c>
      <c r="H2070" s="8">
        <v>672</v>
      </c>
      <c r="I2070" s="11"/>
      <c r="J2070" s="1"/>
    </row>
    <row r="2071" spans="1:10">
      <c r="A2071" s="8" t="s">
        <v>1603</v>
      </c>
      <c r="B2071" s="8" t="s">
        <v>7</v>
      </c>
      <c r="C2071" s="12" t="s">
        <v>2300</v>
      </c>
      <c r="D2071" s="13" t="s">
        <v>2301</v>
      </c>
      <c r="E2071" s="8" t="s">
        <v>63</v>
      </c>
      <c r="F2071" s="8" t="s">
        <v>63</v>
      </c>
      <c r="G2071" s="39" t="s">
        <v>2153</v>
      </c>
      <c r="H2071" s="8">
        <v>676</v>
      </c>
      <c r="I2071" s="11"/>
      <c r="J2071" s="1"/>
    </row>
    <row r="2072" spans="1:10">
      <c r="A2072" s="8" t="s">
        <v>3394</v>
      </c>
      <c r="B2072" s="10" t="s">
        <v>7</v>
      </c>
      <c r="C2072" s="9" t="s">
        <v>8</v>
      </c>
      <c r="D2072" s="13" t="s">
        <v>3171</v>
      </c>
      <c r="E2072" s="10" t="s">
        <v>63</v>
      </c>
      <c r="F2072" s="10" t="s">
        <v>63</v>
      </c>
      <c r="G2072" s="39" t="s">
        <v>3405</v>
      </c>
      <c r="H2072" s="8">
        <v>352</v>
      </c>
      <c r="I2072" s="11"/>
      <c r="J2072" s="1"/>
    </row>
    <row r="2073" spans="1:10">
      <c r="A2073" s="8" t="s">
        <v>3394</v>
      </c>
      <c r="B2073" s="10" t="s">
        <v>7</v>
      </c>
      <c r="C2073" s="9" t="s">
        <v>3541</v>
      </c>
      <c r="D2073" s="13" t="s">
        <v>3166</v>
      </c>
      <c r="E2073" s="10" t="s">
        <v>63</v>
      </c>
      <c r="F2073" s="10" t="s">
        <v>63</v>
      </c>
      <c r="G2073" s="39" t="s">
        <v>3402</v>
      </c>
      <c r="H2073" s="8">
        <v>352</v>
      </c>
      <c r="I2073" s="11"/>
      <c r="J2073" s="1"/>
    </row>
    <row r="2074" spans="1:10">
      <c r="A2074" s="8" t="s">
        <v>3394</v>
      </c>
      <c r="B2074" s="10" t="s">
        <v>7</v>
      </c>
      <c r="C2074" s="9" t="s">
        <v>3523</v>
      </c>
      <c r="D2074" s="13" t="s">
        <v>3167</v>
      </c>
      <c r="E2074" s="10" t="s">
        <v>63</v>
      </c>
      <c r="F2074" s="10" t="s">
        <v>63</v>
      </c>
      <c r="G2074" s="39" t="s">
        <v>3404</v>
      </c>
      <c r="H2074" s="8">
        <v>350</v>
      </c>
      <c r="I2074" s="11"/>
      <c r="J2074" s="1"/>
    </row>
    <row r="2075" spans="1:10">
      <c r="A2075" s="8" t="s">
        <v>3394</v>
      </c>
      <c r="B2075" s="10" t="s">
        <v>7</v>
      </c>
      <c r="C2075" s="9" t="s">
        <v>256</v>
      </c>
      <c r="D2075" s="13" t="s">
        <v>3168</v>
      </c>
      <c r="E2075" s="10" t="s">
        <v>63</v>
      </c>
      <c r="F2075" s="10" t="s">
        <v>63</v>
      </c>
      <c r="G2075" s="39" t="s">
        <v>3402</v>
      </c>
      <c r="H2075" s="8">
        <v>354</v>
      </c>
      <c r="I2075" s="11"/>
      <c r="J2075" s="1"/>
    </row>
    <row r="2076" spans="1:10">
      <c r="A2076" s="8" t="s">
        <v>3394</v>
      </c>
      <c r="B2076" s="10" t="s">
        <v>7</v>
      </c>
      <c r="C2076" s="9" t="s">
        <v>4079</v>
      </c>
      <c r="D2076" s="13" t="s">
        <v>3169</v>
      </c>
      <c r="E2076" s="10" t="s">
        <v>63</v>
      </c>
      <c r="F2076" s="10" t="s">
        <v>63</v>
      </c>
      <c r="G2076" s="39" t="s">
        <v>3418</v>
      </c>
      <c r="H2076" s="8">
        <v>354</v>
      </c>
      <c r="I2076" s="11"/>
      <c r="J2076" s="1"/>
    </row>
    <row r="2077" spans="1:10">
      <c r="A2077" s="8" t="s">
        <v>3394</v>
      </c>
      <c r="B2077" s="10" t="s">
        <v>7</v>
      </c>
      <c r="C2077" s="9" t="s">
        <v>708</v>
      </c>
      <c r="D2077" s="13" t="s">
        <v>3170</v>
      </c>
      <c r="E2077" s="10" t="s">
        <v>63</v>
      </c>
      <c r="F2077" s="10" t="s">
        <v>63</v>
      </c>
      <c r="G2077" s="39" t="s">
        <v>3403</v>
      </c>
      <c r="H2077" s="8">
        <v>352</v>
      </c>
      <c r="I2077" s="11"/>
      <c r="J2077" s="1"/>
    </row>
    <row r="2078" spans="1:10">
      <c r="A2078" s="8" t="s">
        <v>3394</v>
      </c>
      <c r="B2078" s="10" t="s">
        <v>7</v>
      </c>
      <c r="C2078" s="9" t="s">
        <v>4100</v>
      </c>
      <c r="D2078" s="13" t="s">
        <v>3172</v>
      </c>
      <c r="E2078" s="10" t="s">
        <v>64</v>
      </c>
      <c r="F2078" s="10" t="s">
        <v>63</v>
      </c>
      <c r="G2078" s="39" t="s">
        <v>3418</v>
      </c>
      <c r="H2078" s="8">
        <v>354</v>
      </c>
      <c r="I2078" s="11"/>
    </row>
    <row r="2079" spans="1:10">
      <c r="A2079" s="8" t="s">
        <v>3394</v>
      </c>
      <c r="B2079" s="10" t="s">
        <v>7</v>
      </c>
      <c r="C2079" s="9" t="s">
        <v>3441</v>
      </c>
      <c r="D2079" s="13" t="s">
        <v>3175</v>
      </c>
      <c r="E2079" s="10" t="s">
        <v>63</v>
      </c>
      <c r="F2079" s="10" t="s">
        <v>63</v>
      </c>
      <c r="G2079" s="39" t="s">
        <v>3397</v>
      </c>
      <c r="H2079" s="8">
        <v>354</v>
      </c>
      <c r="I2079" s="11"/>
      <c r="J2079" s="1"/>
    </row>
    <row r="2080" spans="1:10">
      <c r="A2080" s="8" t="s">
        <v>3394</v>
      </c>
      <c r="B2080" s="10" t="s">
        <v>7</v>
      </c>
      <c r="C2080" s="9" t="s">
        <v>4055</v>
      </c>
      <c r="D2080" s="13" t="s">
        <v>3181</v>
      </c>
      <c r="E2080" s="10" t="s">
        <v>63</v>
      </c>
      <c r="F2080" s="10" t="s">
        <v>63</v>
      </c>
      <c r="G2080" s="39" t="s">
        <v>3405</v>
      </c>
      <c r="H2080" s="8">
        <v>352</v>
      </c>
      <c r="I2080" s="11"/>
      <c r="J2080" s="1"/>
    </row>
    <row r="2081" spans="1:10">
      <c r="A2081" s="8" t="s">
        <v>3394</v>
      </c>
      <c r="B2081" s="10" t="s">
        <v>7</v>
      </c>
      <c r="C2081" s="9" t="s">
        <v>4057</v>
      </c>
      <c r="D2081" s="13" t="s">
        <v>3184</v>
      </c>
      <c r="E2081" s="10" t="s">
        <v>63</v>
      </c>
      <c r="F2081" s="10" t="s">
        <v>63</v>
      </c>
      <c r="G2081" s="39" t="s">
        <v>3402</v>
      </c>
      <c r="H2081" s="8">
        <v>354</v>
      </c>
      <c r="I2081" s="11"/>
      <c r="J2081" s="1"/>
    </row>
    <row r="2082" spans="1:10">
      <c r="A2082" s="8" t="s">
        <v>3394</v>
      </c>
      <c r="B2082" s="10" t="s">
        <v>7</v>
      </c>
      <c r="C2082" s="9" t="s">
        <v>3530</v>
      </c>
      <c r="D2082" s="13" t="s">
        <v>3182</v>
      </c>
      <c r="E2082" s="10" t="s">
        <v>63</v>
      </c>
      <c r="F2082" s="10" t="s">
        <v>63</v>
      </c>
      <c r="G2082" s="39" t="s">
        <v>3404</v>
      </c>
      <c r="H2082" s="8">
        <v>350</v>
      </c>
      <c r="I2082" s="11"/>
      <c r="J2082" s="1"/>
    </row>
    <row r="2083" spans="1:10">
      <c r="A2083" s="8" t="s">
        <v>3394</v>
      </c>
      <c r="B2083" s="10" t="s">
        <v>7</v>
      </c>
      <c r="C2083" s="9" t="s">
        <v>3482</v>
      </c>
      <c r="D2083" s="13" t="s">
        <v>3186</v>
      </c>
      <c r="E2083" s="10" t="s">
        <v>63</v>
      </c>
      <c r="F2083" s="10" t="s">
        <v>63</v>
      </c>
      <c r="G2083" s="39" t="s">
        <v>3403</v>
      </c>
      <c r="H2083" s="8">
        <v>350</v>
      </c>
      <c r="I2083" s="11"/>
      <c r="J2083" s="1"/>
    </row>
    <row r="2084" spans="1:10">
      <c r="A2084" s="8" t="s">
        <v>3394</v>
      </c>
      <c r="B2084" s="10" t="s">
        <v>7</v>
      </c>
      <c r="C2084" s="9" t="s">
        <v>4056</v>
      </c>
      <c r="D2084" s="13" t="s">
        <v>3173</v>
      </c>
      <c r="E2084" s="10" t="s">
        <v>63</v>
      </c>
      <c r="F2084" s="10" t="s">
        <v>63</v>
      </c>
      <c r="G2084" s="39" t="s">
        <v>3405</v>
      </c>
      <c r="H2084" s="8">
        <v>352</v>
      </c>
      <c r="I2084" s="11"/>
      <c r="J2084" s="1"/>
    </row>
    <row r="2085" spans="1:10">
      <c r="A2085" s="8" t="s">
        <v>3394</v>
      </c>
      <c r="B2085" s="10" t="s">
        <v>7</v>
      </c>
      <c r="C2085" s="9" t="s">
        <v>4014</v>
      </c>
      <c r="D2085" s="13" t="s">
        <v>3174</v>
      </c>
      <c r="E2085" s="10" t="s">
        <v>63</v>
      </c>
      <c r="F2085" s="10" t="s">
        <v>63</v>
      </c>
      <c r="G2085" s="39" t="s">
        <v>3402</v>
      </c>
      <c r="H2085" s="8">
        <v>354</v>
      </c>
      <c r="I2085" s="11"/>
      <c r="J2085" s="1"/>
    </row>
    <row r="2086" spans="1:10">
      <c r="A2086" s="8" t="s">
        <v>3394</v>
      </c>
      <c r="B2086" s="10" t="s">
        <v>7</v>
      </c>
      <c r="C2086" s="9" t="s">
        <v>3513</v>
      </c>
      <c r="D2086" s="13" t="s">
        <v>3178</v>
      </c>
      <c r="E2086" s="10" t="s">
        <v>63</v>
      </c>
      <c r="F2086" s="10" t="s">
        <v>63</v>
      </c>
      <c r="G2086" s="39" t="s">
        <v>3403</v>
      </c>
      <c r="H2086" s="8">
        <v>352</v>
      </c>
      <c r="I2086" s="11"/>
      <c r="J2086" s="1"/>
    </row>
    <row r="2087" spans="1:10">
      <c r="A2087" s="8" t="s">
        <v>3394</v>
      </c>
      <c r="B2087" s="10" t="s">
        <v>7</v>
      </c>
      <c r="C2087" s="9" t="s">
        <v>4015</v>
      </c>
      <c r="D2087" s="13" t="s">
        <v>3179</v>
      </c>
      <c r="E2087" s="10" t="s">
        <v>63</v>
      </c>
      <c r="F2087" s="10" t="s">
        <v>63</v>
      </c>
      <c r="G2087" s="39" t="s">
        <v>3418</v>
      </c>
      <c r="H2087" s="8">
        <v>354</v>
      </c>
      <c r="I2087" s="11"/>
      <c r="J2087" s="1"/>
    </row>
    <row r="2088" spans="1:10">
      <c r="A2088" s="8" t="s">
        <v>3394</v>
      </c>
      <c r="B2088" s="10" t="s">
        <v>7</v>
      </c>
      <c r="C2088" s="9" t="s">
        <v>3546</v>
      </c>
      <c r="D2088" s="13" t="s">
        <v>3190</v>
      </c>
      <c r="E2088" s="10" t="s">
        <v>63</v>
      </c>
      <c r="F2088" s="10" t="s">
        <v>63</v>
      </c>
      <c r="G2088" s="39" t="s">
        <v>3405</v>
      </c>
      <c r="H2088" s="8">
        <v>350</v>
      </c>
      <c r="I2088" s="11"/>
      <c r="J2088" s="1"/>
    </row>
    <row r="2089" spans="1:10">
      <c r="A2089" s="8" t="s">
        <v>3394</v>
      </c>
      <c r="B2089" s="10" t="s">
        <v>7</v>
      </c>
      <c r="C2089" s="9" t="s">
        <v>4016</v>
      </c>
      <c r="D2089" s="13" t="s">
        <v>3185</v>
      </c>
      <c r="E2089" s="10" t="s">
        <v>63</v>
      </c>
      <c r="F2089" s="10" t="s">
        <v>63</v>
      </c>
      <c r="G2089" s="39" t="s">
        <v>3418</v>
      </c>
      <c r="H2089" s="8">
        <v>354</v>
      </c>
      <c r="I2089" s="11"/>
      <c r="J2089" s="1"/>
    </row>
    <row r="2090" spans="1:10">
      <c r="A2090" s="8" t="s">
        <v>3394</v>
      </c>
      <c r="B2090" s="10" t="s">
        <v>7</v>
      </c>
      <c r="C2090" s="9" t="s">
        <v>2317</v>
      </c>
      <c r="D2090" s="13" t="s">
        <v>3188</v>
      </c>
      <c r="E2090" s="10" t="s">
        <v>63</v>
      </c>
      <c r="F2090" s="10" t="s">
        <v>63</v>
      </c>
      <c r="G2090" s="39" t="s">
        <v>3405</v>
      </c>
      <c r="H2090" s="8">
        <v>352</v>
      </c>
      <c r="I2090" s="11"/>
      <c r="J2090" s="1"/>
    </row>
    <row r="2091" spans="1:10">
      <c r="A2091" s="8" t="s">
        <v>3394</v>
      </c>
      <c r="B2091" s="10" t="s">
        <v>7</v>
      </c>
      <c r="C2091" s="9" t="s">
        <v>4008</v>
      </c>
      <c r="D2091" s="13" t="s">
        <v>3183</v>
      </c>
      <c r="E2091" s="10" t="s">
        <v>63</v>
      </c>
      <c r="F2091" s="10" t="s">
        <v>63</v>
      </c>
      <c r="G2091" s="39" t="s">
        <v>3402</v>
      </c>
      <c r="H2091" s="8">
        <v>352</v>
      </c>
      <c r="I2091" s="11"/>
      <c r="J2091" s="1"/>
    </row>
    <row r="2092" spans="1:10">
      <c r="A2092" s="8" t="s">
        <v>3394</v>
      </c>
      <c r="B2092" s="10" t="s">
        <v>7</v>
      </c>
      <c r="C2092" s="9" t="s">
        <v>3449</v>
      </c>
      <c r="D2092" s="13" t="s">
        <v>3180</v>
      </c>
      <c r="E2092" s="10" t="s">
        <v>63</v>
      </c>
      <c r="F2092" s="10" t="s">
        <v>63</v>
      </c>
      <c r="G2092" s="39" t="s">
        <v>3397</v>
      </c>
      <c r="H2092" s="8">
        <v>350</v>
      </c>
      <c r="I2092" s="11"/>
      <c r="J2092" s="1"/>
    </row>
    <row r="2093" spans="1:10">
      <c r="A2093" s="8" t="s">
        <v>3394</v>
      </c>
      <c r="B2093" s="10" t="s">
        <v>7</v>
      </c>
      <c r="C2093" s="9" t="s">
        <v>3448</v>
      </c>
      <c r="D2093" s="13" t="s">
        <v>3189</v>
      </c>
      <c r="E2093" s="10" t="s">
        <v>63</v>
      </c>
      <c r="F2093" s="10" t="s">
        <v>63</v>
      </c>
      <c r="G2093" s="39" t="s">
        <v>3397</v>
      </c>
      <c r="H2093" s="8">
        <v>356</v>
      </c>
      <c r="I2093" s="11"/>
      <c r="J2093" s="1"/>
    </row>
    <row r="2094" spans="1:10">
      <c r="A2094" s="8" t="s">
        <v>3394</v>
      </c>
      <c r="B2094" s="10" t="s">
        <v>7</v>
      </c>
      <c r="C2094" s="9" t="s">
        <v>4009</v>
      </c>
      <c r="D2094" s="13" t="s">
        <v>3176</v>
      </c>
      <c r="E2094" s="10" t="s">
        <v>63</v>
      </c>
      <c r="F2094" s="10" t="s">
        <v>63</v>
      </c>
      <c r="G2094" s="39" t="s">
        <v>3405</v>
      </c>
      <c r="H2094" s="8">
        <v>352</v>
      </c>
      <c r="I2094" s="11"/>
      <c r="J2094" s="1"/>
    </row>
    <row r="2095" spans="1:10">
      <c r="A2095" s="8" t="s">
        <v>3394</v>
      </c>
      <c r="B2095" s="10" t="s">
        <v>7</v>
      </c>
      <c r="C2095" s="9" t="s">
        <v>3542</v>
      </c>
      <c r="D2095" s="13" t="s">
        <v>3191</v>
      </c>
      <c r="E2095" s="10" t="s">
        <v>63</v>
      </c>
      <c r="F2095" s="10" t="s">
        <v>63</v>
      </c>
      <c r="G2095" s="39" t="s">
        <v>3975</v>
      </c>
      <c r="H2095" s="8">
        <v>350</v>
      </c>
      <c r="I2095" s="11"/>
      <c r="J2095" s="1"/>
    </row>
    <row r="2096" spans="1:10">
      <c r="A2096" s="8" t="s">
        <v>3394</v>
      </c>
      <c r="B2096" s="10" t="s">
        <v>7</v>
      </c>
      <c r="C2096" s="9" t="s">
        <v>4010</v>
      </c>
      <c r="D2096" s="13" t="s">
        <v>3192</v>
      </c>
      <c r="E2096" s="10" t="s">
        <v>63</v>
      </c>
      <c r="F2096" s="10" t="s">
        <v>63</v>
      </c>
      <c r="G2096" s="39" t="s">
        <v>3403</v>
      </c>
      <c r="H2096" s="8">
        <v>352</v>
      </c>
      <c r="I2096" s="11"/>
      <c r="J2096" s="1"/>
    </row>
    <row r="2097" spans="1:10">
      <c r="A2097" s="8" t="s">
        <v>3394</v>
      </c>
      <c r="B2097" s="10" t="s">
        <v>7</v>
      </c>
      <c r="C2097" s="9" t="s">
        <v>4011</v>
      </c>
      <c r="D2097" s="13" t="s">
        <v>3177</v>
      </c>
      <c r="E2097" s="10" t="s">
        <v>63</v>
      </c>
      <c r="F2097" s="10" t="s">
        <v>63</v>
      </c>
      <c r="G2097" s="39" t="s">
        <v>3403</v>
      </c>
      <c r="H2097" s="8">
        <v>352</v>
      </c>
      <c r="I2097" s="11"/>
      <c r="J2097" s="1"/>
    </row>
    <row r="2098" spans="1:10">
      <c r="A2098" s="8" t="s">
        <v>3394</v>
      </c>
      <c r="B2098" s="10" t="s">
        <v>7</v>
      </c>
      <c r="C2098" s="9" t="s">
        <v>4012</v>
      </c>
      <c r="D2098" s="13" t="s">
        <v>3187</v>
      </c>
      <c r="E2098" s="10" t="s">
        <v>63</v>
      </c>
      <c r="F2098" s="10" t="s">
        <v>63</v>
      </c>
      <c r="G2098" s="39" t="s">
        <v>3405</v>
      </c>
      <c r="H2098" s="8">
        <v>352</v>
      </c>
      <c r="I2098" s="11"/>
      <c r="J2098" s="1"/>
    </row>
    <row r="2099" spans="1:10">
      <c r="A2099" s="8" t="s">
        <v>3394</v>
      </c>
      <c r="B2099" s="10" t="s">
        <v>7</v>
      </c>
      <c r="C2099" s="9" t="s">
        <v>3543</v>
      </c>
      <c r="D2099" s="13" t="s">
        <v>3195</v>
      </c>
      <c r="E2099" s="10" t="s">
        <v>63</v>
      </c>
      <c r="F2099" s="10" t="s">
        <v>63</v>
      </c>
      <c r="G2099" s="39" t="s">
        <v>3975</v>
      </c>
      <c r="H2099" s="8">
        <v>350</v>
      </c>
      <c r="I2099" s="11"/>
      <c r="J2099" s="1"/>
    </row>
    <row r="2100" spans="1:10">
      <c r="A2100" s="8" t="s">
        <v>3394</v>
      </c>
      <c r="B2100" s="10" t="s">
        <v>7</v>
      </c>
      <c r="C2100" s="9" t="s">
        <v>3555</v>
      </c>
      <c r="D2100" s="13" t="s">
        <v>3193</v>
      </c>
      <c r="E2100" s="10" t="s">
        <v>63</v>
      </c>
      <c r="F2100" s="10" t="s">
        <v>63</v>
      </c>
      <c r="G2100" s="39" t="s">
        <v>3405</v>
      </c>
      <c r="H2100" s="8">
        <v>352</v>
      </c>
      <c r="I2100" s="11"/>
      <c r="J2100" s="1"/>
    </row>
    <row r="2101" spans="1:10">
      <c r="A2101" s="8" t="s">
        <v>3394</v>
      </c>
      <c r="B2101" s="10" t="s">
        <v>7</v>
      </c>
      <c r="C2101" s="9" t="s">
        <v>4013</v>
      </c>
      <c r="D2101" s="13" t="s">
        <v>3199</v>
      </c>
      <c r="E2101" s="10" t="s">
        <v>63</v>
      </c>
      <c r="F2101" s="10" t="s">
        <v>63</v>
      </c>
      <c r="G2101" s="39" t="s">
        <v>3405</v>
      </c>
      <c r="H2101" s="8">
        <v>352</v>
      </c>
      <c r="I2101" s="11"/>
      <c r="J2101" s="1"/>
    </row>
    <row r="2102" spans="1:10">
      <c r="A2102" s="8" t="s">
        <v>3394</v>
      </c>
      <c r="B2102" s="10" t="s">
        <v>7</v>
      </c>
      <c r="C2102" s="9" t="s">
        <v>3553</v>
      </c>
      <c r="D2102" s="13" t="s">
        <v>3200</v>
      </c>
      <c r="E2102" s="10" t="s">
        <v>63</v>
      </c>
      <c r="F2102" s="8" t="s">
        <v>63</v>
      </c>
      <c r="G2102" s="39" t="s">
        <v>3405</v>
      </c>
      <c r="H2102" s="8">
        <v>352</v>
      </c>
      <c r="I2102" s="11"/>
      <c r="J2102" s="1"/>
    </row>
    <row r="2103" spans="1:10">
      <c r="A2103" s="8" t="s">
        <v>3394</v>
      </c>
      <c r="B2103" s="10" t="s">
        <v>7</v>
      </c>
      <c r="C2103" s="9" t="s">
        <v>3976</v>
      </c>
      <c r="D2103" s="13" t="s">
        <v>3204</v>
      </c>
      <c r="E2103" s="10" t="s">
        <v>63</v>
      </c>
      <c r="F2103" s="8" t="s">
        <v>63</v>
      </c>
      <c r="G2103" s="39" t="s">
        <v>3405</v>
      </c>
      <c r="H2103" s="8">
        <v>352</v>
      </c>
      <c r="I2103" s="11"/>
    </row>
    <row r="2104" spans="1:10">
      <c r="A2104" s="8" t="s">
        <v>3394</v>
      </c>
      <c r="B2104" s="10" t="s">
        <v>7</v>
      </c>
      <c r="C2104" s="9" t="s">
        <v>3552</v>
      </c>
      <c r="D2104" s="13" t="s">
        <v>3201</v>
      </c>
      <c r="E2104" s="10" t="s">
        <v>63</v>
      </c>
      <c r="F2104" s="8" t="s">
        <v>63</v>
      </c>
      <c r="G2104" s="39" t="s">
        <v>3405</v>
      </c>
      <c r="H2104" s="8">
        <v>352</v>
      </c>
      <c r="I2104" s="11"/>
      <c r="J2104" s="1"/>
    </row>
    <row r="2105" spans="1:10">
      <c r="A2105" s="8" t="s">
        <v>3394</v>
      </c>
      <c r="B2105" s="10" t="s">
        <v>7</v>
      </c>
      <c r="C2105" s="9" t="s">
        <v>3525</v>
      </c>
      <c r="D2105" s="13" t="s">
        <v>3203</v>
      </c>
      <c r="E2105" s="10" t="s">
        <v>63</v>
      </c>
      <c r="F2105" s="8" t="s">
        <v>63</v>
      </c>
      <c r="G2105" s="39" t="s">
        <v>3404</v>
      </c>
      <c r="H2105" s="8">
        <v>350</v>
      </c>
      <c r="I2105" s="11"/>
      <c r="J2105" s="1"/>
    </row>
    <row r="2106" spans="1:10">
      <c r="A2106" s="8" t="s">
        <v>3394</v>
      </c>
      <c r="B2106" s="10" t="s">
        <v>7</v>
      </c>
      <c r="C2106" s="9" t="s">
        <v>3447</v>
      </c>
      <c r="D2106" s="13" t="s">
        <v>3194</v>
      </c>
      <c r="E2106" s="10" t="s">
        <v>63</v>
      </c>
      <c r="F2106" s="8" t="s">
        <v>63</v>
      </c>
      <c r="G2106" s="39" t="s">
        <v>3397</v>
      </c>
      <c r="H2106" s="8">
        <v>356</v>
      </c>
      <c r="I2106" s="11"/>
      <c r="J2106" s="1"/>
    </row>
    <row r="2107" spans="1:10">
      <c r="A2107" s="8" t="s">
        <v>3394</v>
      </c>
      <c r="B2107" s="10" t="s">
        <v>7</v>
      </c>
      <c r="C2107" s="9" t="s">
        <v>3551</v>
      </c>
      <c r="D2107" s="13" t="s">
        <v>3207</v>
      </c>
      <c r="E2107" s="10" t="s">
        <v>63</v>
      </c>
      <c r="F2107" s="8" t="s">
        <v>63</v>
      </c>
      <c r="G2107" s="39" t="s">
        <v>3405</v>
      </c>
      <c r="H2107" s="8">
        <v>352</v>
      </c>
      <c r="I2107" s="11"/>
      <c r="J2107" s="1"/>
    </row>
    <row r="2108" spans="1:10">
      <c r="A2108" s="8" t="s">
        <v>3394</v>
      </c>
      <c r="B2108" s="10" t="s">
        <v>7</v>
      </c>
      <c r="C2108" s="9" t="s">
        <v>50</v>
      </c>
      <c r="D2108" s="13" t="s">
        <v>3198</v>
      </c>
      <c r="E2108" s="10" t="s">
        <v>63</v>
      </c>
      <c r="F2108" s="8" t="s">
        <v>63</v>
      </c>
      <c r="G2108" s="39" t="s">
        <v>3402</v>
      </c>
      <c r="H2108" s="8">
        <v>354</v>
      </c>
      <c r="I2108" s="11"/>
      <c r="J2108" s="1"/>
    </row>
    <row r="2109" spans="1:10">
      <c r="A2109" s="8" t="s">
        <v>3394</v>
      </c>
      <c r="B2109" s="10" t="s">
        <v>7</v>
      </c>
      <c r="C2109" s="9" t="s">
        <v>3977</v>
      </c>
      <c r="D2109" s="13" t="s">
        <v>3205</v>
      </c>
      <c r="E2109" s="10" t="s">
        <v>63</v>
      </c>
      <c r="F2109" s="8" t="s">
        <v>63</v>
      </c>
      <c r="G2109" s="39" t="s">
        <v>3405</v>
      </c>
      <c r="H2109" s="8">
        <v>352</v>
      </c>
      <c r="I2109" s="11"/>
      <c r="J2109" s="1"/>
    </row>
    <row r="2110" spans="1:10">
      <c r="A2110" s="8" t="s">
        <v>3394</v>
      </c>
      <c r="B2110" s="10" t="s">
        <v>7</v>
      </c>
      <c r="C2110" s="9" t="s">
        <v>3521</v>
      </c>
      <c r="D2110" s="13" t="s">
        <v>3206</v>
      </c>
      <c r="E2110" s="10" t="s">
        <v>63</v>
      </c>
      <c r="F2110" s="8" t="s">
        <v>63</v>
      </c>
      <c r="G2110" s="39" t="s">
        <v>3404</v>
      </c>
      <c r="H2110" s="8">
        <v>350</v>
      </c>
      <c r="I2110" s="11"/>
      <c r="J2110" s="1"/>
    </row>
    <row r="2111" spans="1:10">
      <c r="A2111" s="8" t="s">
        <v>3394</v>
      </c>
      <c r="B2111" s="10" t="s">
        <v>7</v>
      </c>
      <c r="C2111" s="9" t="s">
        <v>3537</v>
      </c>
      <c r="D2111" s="13" t="s">
        <v>3196</v>
      </c>
      <c r="E2111" s="10" t="s">
        <v>63</v>
      </c>
      <c r="F2111" s="8" t="s">
        <v>63</v>
      </c>
      <c r="G2111" s="39" t="s">
        <v>3402</v>
      </c>
      <c r="H2111" s="8">
        <v>354</v>
      </c>
      <c r="I2111" s="11"/>
      <c r="J2111" s="1"/>
    </row>
    <row r="2112" spans="1:10">
      <c r="A2112" s="8" t="s">
        <v>3394</v>
      </c>
      <c r="B2112" s="10" t="s">
        <v>7</v>
      </c>
      <c r="C2112" s="9" t="s">
        <v>3536</v>
      </c>
      <c r="D2112" s="13" t="s">
        <v>3197</v>
      </c>
      <c r="E2112" s="10" t="s">
        <v>63</v>
      </c>
      <c r="F2112" s="8" t="s">
        <v>63</v>
      </c>
      <c r="G2112" s="39" t="s">
        <v>3402</v>
      </c>
      <c r="H2112" s="8">
        <v>354</v>
      </c>
      <c r="I2112" s="11"/>
      <c r="J2112" s="1"/>
    </row>
    <row r="2113" spans="1:10">
      <c r="A2113" s="8" t="s">
        <v>3394</v>
      </c>
      <c r="B2113" s="10" t="s">
        <v>7</v>
      </c>
      <c r="C2113" s="9" t="s">
        <v>3444</v>
      </c>
      <c r="D2113" s="13" t="s">
        <v>3209</v>
      </c>
      <c r="E2113" s="10" t="s">
        <v>63</v>
      </c>
      <c r="F2113" s="8" t="s">
        <v>63</v>
      </c>
      <c r="G2113" s="39" t="s">
        <v>3397</v>
      </c>
      <c r="H2113" s="8">
        <v>354</v>
      </c>
      <c r="I2113" s="11"/>
      <c r="J2113" s="1"/>
    </row>
    <row r="2114" spans="1:10">
      <c r="A2114" s="8" t="s">
        <v>3394</v>
      </c>
      <c r="B2114" s="10" t="s">
        <v>7</v>
      </c>
      <c r="C2114" s="9" t="s">
        <v>3978</v>
      </c>
      <c r="D2114" s="13" t="s">
        <v>3210</v>
      </c>
      <c r="E2114" s="10" t="s">
        <v>63</v>
      </c>
      <c r="F2114" s="8" t="s">
        <v>63</v>
      </c>
      <c r="G2114" s="39" t="s">
        <v>3595</v>
      </c>
      <c r="H2114" s="8">
        <v>356</v>
      </c>
      <c r="I2114" s="11"/>
      <c r="J2114" s="1"/>
    </row>
    <row r="2115" spans="1:10">
      <c r="A2115" s="8" t="s">
        <v>3394</v>
      </c>
      <c r="B2115" s="10" t="s">
        <v>7</v>
      </c>
      <c r="C2115" s="9" t="s">
        <v>3517</v>
      </c>
      <c r="D2115" s="13" t="s">
        <v>3358</v>
      </c>
      <c r="E2115" s="10" t="s">
        <v>63</v>
      </c>
      <c r="F2115" s="8" t="s">
        <v>63</v>
      </c>
      <c r="G2115" s="39" t="s">
        <v>3403</v>
      </c>
      <c r="H2115" s="8">
        <v>352</v>
      </c>
      <c r="I2115" s="11"/>
      <c r="J2115" s="1"/>
    </row>
    <row r="2116" spans="1:10">
      <c r="A2116" s="8" t="s">
        <v>3394</v>
      </c>
      <c r="B2116" s="10" t="s">
        <v>7</v>
      </c>
      <c r="C2116" s="9" t="s">
        <v>3975</v>
      </c>
      <c r="D2116" s="13" t="s">
        <v>3211</v>
      </c>
      <c r="E2116" s="10" t="s">
        <v>63</v>
      </c>
      <c r="F2116" s="8" t="s">
        <v>63</v>
      </c>
      <c r="G2116" s="39" t="s">
        <v>3975</v>
      </c>
      <c r="H2116" s="8">
        <v>350</v>
      </c>
      <c r="I2116" s="11"/>
      <c r="J2116" s="1"/>
    </row>
    <row r="2117" spans="1:10">
      <c r="A2117" s="8" t="s">
        <v>3394</v>
      </c>
      <c r="B2117" s="10" t="s">
        <v>7</v>
      </c>
      <c r="C2117" s="9" t="s">
        <v>3516</v>
      </c>
      <c r="D2117" s="13" t="s">
        <v>3202</v>
      </c>
      <c r="E2117" s="10" t="s">
        <v>63</v>
      </c>
      <c r="F2117" s="8" t="s">
        <v>63</v>
      </c>
      <c r="G2117" s="39" t="s">
        <v>3403</v>
      </c>
      <c r="H2117" s="8">
        <v>352</v>
      </c>
      <c r="I2117" s="11"/>
      <c r="J2117" s="1"/>
    </row>
    <row r="2118" spans="1:10">
      <c r="A2118" s="8" t="s">
        <v>3394</v>
      </c>
      <c r="B2118" s="10" t="s">
        <v>7</v>
      </c>
      <c r="C2118" s="9" t="s">
        <v>3943</v>
      </c>
      <c r="D2118" s="13" t="s">
        <v>3208</v>
      </c>
      <c r="E2118" s="10" t="s">
        <v>63</v>
      </c>
      <c r="F2118" s="8" t="s">
        <v>63</v>
      </c>
      <c r="G2118" s="39" t="s">
        <v>3418</v>
      </c>
      <c r="H2118" s="8">
        <v>354</v>
      </c>
      <c r="I2118" s="11"/>
      <c r="J2118" s="1"/>
    </row>
    <row r="2119" spans="1:10">
      <c r="A2119" s="8" t="s">
        <v>3394</v>
      </c>
      <c r="B2119" s="10" t="s">
        <v>7</v>
      </c>
      <c r="C2119" s="9" t="s">
        <v>3947</v>
      </c>
      <c r="D2119" s="13" t="s">
        <v>3212</v>
      </c>
      <c r="E2119" s="10" t="s">
        <v>63</v>
      </c>
      <c r="F2119" s="8" t="s">
        <v>63</v>
      </c>
      <c r="G2119" s="39" t="s">
        <v>3595</v>
      </c>
      <c r="H2119" s="8">
        <v>356</v>
      </c>
      <c r="I2119" s="11"/>
      <c r="J2119" s="1"/>
    </row>
    <row r="2120" spans="1:10">
      <c r="A2120" s="8" t="s">
        <v>3394</v>
      </c>
      <c r="B2120" s="10" t="s">
        <v>7</v>
      </c>
      <c r="C2120" s="9" t="s">
        <v>3409</v>
      </c>
      <c r="D2120" s="13" t="s">
        <v>3214</v>
      </c>
      <c r="E2120" s="10" t="s">
        <v>63</v>
      </c>
      <c r="F2120" s="8" t="s">
        <v>63</v>
      </c>
      <c r="G2120" s="39" t="s">
        <v>3595</v>
      </c>
      <c r="H2120" s="8">
        <v>356</v>
      </c>
      <c r="I2120" s="11"/>
      <c r="J2120" s="1"/>
    </row>
    <row r="2121" spans="1:10">
      <c r="A2121" s="8" t="s">
        <v>3394</v>
      </c>
      <c r="B2121" s="10" t="s">
        <v>7</v>
      </c>
      <c r="C2121" s="9" t="s">
        <v>3550</v>
      </c>
      <c r="D2121" s="13" t="s">
        <v>3215</v>
      </c>
      <c r="E2121" s="10" t="s">
        <v>63</v>
      </c>
      <c r="F2121" s="8" t="s">
        <v>63</v>
      </c>
      <c r="G2121" s="39" t="s">
        <v>3405</v>
      </c>
      <c r="H2121" s="8">
        <v>352</v>
      </c>
      <c r="I2121" s="11"/>
      <c r="J2121" s="1"/>
    </row>
    <row r="2122" spans="1:10">
      <c r="A2122" s="8" t="s">
        <v>3394</v>
      </c>
      <c r="B2122" s="10" t="s">
        <v>7</v>
      </c>
      <c r="C2122" s="9" t="s">
        <v>3941</v>
      </c>
      <c r="D2122" s="13" t="s">
        <v>3217</v>
      </c>
      <c r="E2122" s="10" t="s">
        <v>63</v>
      </c>
      <c r="F2122" s="8" t="s">
        <v>63</v>
      </c>
      <c r="G2122" s="39" t="s">
        <v>3405</v>
      </c>
      <c r="H2122" s="8">
        <v>352</v>
      </c>
      <c r="I2122" s="11"/>
      <c r="J2122" s="1"/>
    </row>
    <row r="2123" spans="1:10">
      <c r="A2123" s="8" t="s">
        <v>3394</v>
      </c>
      <c r="B2123" s="10" t="s">
        <v>7</v>
      </c>
      <c r="C2123" s="9" t="s">
        <v>3944</v>
      </c>
      <c r="D2123" s="13" t="s">
        <v>3219</v>
      </c>
      <c r="E2123" s="10" t="s">
        <v>63</v>
      </c>
      <c r="F2123" s="8" t="s">
        <v>63</v>
      </c>
      <c r="G2123" s="39" t="s">
        <v>3402</v>
      </c>
      <c r="H2123" s="8">
        <v>354</v>
      </c>
      <c r="I2123" s="11"/>
      <c r="J2123" s="1"/>
    </row>
    <row r="2124" spans="1:10">
      <c r="A2124" s="8" t="s">
        <v>3394</v>
      </c>
      <c r="B2124" s="10" t="s">
        <v>7</v>
      </c>
      <c r="C2124" s="9" t="s">
        <v>3942</v>
      </c>
      <c r="D2124" s="13" t="s">
        <v>3218</v>
      </c>
      <c r="E2124" s="10" t="s">
        <v>63</v>
      </c>
      <c r="F2124" s="8" t="s">
        <v>63</v>
      </c>
      <c r="G2124" s="39" t="s">
        <v>3405</v>
      </c>
      <c r="H2124" s="8">
        <v>352</v>
      </c>
      <c r="I2124" s="11"/>
      <c r="J2124" s="1"/>
    </row>
    <row r="2125" spans="1:10">
      <c r="A2125" s="8" t="s">
        <v>3394</v>
      </c>
      <c r="B2125" s="10" t="s">
        <v>7</v>
      </c>
      <c r="C2125" s="9" t="s">
        <v>3945</v>
      </c>
      <c r="D2125" s="13" t="s">
        <v>3216</v>
      </c>
      <c r="E2125" s="10" t="s">
        <v>63</v>
      </c>
      <c r="F2125" s="8" t="s">
        <v>63</v>
      </c>
      <c r="G2125" s="39" t="s">
        <v>3418</v>
      </c>
      <c r="H2125" s="8">
        <v>354</v>
      </c>
      <c r="I2125" s="11"/>
      <c r="J2125" s="1"/>
    </row>
    <row r="2126" spans="1:10">
      <c r="A2126" s="8" t="s">
        <v>3394</v>
      </c>
      <c r="B2126" s="10" t="s">
        <v>7</v>
      </c>
      <c r="C2126" s="9" t="s">
        <v>3946</v>
      </c>
      <c r="D2126" s="13" t="s">
        <v>3220</v>
      </c>
      <c r="E2126" s="10" t="s">
        <v>63</v>
      </c>
      <c r="F2126" s="8" t="s">
        <v>63</v>
      </c>
      <c r="G2126" s="39" t="s">
        <v>3402</v>
      </c>
      <c r="H2126" s="8">
        <v>354</v>
      </c>
      <c r="I2126" s="11"/>
      <c r="J2126" s="1"/>
    </row>
    <row r="2127" spans="1:10">
      <c r="A2127" s="8" t="s">
        <v>3394</v>
      </c>
      <c r="B2127" s="10" t="s">
        <v>7</v>
      </c>
      <c r="C2127" s="9" t="s">
        <v>3948</v>
      </c>
      <c r="D2127" s="13" t="s">
        <v>3213</v>
      </c>
      <c r="E2127" s="10" t="s">
        <v>63</v>
      </c>
      <c r="F2127" s="8" t="s">
        <v>63</v>
      </c>
      <c r="G2127" s="39" t="s">
        <v>3595</v>
      </c>
      <c r="H2127" s="8">
        <v>356</v>
      </c>
      <c r="I2127" s="11"/>
      <c r="J2127" s="1"/>
    </row>
    <row r="2128" spans="1:10">
      <c r="A2128" s="8" t="s">
        <v>3394</v>
      </c>
      <c r="B2128" s="10" t="s">
        <v>7</v>
      </c>
      <c r="C2128" s="9" t="s">
        <v>4154</v>
      </c>
      <c r="D2128" s="13" t="s">
        <v>3222</v>
      </c>
      <c r="E2128" s="10" t="s">
        <v>63</v>
      </c>
      <c r="F2128" s="8" t="s">
        <v>63</v>
      </c>
      <c r="G2128" s="39" t="s">
        <v>3405</v>
      </c>
      <c r="H2128" s="8">
        <v>352</v>
      </c>
      <c r="I2128" s="11"/>
      <c r="J2128" s="1"/>
    </row>
    <row r="2129" spans="1:10">
      <c r="A2129" s="8" t="s">
        <v>3394</v>
      </c>
      <c r="B2129" s="10" t="s">
        <v>7</v>
      </c>
      <c r="C2129" s="9" t="s">
        <v>3465</v>
      </c>
      <c r="D2129" s="13" t="s">
        <v>3223</v>
      </c>
      <c r="E2129" s="10" t="s">
        <v>63</v>
      </c>
      <c r="F2129" s="8" t="s">
        <v>63</v>
      </c>
      <c r="G2129" s="39" t="s">
        <v>3397</v>
      </c>
      <c r="H2129" s="8">
        <v>356</v>
      </c>
      <c r="I2129" s="11"/>
      <c r="J2129" s="1"/>
    </row>
    <row r="2130" spans="1:10">
      <c r="A2130" s="8" t="s">
        <v>3394</v>
      </c>
      <c r="B2130" s="10" t="s">
        <v>7</v>
      </c>
      <c r="C2130" s="9" t="s">
        <v>3920</v>
      </c>
      <c r="D2130" s="13" t="s">
        <v>3226</v>
      </c>
      <c r="E2130" s="10" t="s">
        <v>63</v>
      </c>
      <c r="F2130" s="8" t="s">
        <v>63</v>
      </c>
      <c r="G2130" s="39" t="s">
        <v>3402</v>
      </c>
      <c r="H2130" s="8">
        <v>354</v>
      </c>
      <c r="I2130" s="11"/>
      <c r="J2130" s="1"/>
    </row>
    <row r="2131" spans="1:10">
      <c r="A2131" s="8" t="s">
        <v>3394</v>
      </c>
      <c r="B2131" s="10" t="s">
        <v>7</v>
      </c>
      <c r="C2131" s="9" t="s">
        <v>4098</v>
      </c>
      <c r="D2131" s="13" t="s">
        <v>3221</v>
      </c>
      <c r="E2131" s="8" t="s">
        <v>64</v>
      </c>
      <c r="F2131" s="8" t="s">
        <v>63</v>
      </c>
      <c r="G2131" s="39" t="s">
        <v>3402</v>
      </c>
      <c r="H2131" s="8">
        <v>352</v>
      </c>
      <c r="I2131" s="11"/>
      <c r="J2131" s="1"/>
    </row>
    <row r="2132" spans="1:10">
      <c r="A2132" s="8" t="s">
        <v>3394</v>
      </c>
      <c r="B2132" s="10" t="s">
        <v>7</v>
      </c>
      <c r="C2132" s="9" t="s">
        <v>3554</v>
      </c>
      <c r="D2132" s="13" t="s">
        <v>3228</v>
      </c>
      <c r="E2132" s="10" t="s">
        <v>63</v>
      </c>
      <c r="F2132" s="8" t="s">
        <v>63</v>
      </c>
      <c r="G2132" s="39" t="s">
        <v>3405</v>
      </c>
      <c r="H2132" s="8">
        <v>352</v>
      </c>
      <c r="I2132" s="11"/>
      <c r="J2132" s="1"/>
    </row>
    <row r="2133" spans="1:10">
      <c r="A2133" s="8" t="s">
        <v>3394</v>
      </c>
      <c r="B2133" s="10" t="s">
        <v>7</v>
      </c>
      <c r="C2133" s="9" t="s">
        <v>860</v>
      </c>
      <c r="D2133" s="13" t="s">
        <v>3229</v>
      </c>
      <c r="E2133" s="10" t="s">
        <v>63</v>
      </c>
      <c r="F2133" s="8" t="s">
        <v>63</v>
      </c>
      <c r="G2133" s="39" t="s">
        <v>3397</v>
      </c>
      <c r="H2133" s="8">
        <v>350</v>
      </c>
      <c r="I2133" s="11"/>
      <c r="J2133" s="1"/>
    </row>
    <row r="2134" spans="1:10">
      <c r="A2134" s="8" t="s">
        <v>3394</v>
      </c>
      <c r="B2134" s="10" t="s">
        <v>7</v>
      </c>
      <c r="C2134" s="9" t="s">
        <v>3446</v>
      </c>
      <c r="D2134" s="13" t="s">
        <v>3225</v>
      </c>
      <c r="E2134" s="10" t="s">
        <v>63</v>
      </c>
      <c r="F2134" s="8" t="s">
        <v>63</v>
      </c>
      <c r="G2134" s="39" t="s">
        <v>3975</v>
      </c>
      <c r="H2134" s="8">
        <v>350</v>
      </c>
      <c r="I2134" s="11"/>
      <c r="J2134" s="1"/>
    </row>
    <row r="2135" spans="1:10">
      <c r="A2135" s="8" t="s">
        <v>3394</v>
      </c>
      <c r="B2135" s="10" t="s">
        <v>7</v>
      </c>
      <c r="C2135" s="9" t="s">
        <v>3445</v>
      </c>
      <c r="D2135" s="13" t="s">
        <v>3224</v>
      </c>
      <c r="E2135" s="10" t="s">
        <v>63</v>
      </c>
      <c r="F2135" s="8" t="s">
        <v>63</v>
      </c>
      <c r="G2135" s="39" t="s">
        <v>3397</v>
      </c>
      <c r="H2135" s="8">
        <v>354</v>
      </c>
      <c r="I2135" s="11"/>
      <c r="J2135" s="1"/>
    </row>
    <row r="2136" spans="1:10">
      <c r="A2136" s="8" t="s">
        <v>3394</v>
      </c>
      <c r="B2136" s="10" t="s">
        <v>7</v>
      </c>
      <c r="C2136" s="9" t="s">
        <v>3439</v>
      </c>
      <c r="D2136" s="13" t="s">
        <v>3227</v>
      </c>
      <c r="E2136" s="10" t="s">
        <v>63</v>
      </c>
      <c r="F2136" s="8" t="s">
        <v>63</v>
      </c>
      <c r="G2136" s="39" t="s">
        <v>3397</v>
      </c>
      <c r="H2136" s="8">
        <v>356</v>
      </c>
      <c r="I2136" s="11"/>
      <c r="J2136" s="1"/>
    </row>
    <row r="2137" spans="1:10">
      <c r="A2137" s="8" t="s">
        <v>3394</v>
      </c>
      <c r="B2137" s="10" t="s">
        <v>7</v>
      </c>
      <c r="C2137" s="9" t="s">
        <v>3524</v>
      </c>
      <c r="D2137" s="13" t="s">
        <v>3238</v>
      </c>
      <c r="E2137" s="10" t="s">
        <v>63</v>
      </c>
      <c r="F2137" s="8" t="s">
        <v>63</v>
      </c>
      <c r="G2137" s="39" t="s">
        <v>3404</v>
      </c>
      <c r="H2137" s="8">
        <v>350</v>
      </c>
      <c r="I2137" s="11"/>
      <c r="J2137" s="1"/>
    </row>
    <row r="2138" spans="1:10">
      <c r="A2138" s="8" t="s">
        <v>3394</v>
      </c>
      <c r="B2138" s="10" t="s">
        <v>7</v>
      </c>
      <c r="C2138" s="9" t="s">
        <v>3921</v>
      </c>
      <c r="D2138" s="13" t="s">
        <v>3231</v>
      </c>
      <c r="E2138" s="10" t="s">
        <v>63</v>
      </c>
      <c r="F2138" s="8" t="s">
        <v>63</v>
      </c>
      <c r="G2138" s="39" t="s">
        <v>3595</v>
      </c>
      <c r="H2138" s="8">
        <v>356</v>
      </c>
      <c r="I2138" s="11"/>
      <c r="J2138" s="1"/>
    </row>
    <row r="2139" spans="1:10">
      <c r="A2139" s="8" t="s">
        <v>3394</v>
      </c>
      <c r="B2139" s="10" t="s">
        <v>7</v>
      </c>
      <c r="C2139" s="9" t="s">
        <v>3844</v>
      </c>
      <c r="D2139" s="13" t="s">
        <v>3236</v>
      </c>
      <c r="E2139" s="10" t="s">
        <v>63</v>
      </c>
      <c r="F2139" s="8" t="s">
        <v>63</v>
      </c>
      <c r="G2139" s="39" t="s">
        <v>3405</v>
      </c>
      <c r="H2139" s="8">
        <v>352</v>
      </c>
      <c r="I2139" s="11"/>
      <c r="J2139" s="1"/>
    </row>
    <row r="2140" spans="1:10">
      <c r="A2140" s="8" t="s">
        <v>3394</v>
      </c>
      <c r="B2140" s="10" t="s">
        <v>7</v>
      </c>
      <c r="C2140" s="9" t="s">
        <v>3803</v>
      </c>
      <c r="D2140" s="13" t="s">
        <v>3237</v>
      </c>
      <c r="E2140" s="10" t="s">
        <v>63</v>
      </c>
      <c r="F2140" s="8" t="s">
        <v>63</v>
      </c>
      <c r="G2140" s="39" t="s">
        <v>3403</v>
      </c>
      <c r="H2140" s="8">
        <v>352</v>
      </c>
      <c r="I2140" s="11"/>
      <c r="J2140" s="1"/>
    </row>
    <row r="2141" spans="1:10">
      <c r="A2141" s="8" t="s">
        <v>3394</v>
      </c>
      <c r="B2141" s="10" t="s">
        <v>7</v>
      </c>
      <c r="C2141" s="9" t="s">
        <v>3804</v>
      </c>
      <c r="D2141" s="13" t="s">
        <v>3235</v>
      </c>
      <c r="E2141" s="10" t="s">
        <v>63</v>
      </c>
      <c r="F2141" s="8" t="s">
        <v>63</v>
      </c>
      <c r="G2141" s="39" t="s">
        <v>3405</v>
      </c>
      <c r="H2141" s="8">
        <v>352</v>
      </c>
      <c r="I2141" s="11"/>
      <c r="J2141" s="1"/>
    </row>
    <row r="2142" spans="1:10">
      <c r="A2142" s="8" t="s">
        <v>3394</v>
      </c>
      <c r="B2142" s="10" t="s">
        <v>7</v>
      </c>
      <c r="C2142" s="9" t="s">
        <v>89</v>
      </c>
      <c r="D2142" s="13" t="s">
        <v>3232</v>
      </c>
      <c r="E2142" s="10" t="s">
        <v>63</v>
      </c>
      <c r="F2142" s="8" t="s">
        <v>63</v>
      </c>
      <c r="G2142" s="39" t="s">
        <v>3404</v>
      </c>
      <c r="H2142" s="8">
        <v>350</v>
      </c>
      <c r="I2142" s="11"/>
      <c r="J2142" s="1"/>
    </row>
    <row r="2143" spans="1:10">
      <c r="A2143" s="8" t="s">
        <v>3394</v>
      </c>
      <c r="B2143" s="10" t="s">
        <v>7</v>
      </c>
      <c r="C2143" s="9" t="s">
        <v>3567</v>
      </c>
      <c r="D2143" s="13" t="s">
        <v>3233</v>
      </c>
      <c r="E2143" s="10" t="s">
        <v>63</v>
      </c>
      <c r="F2143" s="8" t="s">
        <v>63</v>
      </c>
      <c r="G2143" s="39" t="s">
        <v>3405</v>
      </c>
      <c r="H2143" s="8">
        <v>352</v>
      </c>
      <c r="I2143" s="11"/>
      <c r="J2143" s="1"/>
    </row>
    <row r="2144" spans="1:10">
      <c r="A2144" s="8" t="s">
        <v>3394</v>
      </c>
      <c r="B2144" s="10" t="s">
        <v>7</v>
      </c>
      <c r="C2144" s="9" t="s">
        <v>3512</v>
      </c>
      <c r="D2144" s="13" t="s">
        <v>3234</v>
      </c>
      <c r="E2144" s="10" t="s">
        <v>63</v>
      </c>
      <c r="F2144" s="8" t="s">
        <v>63</v>
      </c>
      <c r="G2144" s="39" t="s">
        <v>3404</v>
      </c>
      <c r="H2144" s="8">
        <v>350</v>
      </c>
      <c r="I2144" s="11"/>
      <c r="J2144" s="1"/>
    </row>
    <row r="2145" spans="1:10">
      <c r="A2145" s="8" t="s">
        <v>3394</v>
      </c>
      <c r="B2145" s="10" t="s">
        <v>7</v>
      </c>
      <c r="C2145" s="9" t="s">
        <v>3806</v>
      </c>
      <c r="D2145" s="13" t="s">
        <v>3230</v>
      </c>
      <c r="E2145" s="10" t="s">
        <v>63</v>
      </c>
      <c r="F2145" s="8" t="s">
        <v>63</v>
      </c>
      <c r="G2145" s="39" t="s">
        <v>3402</v>
      </c>
      <c r="H2145" s="8">
        <v>354</v>
      </c>
      <c r="I2145" s="11"/>
      <c r="J2145" s="1"/>
    </row>
    <row r="2146" spans="1:10">
      <c r="A2146" s="8" t="s">
        <v>3394</v>
      </c>
      <c r="B2146" s="10" t="s">
        <v>7</v>
      </c>
      <c r="C2146" s="9" t="s">
        <v>3450</v>
      </c>
      <c r="D2146" s="13" t="s">
        <v>3241</v>
      </c>
      <c r="E2146" s="10" t="s">
        <v>63</v>
      </c>
      <c r="F2146" s="8" t="s">
        <v>63</v>
      </c>
      <c r="G2146" s="39" t="s">
        <v>3397</v>
      </c>
      <c r="H2146" s="8">
        <v>350</v>
      </c>
      <c r="I2146" s="11"/>
      <c r="J2146" s="1"/>
    </row>
    <row r="2147" spans="1:10">
      <c r="A2147" s="8" t="s">
        <v>3394</v>
      </c>
      <c r="B2147" s="10" t="s">
        <v>7</v>
      </c>
      <c r="C2147" s="9" t="s">
        <v>3765</v>
      </c>
      <c r="D2147" s="13" t="s">
        <v>3240</v>
      </c>
      <c r="E2147" s="10" t="s">
        <v>63</v>
      </c>
      <c r="F2147" s="8" t="s">
        <v>63</v>
      </c>
      <c r="G2147" s="39" t="s">
        <v>3418</v>
      </c>
      <c r="H2147" s="8">
        <v>354</v>
      </c>
      <c r="I2147" s="11"/>
      <c r="J2147" s="1"/>
    </row>
    <row r="2148" spans="1:10">
      <c r="A2148" s="8" t="s">
        <v>3394</v>
      </c>
      <c r="B2148" s="10" t="s">
        <v>7</v>
      </c>
      <c r="C2148" s="9" t="s">
        <v>3515</v>
      </c>
      <c r="D2148" s="13" t="s">
        <v>3239</v>
      </c>
      <c r="E2148" s="10" t="s">
        <v>63</v>
      </c>
      <c r="F2148" s="8" t="s">
        <v>63</v>
      </c>
      <c r="G2148" s="39" t="s">
        <v>3403</v>
      </c>
      <c r="H2148" s="8">
        <v>352</v>
      </c>
      <c r="I2148" s="11"/>
      <c r="J2148" s="1"/>
    </row>
    <row r="2149" spans="1:10">
      <c r="A2149" s="8" t="s">
        <v>3394</v>
      </c>
      <c r="B2149" s="10" t="s">
        <v>7</v>
      </c>
      <c r="C2149" s="9" t="s">
        <v>3886</v>
      </c>
      <c r="D2149" s="13" t="s">
        <v>3248</v>
      </c>
      <c r="E2149" s="10" t="s">
        <v>63</v>
      </c>
      <c r="F2149" s="8" t="s">
        <v>63</v>
      </c>
      <c r="G2149" s="39" t="s">
        <v>3418</v>
      </c>
      <c r="H2149" s="8">
        <v>354</v>
      </c>
      <c r="I2149" s="11"/>
      <c r="J2149" s="1"/>
    </row>
    <row r="2150" spans="1:10">
      <c r="A2150" s="8" t="s">
        <v>3394</v>
      </c>
      <c r="B2150" s="10" t="s">
        <v>7</v>
      </c>
      <c r="C2150" s="9" t="s">
        <v>3557</v>
      </c>
      <c r="D2150" s="13" t="s">
        <v>3249</v>
      </c>
      <c r="E2150" s="10" t="s">
        <v>63</v>
      </c>
      <c r="F2150" s="8" t="s">
        <v>63</v>
      </c>
      <c r="G2150" s="39" t="s">
        <v>3405</v>
      </c>
      <c r="H2150" s="8">
        <v>352</v>
      </c>
      <c r="I2150" s="11"/>
      <c r="J2150" s="1"/>
    </row>
    <row r="2151" spans="1:10">
      <c r="A2151" s="8" t="s">
        <v>3394</v>
      </c>
      <c r="B2151" s="10" t="s">
        <v>7</v>
      </c>
      <c r="C2151" s="9" t="s">
        <v>3887</v>
      </c>
      <c r="D2151" s="13" t="s">
        <v>3250</v>
      </c>
      <c r="E2151" s="10" t="s">
        <v>63</v>
      </c>
      <c r="F2151" s="8" t="s">
        <v>63</v>
      </c>
      <c r="G2151" s="39" t="s">
        <v>3402</v>
      </c>
      <c r="H2151" s="8">
        <v>354</v>
      </c>
      <c r="I2151" s="11"/>
      <c r="J2151" s="1"/>
    </row>
    <row r="2152" spans="1:10">
      <c r="A2152" s="8" t="s">
        <v>3394</v>
      </c>
      <c r="B2152" s="10" t="s">
        <v>7</v>
      </c>
      <c r="C2152" s="9" t="s">
        <v>3556</v>
      </c>
      <c r="D2152" s="13" t="s">
        <v>3242</v>
      </c>
      <c r="E2152" s="10" t="s">
        <v>63</v>
      </c>
      <c r="F2152" s="8" t="s">
        <v>63</v>
      </c>
      <c r="G2152" s="39" t="s">
        <v>3405</v>
      </c>
      <c r="H2152" s="8">
        <v>352</v>
      </c>
      <c r="I2152" s="11"/>
      <c r="J2152" s="1"/>
    </row>
    <row r="2153" spans="1:10">
      <c r="A2153" s="8" t="s">
        <v>3394</v>
      </c>
      <c r="B2153" s="10" t="s">
        <v>7</v>
      </c>
      <c r="C2153" s="9" t="s">
        <v>912</v>
      </c>
      <c r="D2153" s="13" t="s">
        <v>3251</v>
      </c>
      <c r="E2153" s="10" t="s">
        <v>63</v>
      </c>
      <c r="F2153" s="8" t="s">
        <v>63</v>
      </c>
      <c r="G2153" s="39" t="s">
        <v>3403</v>
      </c>
      <c r="H2153" s="8">
        <v>352</v>
      </c>
      <c r="I2153" s="11"/>
      <c r="J2153" s="1"/>
    </row>
    <row r="2154" spans="1:10">
      <c r="A2154" s="8" t="s">
        <v>3394</v>
      </c>
      <c r="B2154" s="10" t="s">
        <v>7</v>
      </c>
      <c r="C2154" s="9" t="s">
        <v>3499</v>
      </c>
      <c r="D2154" s="13" t="s">
        <v>3243</v>
      </c>
      <c r="E2154" s="10" t="s">
        <v>63</v>
      </c>
      <c r="F2154" s="8" t="s">
        <v>63</v>
      </c>
      <c r="G2154" s="39" t="s">
        <v>3404</v>
      </c>
      <c r="H2154" s="8">
        <v>354</v>
      </c>
      <c r="I2154" s="11"/>
      <c r="J2154" s="1"/>
    </row>
    <row r="2155" spans="1:10">
      <c r="A2155" s="8" t="s">
        <v>3394</v>
      </c>
      <c r="B2155" s="10" t="s">
        <v>7</v>
      </c>
      <c r="C2155" s="9" t="s">
        <v>3548</v>
      </c>
      <c r="D2155" s="13" t="s">
        <v>3244</v>
      </c>
      <c r="E2155" s="10" t="s">
        <v>63</v>
      </c>
      <c r="F2155" s="8" t="s">
        <v>63</v>
      </c>
      <c r="G2155" s="39" t="s">
        <v>3405</v>
      </c>
      <c r="H2155" s="8">
        <v>352</v>
      </c>
      <c r="I2155" s="11"/>
      <c r="J2155" s="1"/>
    </row>
    <row r="2156" spans="1:10">
      <c r="A2156" s="8" t="s">
        <v>3394</v>
      </c>
      <c r="B2156" s="10" t="s">
        <v>7</v>
      </c>
      <c r="C2156" s="9" t="s">
        <v>3845</v>
      </c>
      <c r="D2156" s="13" t="s">
        <v>3247</v>
      </c>
      <c r="E2156" s="8" t="s">
        <v>64</v>
      </c>
      <c r="F2156" s="8" t="s">
        <v>63</v>
      </c>
      <c r="G2156" s="39" t="s">
        <v>3402</v>
      </c>
      <c r="H2156" s="8">
        <v>352</v>
      </c>
      <c r="I2156" s="11"/>
      <c r="J2156" s="1"/>
    </row>
    <row r="2157" spans="1:10">
      <c r="A2157" s="8" t="s">
        <v>3394</v>
      </c>
      <c r="B2157" s="10" t="s">
        <v>7</v>
      </c>
      <c r="C2157" s="9" t="s">
        <v>3805</v>
      </c>
      <c r="D2157" s="13" t="s">
        <v>3245</v>
      </c>
      <c r="E2157" s="10" t="s">
        <v>63</v>
      </c>
      <c r="F2157" s="8" t="s">
        <v>63</v>
      </c>
      <c r="G2157" s="39" t="s">
        <v>3403</v>
      </c>
      <c r="H2157" s="8">
        <v>352</v>
      </c>
      <c r="I2157" s="11"/>
      <c r="J2157" s="1"/>
    </row>
    <row r="2158" spans="1:10">
      <c r="A2158" s="8" t="s">
        <v>3394</v>
      </c>
      <c r="B2158" s="10" t="s">
        <v>7</v>
      </c>
      <c r="C2158" s="9" t="s">
        <v>3807</v>
      </c>
      <c r="D2158" s="13" t="s">
        <v>3246</v>
      </c>
      <c r="E2158" s="10" t="s">
        <v>63</v>
      </c>
      <c r="F2158" s="8" t="s">
        <v>63</v>
      </c>
      <c r="G2158" s="39" t="s">
        <v>3418</v>
      </c>
      <c r="H2158" s="8">
        <v>354</v>
      </c>
      <c r="I2158" s="11"/>
      <c r="J2158" s="1"/>
    </row>
    <row r="2159" spans="1:10">
      <c r="A2159" s="8" t="s">
        <v>3394</v>
      </c>
      <c r="B2159" s="10" t="s">
        <v>7</v>
      </c>
      <c r="C2159" s="9" t="s">
        <v>3561</v>
      </c>
      <c r="D2159" s="13" t="s">
        <v>3252</v>
      </c>
      <c r="E2159" s="10" t="s">
        <v>63</v>
      </c>
      <c r="F2159" s="8" t="s">
        <v>63</v>
      </c>
      <c r="G2159" s="39" t="s">
        <v>3405</v>
      </c>
      <c r="H2159" s="8">
        <v>352</v>
      </c>
      <c r="I2159" s="11"/>
      <c r="J2159" s="1"/>
    </row>
    <row r="2160" spans="1:10">
      <c r="A2160" s="8" t="s">
        <v>3394</v>
      </c>
      <c r="B2160" s="10" t="s">
        <v>7</v>
      </c>
      <c r="C2160" s="9" t="s">
        <v>3560</v>
      </c>
      <c r="D2160" s="13" t="s">
        <v>3253</v>
      </c>
      <c r="E2160" s="10" t="s">
        <v>63</v>
      </c>
      <c r="F2160" s="8" t="s">
        <v>63</v>
      </c>
      <c r="G2160" s="39" t="s">
        <v>3405</v>
      </c>
      <c r="H2160" s="8">
        <v>352</v>
      </c>
      <c r="I2160" s="11"/>
      <c r="J2160" s="1"/>
    </row>
    <row r="2161" spans="1:10">
      <c r="A2161" s="8" t="s">
        <v>3394</v>
      </c>
      <c r="B2161" s="10" t="s">
        <v>7</v>
      </c>
      <c r="C2161" s="9" t="s">
        <v>3474</v>
      </c>
      <c r="D2161" s="13" t="s">
        <v>3254</v>
      </c>
      <c r="E2161" s="10" t="s">
        <v>63</v>
      </c>
      <c r="F2161" s="8" t="s">
        <v>63</v>
      </c>
      <c r="G2161" s="39" t="s">
        <v>3402</v>
      </c>
      <c r="H2161" s="8">
        <v>354</v>
      </c>
      <c r="I2161" s="11"/>
      <c r="J2161" s="1"/>
    </row>
    <row r="2162" spans="1:10">
      <c r="A2162" s="8" t="s">
        <v>3394</v>
      </c>
      <c r="B2162" s="10" t="s">
        <v>7</v>
      </c>
      <c r="C2162" s="9" t="s">
        <v>3559</v>
      </c>
      <c r="D2162" s="13" t="s">
        <v>3255</v>
      </c>
      <c r="E2162" s="10" t="s">
        <v>63</v>
      </c>
      <c r="F2162" s="8" t="s">
        <v>63</v>
      </c>
      <c r="G2162" s="39" t="s">
        <v>3405</v>
      </c>
      <c r="H2162" s="8">
        <v>352</v>
      </c>
      <c r="I2162" s="11"/>
      <c r="J2162" s="1"/>
    </row>
    <row r="2163" spans="1:10">
      <c r="A2163" s="8" t="s">
        <v>3394</v>
      </c>
      <c r="B2163" s="10" t="s">
        <v>7</v>
      </c>
      <c r="C2163" s="9" t="s">
        <v>943</v>
      </c>
      <c r="D2163" s="13" t="s">
        <v>3256</v>
      </c>
      <c r="E2163" s="10" t="s">
        <v>63</v>
      </c>
      <c r="F2163" s="8" t="s">
        <v>63</v>
      </c>
      <c r="G2163" s="39" t="s">
        <v>3397</v>
      </c>
      <c r="H2163" s="8">
        <v>356</v>
      </c>
      <c r="I2163" s="11"/>
      <c r="J2163" s="1"/>
    </row>
    <row r="2164" spans="1:10">
      <c r="A2164" s="8" t="s">
        <v>3394</v>
      </c>
      <c r="B2164" s="10" t="s">
        <v>7</v>
      </c>
      <c r="C2164" s="9" t="s">
        <v>3763</v>
      </c>
      <c r="D2164" s="13" t="s">
        <v>3257</v>
      </c>
      <c r="E2164" s="10" t="s">
        <v>63</v>
      </c>
      <c r="F2164" s="8" t="s">
        <v>63</v>
      </c>
      <c r="G2164" s="39" t="s">
        <v>3405</v>
      </c>
      <c r="H2164" s="8">
        <v>352</v>
      </c>
      <c r="I2164" s="11"/>
      <c r="J2164" s="1"/>
    </row>
    <row r="2165" spans="1:10">
      <c r="A2165" s="8" t="s">
        <v>3394</v>
      </c>
      <c r="B2165" s="10" t="s">
        <v>7</v>
      </c>
      <c r="C2165" s="9" t="s">
        <v>3532</v>
      </c>
      <c r="D2165" s="13" t="s">
        <v>3262</v>
      </c>
      <c r="E2165" s="10" t="s">
        <v>63</v>
      </c>
      <c r="F2165" s="8" t="s">
        <v>63</v>
      </c>
      <c r="G2165" s="39" t="s">
        <v>3404</v>
      </c>
      <c r="H2165" s="8">
        <v>350</v>
      </c>
      <c r="I2165" s="11"/>
      <c r="J2165" s="1"/>
    </row>
    <row r="2166" spans="1:10">
      <c r="A2166" s="8" t="s">
        <v>3394</v>
      </c>
      <c r="B2166" s="10" t="s">
        <v>7</v>
      </c>
      <c r="C2166" s="9" t="s">
        <v>3849</v>
      </c>
      <c r="D2166" s="13" t="s">
        <v>3294</v>
      </c>
      <c r="E2166" s="10" t="s">
        <v>63</v>
      </c>
      <c r="F2166" s="8" t="s">
        <v>63</v>
      </c>
      <c r="G2166" s="39" t="s">
        <v>3402</v>
      </c>
      <c r="H2166" s="8">
        <v>354</v>
      </c>
      <c r="I2166" s="11"/>
      <c r="J2166" s="1"/>
    </row>
    <row r="2167" spans="1:10">
      <c r="A2167" s="8" t="s">
        <v>3394</v>
      </c>
      <c r="B2167" s="10" t="s">
        <v>7</v>
      </c>
      <c r="C2167" s="9" t="s">
        <v>3402</v>
      </c>
      <c r="D2167" s="13" t="s">
        <v>3258</v>
      </c>
      <c r="E2167" s="10" t="s">
        <v>63</v>
      </c>
      <c r="F2167" s="8" t="s">
        <v>63</v>
      </c>
      <c r="G2167" s="39" t="s">
        <v>3402</v>
      </c>
      <c r="H2167" s="8">
        <v>354</v>
      </c>
      <c r="I2167" s="11"/>
      <c r="J2167" s="1"/>
    </row>
    <row r="2168" spans="1:10">
      <c r="A2168" s="8" t="s">
        <v>3394</v>
      </c>
      <c r="B2168" s="10" t="s">
        <v>7</v>
      </c>
      <c r="C2168" s="9" t="s">
        <v>3402</v>
      </c>
      <c r="D2168" s="13" t="s">
        <v>3259</v>
      </c>
      <c r="E2168" s="10" t="s">
        <v>63</v>
      </c>
      <c r="F2168" s="8" t="s">
        <v>63</v>
      </c>
      <c r="G2168" s="39" t="s">
        <v>3402</v>
      </c>
      <c r="H2168" s="8">
        <v>354</v>
      </c>
      <c r="I2168" s="11"/>
      <c r="J2168" s="1"/>
    </row>
    <row r="2169" spans="1:10">
      <c r="A2169" s="8" t="s">
        <v>3394</v>
      </c>
      <c r="B2169" s="10" t="s">
        <v>7</v>
      </c>
      <c r="C2169" s="9" t="s">
        <v>3846</v>
      </c>
      <c r="D2169" s="13" t="s">
        <v>3260</v>
      </c>
      <c r="E2169" s="10" t="s">
        <v>63</v>
      </c>
      <c r="F2169" s="8" t="s">
        <v>63</v>
      </c>
      <c r="G2169" s="39" t="s">
        <v>3405</v>
      </c>
      <c r="H2169" s="8">
        <v>352</v>
      </c>
      <c r="I2169" s="11"/>
      <c r="J2169" s="1"/>
    </row>
    <row r="2170" spans="1:10">
      <c r="A2170" s="8" t="s">
        <v>3394</v>
      </c>
      <c r="B2170" s="10" t="s">
        <v>7</v>
      </c>
      <c r="C2170" s="9" t="s">
        <v>3526</v>
      </c>
      <c r="D2170" s="13" t="s">
        <v>3264</v>
      </c>
      <c r="E2170" s="10" t="s">
        <v>63</v>
      </c>
      <c r="F2170" s="8" t="s">
        <v>63</v>
      </c>
      <c r="G2170" s="39" t="s">
        <v>3404</v>
      </c>
      <c r="H2170" s="8">
        <v>350</v>
      </c>
      <c r="I2170" s="11"/>
      <c r="J2170" s="1"/>
    </row>
    <row r="2171" spans="1:10">
      <c r="A2171" s="8" t="s">
        <v>3394</v>
      </c>
      <c r="B2171" s="10" t="s">
        <v>7</v>
      </c>
      <c r="C2171" s="9" t="s">
        <v>3509</v>
      </c>
      <c r="D2171" s="13" t="s">
        <v>3265</v>
      </c>
      <c r="E2171" s="10" t="s">
        <v>63</v>
      </c>
      <c r="F2171" s="8" t="s">
        <v>63</v>
      </c>
      <c r="G2171" s="39" t="s">
        <v>3405</v>
      </c>
      <c r="H2171" s="8">
        <v>352</v>
      </c>
      <c r="I2171" s="11"/>
      <c r="J2171" s="1"/>
    </row>
    <row r="2172" spans="1:10">
      <c r="A2172" s="8" t="s">
        <v>3394</v>
      </c>
      <c r="B2172" s="10" t="s">
        <v>7</v>
      </c>
      <c r="C2172" s="9" t="s">
        <v>3519</v>
      </c>
      <c r="D2172" s="13" t="s">
        <v>3267</v>
      </c>
      <c r="E2172" s="10" t="s">
        <v>63</v>
      </c>
      <c r="F2172" s="8" t="s">
        <v>63</v>
      </c>
      <c r="G2172" s="39" t="s">
        <v>3403</v>
      </c>
      <c r="H2172" s="8">
        <v>352</v>
      </c>
      <c r="I2172" s="11"/>
      <c r="J2172" s="1"/>
    </row>
    <row r="2173" spans="1:10">
      <c r="A2173" s="8" t="s">
        <v>3394</v>
      </c>
      <c r="B2173" s="10" t="s">
        <v>7</v>
      </c>
      <c r="C2173" s="9" t="s">
        <v>3534</v>
      </c>
      <c r="D2173" s="13" t="s">
        <v>3261</v>
      </c>
      <c r="E2173" s="10" t="s">
        <v>63</v>
      </c>
      <c r="F2173" s="8" t="s">
        <v>63</v>
      </c>
      <c r="G2173" s="39" t="s">
        <v>3404</v>
      </c>
      <c r="H2173" s="8">
        <v>350</v>
      </c>
      <c r="I2173" s="11"/>
      <c r="J2173" s="1"/>
    </row>
    <row r="2174" spans="1:10">
      <c r="A2174" s="8" t="s">
        <v>3394</v>
      </c>
      <c r="B2174" s="10" t="s">
        <v>7</v>
      </c>
      <c r="C2174" s="9" t="s">
        <v>3454</v>
      </c>
      <c r="D2174" s="13" t="s">
        <v>3263</v>
      </c>
      <c r="E2174" s="10" t="s">
        <v>63</v>
      </c>
      <c r="F2174" s="8" t="s">
        <v>63</v>
      </c>
      <c r="G2174" s="39" t="s">
        <v>3397</v>
      </c>
      <c r="H2174" s="8">
        <v>350</v>
      </c>
      <c r="I2174" s="11"/>
      <c r="J2174" s="1"/>
    </row>
    <row r="2175" spans="1:10">
      <c r="A2175" s="8" t="s">
        <v>3394</v>
      </c>
      <c r="B2175" s="10" t="s">
        <v>7</v>
      </c>
      <c r="C2175" s="9" t="s">
        <v>3544</v>
      </c>
      <c r="D2175" s="13" t="s">
        <v>3266</v>
      </c>
      <c r="E2175" s="10" t="s">
        <v>63</v>
      </c>
      <c r="F2175" s="8" t="s">
        <v>63</v>
      </c>
      <c r="G2175" s="39" t="s">
        <v>3975</v>
      </c>
      <c r="H2175" s="8">
        <v>350</v>
      </c>
      <c r="I2175" s="11"/>
    </row>
    <row r="2176" spans="1:10">
      <c r="A2176" s="8" t="s">
        <v>3394</v>
      </c>
      <c r="B2176" s="10" t="s">
        <v>7</v>
      </c>
      <c r="C2176" s="9" t="s">
        <v>3842</v>
      </c>
      <c r="D2176" s="13" t="s">
        <v>3268</v>
      </c>
      <c r="E2176" s="10" t="s">
        <v>63</v>
      </c>
      <c r="F2176" s="8" t="s">
        <v>63</v>
      </c>
      <c r="G2176" s="39" t="s">
        <v>3975</v>
      </c>
      <c r="H2176" s="8">
        <v>350</v>
      </c>
      <c r="I2176" s="11"/>
    </row>
    <row r="2177" spans="1:10">
      <c r="A2177" s="8" t="s">
        <v>3394</v>
      </c>
      <c r="B2177" s="10" t="s">
        <v>7</v>
      </c>
      <c r="C2177" s="9" t="s">
        <v>3443</v>
      </c>
      <c r="D2177" s="13" t="s">
        <v>3273</v>
      </c>
      <c r="E2177" s="10" t="s">
        <v>63</v>
      </c>
      <c r="F2177" s="8" t="s">
        <v>63</v>
      </c>
      <c r="G2177" s="39" t="s">
        <v>3397</v>
      </c>
      <c r="H2177" s="8">
        <v>354</v>
      </c>
      <c r="I2177" s="11"/>
      <c r="J2177" s="1"/>
    </row>
    <row r="2178" spans="1:10">
      <c r="A2178" s="8" t="s">
        <v>3394</v>
      </c>
      <c r="B2178" s="10" t="s">
        <v>7</v>
      </c>
      <c r="C2178" s="9" t="s">
        <v>3843</v>
      </c>
      <c r="D2178" s="13" t="s">
        <v>3376</v>
      </c>
      <c r="E2178" s="10" t="s">
        <v>63</v>
      </c>
      <c r="F2178" s="8" t="s">
        <v>63</v>
      </c>
      <c r="G2178" s="39" t="s">
        <v>3404</v>
      </c>
      <c r="H2178" s="8">
        <v>350</v>
      </c>
      <c r="I2178" s="11"/>
      <c r="J2178" s="1"/>
    </row>
    <row r="2179" spans="1:10">
      <c r="A2179" s="8" t="s">
        <v>3394</v>
      </c>
      <c r="B2179" s="10" t="s">
        <v>7</v>
      </c>
      <c r="C2179" s="9" t="s">
        <v>3847</v>
      </c>
      <c r="D2179" s="13" t="s">
        <v>3269</v>
      </c>
      <c r="E2179" s="10" t="s">
        <v>63</v>
      </c>
      <c r="F2179" s="8" t="s">
        <v>63</v>
      </c>
      <c r="G2179" s="39" t="s">
        <v>3405</v>
      </c>
      <c r="H2179" s="8">
        <v>352</v>
      </c>
      <c r="I2179" s="11"/>
      <c r="J2179" s="1"/>
    </row>
    <row r="2180" spans="1:10">
      <c r="A2180" s="8" t="s">
        <v>3394</v>
      </c>
      <c r="B2180" s="10" t="s">
        <v>7</v>
      </c>
      <c r="C2180" s="9" t="s">
        <v>3768</v>
      </c>
      <c r="D2180" s="13" t="s">
        <v>3283</v>
      </c>
      <c r="E2180" s="10" t="s">
        <v>63</v>
      </c>
      <c r="F2180" s="8" t="s">
        <v>63</v>
      </c>
      <c r="G2180" s="39" t="s">
        <v>3595</v>
      </c>
      <c r="H2180" s="8">
        <v>356</v>
      </c>
      <c r="I2180" s="11"/>
      <c r="J2180" s="1"/>
    </row>
    <row r="2181" spans="1:10">
      <c r="A2181" s="8" t="s">
        <v>3394</v>
      </c>
      <c r="B2181" s="10" t="s">
        <v>7</v>
      </c>
      <c r="C2181" s="9" t="s">
        <v>3764</v>
      </c>
      <c r="D2181" s="13" t="s">
        <v>3274</v>
      </c>
      <c r="E2181" s="10" t="s">
        <v>63</v>
      </c>
      <c r="F2181" s="8" t="s">
        <v>63</v>
      </c>
      <c r="G2181" s="39" t="s">
        <v>3403</v>
      </c>
      <c r="H2181" s="8">
        <v>352</v>
      </c>
      <c r="I2181" s="11"/>
      <c r="J2181" s="1"/>
    </row>
    <row r="2182" spans="1:10">
      <c r="A2182" s="8" t="s">
        <v>3394</v>
      </c>
      <c r="B2182" s="10" t="s">
        <v>7</v>
      </c>
      <c r="C2182" s="9" t="s">
        <v>3766</v>
      </c>
      <c r="D2182" s="13" t="s">
        <v>3275</v>
      </c>
      <c r="E2182" s="10" t="s">
        <v>63</v>
      </c>
      <c r="F2182" s="8" t="s">
        <v>63</v>
      </c>
      <c r="G2182" s="39" t="s">
        <v>3402</v>
      </c>
      <c r="H2182" s="8">
        <v>354</v>
      </c>
      <c r="I2182" s="11"/>
      <c r="J2182" s="1"/>
    </row>
    <row r="2183" spans="1:10">
      <c r="A2183" s="8" t="s">
        <v>3394</v>
      </c>
      <c r="B2183" s="10" t="s">
        <v>7</v>
      </c>
      <c r="C2183" s="9" t="s">
        <v>3453</v>
      </c>
      <c r="D2183" s="13" t="s">
        <v>3278</v>
      </c>
      <c r="E2183" s="10" t="s">
        <v>63</v>
      </c>
      <c r="F2183" s="8" t="s">
        <v>63</v>
      </c>
      <c r="G2183" s="39" t="s">
        <v>3397</v>
      </c>
      <c r="H2183" s="8">
        <v>354</v>
      </c>
      <c r="I2183" s="11"/>
      <c r="J2183" s="1"/>
    </row>
    <row r="2184" spans="1:10">
      <c r="A2184" s="8" t="s">
        <v>3394</v>
      </c>
      <c r="B2184" s="10" t="s">
        <v>7</v>
      </c>
      <c r="C2184" s="9" t="s">
        <v>3767</v>
      </c>
      <c r="D2184" s="13" t="s">
        <v>3279</v>
      </c>
      <c r="E2184" s="10" t="s">
        <v>63</v>
      </c>
      <c r="F2184" s="8" t="s">
        <v>63</v>
      </c>
      <c r="G2184" s="39" t="s">
        <v>3402</v>
      </c>
      <c r="H2184" s="8">
        <v>354</v>
      </c>
      <c r="I2184" s="11"/>
      <c r="J2184" s="1"/>
    </row>
    <row r="2185" spans="1:10">
      <c r="A2185" s="8" t="s">
        <v>3394</v>
      </c>
      <c r="B2185" s="10" t="s">
        <v>7</v>
      </c>
      <c r="C2185" s="9" t="s">
        <v>3518</v>
      </c>
      <c r="D2185" s="13" t="s">
        <v>3280</v>
      </c>
      <c r="E2185" s="10" t="s">
        <v>63</v>
      </c>
      <c r="F2185" s="8" t="s">
        <v>63</v>
      </c>
      <c r="G2185" s="39" t="s">
        <v>3403</v>
      </c>
      <c r="H2185" s="8">
        <v>352</v>
      </c>
      <c r="I2185" s="11"/>
      <c r="J2185" s="1"/>
    </row>
    <row r="2186" spans="1:10">
      <c r="A2186" s="8" t="s">
        <v>3394</v>
      </c>
      <c r="B2186" s="10" t="s">
        <v>7</v>
      </c>
      <c r="C2186" s="9" t="s">
        <v>3480</v>
      </c>
      <c r="D2186" s="13" t="s">
        <v>3270</v>
      </c>
      <c r="E2186" s="10" t="s">
        <v>63</v>
      </c>
      <c r="F2186" s="8" t="s">
        <v>63</v>
      </c>
      <c r="G2186" s="39" t="s">
        <v>3403</v>
      </c>
      <c r="H2186" s="8">
        <v>350</v>
      </c>
      <c r="I2186" s="11"/>
      <c r="J2186" s="1"/>
    </row>
    <row r="2187" spans="1:10">
      <c r="A2187" s="8" t="s">
        <v>3394</v>
      </c>
      <c r="B2187" s="10" t="s">
        <v>7</v>
      </c>
      <c r="C2187" s="9" t="s">
        <v>3481</v>
      </c>
      <c r="D2187" s="13" t="s">
        <v>3276</v>
      </c>
      <c r="E2187" s="10" t="s">
        <v>63</v>
      </c>
      <c r="F2187" s="8" t="s">
        <v>63</v>
      </c>
      <c r="G2187" s="39" t="s">
        <v>3403</v>
      </c>
      <c r="H2187" s="8">
        <v>350</v>
      </c>
      <c r="I2187" s="11"/>
      <c r="J2187" s="1"/>
    </row>
    <row r="2188" spans="1:10">
      <c r="A2188" s="8" t="s">
        <v>3394</v>
      </c>
      <c r="B2188" s="10" t="s">
        <v>7</v>
      </c>
      <c r="C2188" s="9" t="s">
        <v>3452</v>
      </c>
      <c r="D2188" s="13" t="s">
        <v>3272</v>
      </c>
      <c r="E2188" s="10" t="s">
        <v>63</v>
      </c>
      <c r="F2188" s="8" t="s">
        <v>63</v>
      </c>
      <c r="G2188" s="39" t="s">
        <v>3397</v>
      </c>
      <c r="H2188" s="8">
        <v>356</v>
      </c>
      <c r="I2188" s="11"/>
      <c r="J2188" s="1"/>
    </row>
    <row r="2189" spans="1:10">
      <c r="A2189" s="8" t="s">
        <v>3394</v>
      </c>
      <c r="B2189" s="10" t="s">
        <v>7</v>
      </c>
      <c r="C2189" s="9" t="s">
        <v>3848</v>
      </c>
      <c r="D2189" s="13" t="s">
        <v>3277</v>
      </c>
      <c r="E2189" s="10" t="s">
        <v>63</v>
      </c>
      <c r="F2189" s="8" t="s">
        <v>63</v>
      </c>
      <c r="G2189" s="39" t="s">
        <v>3402</v>
      </c>
      <c r="H2189" s="8">
        <v>352</v>
      </c>
      <c r="I2189" s="11"/>
      <c r="J2189" s="1"/>
    </row>
    <row r="2190" spans="1:10">
      <c r="A2190" s="8" t="s">
        <v>3394</v>
      </c>
      <c r="B2190" s="10" t="s">
        <v>7</v>
      </c>
      <c r="C2190" s="9" t="s">
        <v>3404</v>
      </c>
      <c r="D2190" s="13" t="s">
        <v>3271</v>
      </c>
      <c r="E2190" s="10" t="s">
        <v>63</v>
      </c>
      <c r="F2190" s="8" t="s">
        <v>63</v>
      </c>
      <c r="G2190" s="39" t="s">
        <v>3404</v>
      </c>
      <c r="H2190" s="8">
        <v>350</v>
      </c>
      <c r="I2190" s="11"/>
      <c r="J2190" s="1"/>
    </row>
    <row r="2191" spans="1:10">
      <c r="A2191" s="8" t="s">
        <v>3394</v>
      </c>
      <c r="B2191" s="10" t="s">
        <v>7</v>
      </c>
      <c r="C2191" s="9" t="s">
        <v>3703</v>
      </c>
      <c r="D2191" s="13" t="s">
        <v>3284</v>
      </c>
      <c r="E2191" s="10" t="s">
        <v>63</v>
      </c>
      <c r="F2191" s="8" t="s">
        <v>63</v>
      </c>
      <c r="G2191" s="39" t="s">
        <v>3418</v>
      </c>
      <c r="H2191" s="8">
        <v>354</v>
      </c>
      <c r="I2191" s="11"/>
      <c r="J2191" s="1"/>
    </row>
    <row r="2192" spans="1:10">
      <c r="A2192" s="8" t="s">
        <v>3394</v>
      </c>
      <c r="B2192" s="10" t="s">
        <v>7</v>
      </c>
      <c r="C2192" s="9" t="s">
        <v>3704</v>
      </c>
      <c r="D2192" s="13" t="s">
        <v>3281</v>
      </c>
      <c r="E2192" s="10" t="s">
        <v>63</v>
      </c>
      <c r="F2192" s="8" t="s">
        <v>63</v>
      </c>
      <c r="G2192" s="39" t="s">
        <v>3418</v>
      </c>
      <c r="H2192" s="8">
        <v>354</v>
      </c>
      <c r="I2192" s="11"/>
      <c r="J2192" s="1"/>
    </row>
    <row r="2193" spans="1:10">
      <c r="A2193" s="8" t="s">
        <v>3394</v>
      </c>
      <c r="B2193" s="10" t="s">
        <v>7</v>
      </c>
      <c r="C2193" s="9" t="s">
        <v>3705</v>
      </c>
      <c r="D2193" s="13" t="s">
        <v>3282</v>
      </c>
      <c r="E2193" s="10" t="s">
        <v>63</v>
      </c>
      <c r="F2193" s="8" t="s">
        <v>63</v>
      </c>
      <c r="G2193" s="39" t="s">
        <v>3418</v>
      </c>
      <c r="H2193" s="8">
        <v>354</v>
      </c>
      <c r="I2193" s="11"/>
      <c r="J2193" s="1"/>
    </row>
    <row r="2194" spans="1:10">
      <c r="A2194" s="8" t="s">
        <v>3394</v>
      </c>
      <c r="B2194" s="10" t="s">
        <v>7</v>
      </c>
      <c r="C2194" s="9" t="s">
        <v>3529</v>
      </c>
      <c r="D2194" s="13" t="s">
        <v>3288</v>
      </c>
      <c r="E2194" s="10" t="s">
        <v>63</v>
      </c>
      <c r="F2194" s="8" t="s">
        <v>63</v>
      </c>
      <c r="G2194" s="39" t="s">
        <v>3404</v>
      </c>
      <c r="H2194" s="8">
        <v>350</v>
      </c>
      <c r="I2194" s="11"/>
      <c r="J2194" s="1"/>
    </row>
    <row r="2195" spans="1:10">
      <c r="A2195" s="8" t="s">
        <v>3394</v>
      </c>
      <c r="B2195" s="10" t="s">
        <v>7</v>
      </c>
      <c r="C2195" s="9" t="s">
        <v>3442</v>
      </c>
      <c r="D2195" s="13" t="s">
        <v>3289</v>
      </c>
      <c r="E2195" s="10" t="s">
        <v>63</v>
      </c>
      <c r="F2195" s="8" t="s">
        <v>63</v>
      </c>
      <c r="G2195" s="39" t="s">
        <v>3397</v>
      </c>
      <c r="H2195" s="8">
        <v>354</v>
      </c>
      <c r="I2195" s="11"/>
      <c r="J2195" s="1"/>
    </row>
    <row r="2196" spans="1:10">
      <c r="A2196" s="8" t="s">
        <v>3394</v>
      </c>
      <c r="B2196" s="10" t="s">
        <v>7</v>
      </c>
      <c r="C2196" s="9" t="s">
        <v>3677</v>
      </c>
      <c r="D2196" s="13" t="s">
        <v>3285</v>
      </c>
      <c r="E2196" s="10" t="s">
        <v>63</v>
      </c>
      <c r="F2196" s="8" t="s">
        <v>63</v>
      </c>
      <c r="G2196" s="39" t="s">
        <v>3595</v>
      </c>
      <c r="H2196" s="8">
        <v>356</v>
      </c>
      <c r="I2196" s="11"/>
      <c r="J2196" s="1"/>
    </row>
    <row r="2197" spans="1:10">
      <c r="A2197" s="8" t="s">
        <v>3394</v>
      </c>
      <c r="B2197" s="10" t="s">
        <v>7</v>
      </c>
      <c r="C2197" s="9" t="s">
        <v>3539</v>
      </c>
      <c r="D2197" s="13" t="s">
        <v>3290</v>
      </c>
      <c r="E2197" s="10" t="s">
        <v>63</v>
      </c>
      <c r="F2197" s="8" t="s">
        <v>63</v>
      </c>
      <c r="G2197" s="39" t="s">
        <v>3402</v>
      </c>
      <c r="H2197" s="8">
        <v>354</v>
      </c>
      <c r="I2197" s="11"/>
      <c r="J2197" s="1"/>
    </row>
    <row r="2198" spans="1:10">
      <c r="A2198" s="8" t="s">
        <v>3394</v>
      </c>
      <c r="B2198" s="10" t="s">
        <v>7</v>
      </c>
      <c r="C2198" s="9" t="s">
        <v>3451</v>
      </c>
      <c r="D2198" s="13" t="s">
        <v>3286</v>
      </c>
      <c r="E2198" s="10" t="s">
        <v>63</v>
      </c>
      <c r="F2198" s="8" t="s">
        <v>63</v>
      </c>
      <c r="G2198" s="39" t="s">
        <v>3397</v>
      </c>
      <c r="H2198" s="8">
        <v>350</v>
      </c>
      <c r="I2198" s="11"/>
      <c r="J2198" s="1"/>
    </row>
    <row r="2199" spans="1:10">
      <c r="A2199" s="8" t="s">
        <v>3394</v>
      </c>
      <c r="B2199" s="10" t="s">
        <v>7</v>
      </c>
      <c r="C2199" s="9" t="s">
        <v>3672</v>
      </c>
      <c r="D2199" s="13" t="s">
        <v>3287</v>
      </c>
      <c r="E2199" s="10" t="s">
        <v>63</v>
      </c>
      <c r="F2199" s="8" t="s">
        <v>63</v>
      </c>
      <c r="G2199" s="39" t="s">
        <v>3975</v>
      </c>
      <c r="H2199" s="8">
        <v>350</v>
      </c>
      <c r="I2199" s="11"/>
      <c r="J2199" s="1"/>
    </row>
    <row r="2200" spans="1:10">
      <c r="A2200" s="8" t="s">
        <v>3394</v>
      </c>
      <c r="B2200" s="10" t="s">
        <v>7</v>
      </c>
      <c r="C2200" s="9" t="s">
        <v>3673</v>
      </c>
      <c r="D2200" s="13" t="s">
        <v>3292</v>
      </c>
      <c r="E2200" s="10" t="s">
        <v>63</v>
      </c>
      <c r="F2200" s="8" t="s">
        <v>63</v>
      </c>
      <c r="G2200" s="39" t="s">
        <v>3404</v>
      </c>
      <c r="H2200" s="8">
        <v>350</v>
      </c>
      <c r="I2200" s="11"/>
      <c r="J2200" s="1"/>
    </row>
    <row r="2201" spans="1:10">
      <c r="A2201" s="8" t="s">
        <v>3394</v>
      </c>
      <c r="B2201" s="10" t="s">
        <v>7</v>
      </c>
      <c r="C2201" s="9" t="s">
        <v>3674</v>
      </c>
      <c r="D2201" s="13" t="s">
        <v>3291</v>
      </c>
      <c r="E2201" s="10" t="s">
        <v>63</v>
      </c>
      <c r="F2201" s="8" t="s">
        <v>63</v>
      </c>
      <c r="G2201" s="39" t="s">
        <v>3404</v>
      </c>
      <c r="H2201" s="8">
        <v>350</v>
      </c>
      <c r="I2201" s="11"/>
      <c r="J2201" s="1"/>
    </row>
    <row r="2202" spans="1:10">
      <c r="A2202" s="8" t="s">
        <v>3394</v>
      </c>
      <c r="B2202" s="10" t="s">
        <v>7</v>
      </c>
      <c r="C2202" s="9" t="s">
        <v>3547</v>
      </c>
      <c r="D2202" s="13" t="s">
        <v>3293</v>
      </c>
      <c r="E2202" s="10" t="s">
        <v>63</v>
      </c>
      <c r="F2202" s="8" t="s">
        <v>63</v>
      </c>
      <c r="G2202" s="39" t="s">
        <v>3405</v>
      </c>
      <c r="H2202" s="8">
        <v>350</v>
      </c>
      <c r="I2202" s="11"/>
      <c r="J2202" s="1"/>
    </row>
    <row r="2203" spans="1:10">
      <c r="A2203" s="8" t="s">
        <v>3394</v>
      </c>
      <c r="B2203" s="10" t="s">
        <v>7</v>
      </c>
      <c r="C2203" s="9" t="s">
        <v>3538</v>
      </c>
      <c r="D2203" s="13" t="s">
        <v>3295</v>
      </c>
      <c r="E2203" s="10" t="s">
        <v>63</v>
      </c>
      <c r="F2203" s="8" t="s">
        <v>63</v>
      </c>
      <c r="G2203" s="39" t="s">
        <v>3402</v>
      </c>
      <c r="H2203" s="8">
        <v>354</v>
      </c>
      <c r="I2203" s="11"/>
      <c r="J2203" s="1"/>
    </row>
    <row r="2204" spans="1:10">
      <c r="A2204" s="8" t="s">
        <v>3394</v>
      </c>
      <c r="B2204" s="10" t="s">
        <v>7</v>
      </c>
      <c r="C2204" s="9" t="s">
        <v>3558</v>
      </c>
      <c r="D2204" s="13" t="s">
        <v>3296</v>
      </c>
      <c r="E2204" s="10" t="s">
        <v>63</v>
      </c>
      <c r="F2204" s="8" t="s">
        <v>63</v>
      </c>
      <c r="G2204" s="39" t="s">
        <v>3405</v>
      </c>
      <c r="H2204" s="8">
        <v>352</v>
      </c>
      <c r="I2204" s="11"/>
      <c r="J2204" s="1"/>
    </row>
    <row r="2205" spans="1:10">
      <c r="A2205" s="8" t="s">
        <v>3394</v>
      </c>
      <c r="B2205" s="10" t="s">
        <v>7</v>
      </c>
      <c r="C2205" s="9" t="s">
        <v>673</v>
      </c>
      <c r="D2205" s="13" t="s">
        <v>3297</v>
      </c>
      <c r="E2205" s="10" t="s">
        <v>63</v>
      </c>
      <c r="F2205" s="8" t="s">
        <v>63</v>
      </c>
      <c r="G2205" s="39" t="s">
        <v>3402</v>
      </c>
      <c r="H2205" s="8">
        <v>352</v>
      </c>
      <c r="I2205" s="11"/>
      <c r="J2205" s="1"/>
    </row>
    <row r="2206" spans="1:10">
      <c r="A2206" s="8" t="s">
        <v>3394</v>
      </c>
      <c r="B2206" s="10" t="s">
        <v>7</v>
      </c>
      <c r="C2206" s="9" t="s">
        <v>3455</v>
      </c>
      <c r="D2206" s="13" t="s">
        <v>3302</v>
      </c>
      <c r="E2206" s="10" t="s">
        <v>63</v>
      </c>
      <c r="F2206" s="8" t="s">
        <v>63</v>
      </c>
      <c r="G2206" s="39" t="s">
        <v>3397</v>
      </c>
      <c r="H2206" s="8">
        <v>356</v>
      </c>
      <c r="I2206" s="11"/>
      <c r="J2206" s="1"/>
    </row>
    <row r="2207" spans="1:10">
      <c r="A2207" s="8" t="s">
        <v>3394</v>
      </c>
      <c r="B2207" s="10" t="s">
        <v>7</v>
      </c>
      <c r="C2207" s="9" t="s">
        <v>3706</v>
      </c>
      <c r="D2207" s="13" t="s">
        <v>3309</v>
      </c>
      <c r="E2207" s="10" t="s">
        <v>63</v>
      </c>
      <c r="F2207" s="8" t="s">
        <v>63</v>
      </c>
      <c r="G2207" s="39" t="s">
        <v>3418</v>
      </c>
      <c r="H2207" s="8">
        <v>354</v>
      </c>
      <c r="I2207" s="11"/>
      <c r="J2207" s="1"/>
    </row>
    <row r="2208" spans="1:10">
      <c r="A2208" s="8" t="s">
        <v>3394</v>
      </c>
      <c r="B2208" s="10" t="s">
        <v>7</v>
      </c>
      <c r="C2208" s="9" t="s">
        <v>3701</v>
      </c>
      <c r="D2208" s="13" t="s">
        <v>3300</v>
      </c>
      <c r="E2208" s="10" t="s">
        <v>63</v>
      </c>
      <c r="F2208" s="8" t="s">
        <v>63</v>
      </c>
      <c r="G2208" s="39" t="s">
        <v>3405</v>
      </c>
      <c r="H2208" s="8">
        <v>352</v>
      </c>
      <c r="I2208" s="11"/>
      <c r="J2208" s="1"/>
    </row>
    <row r="2209" spans="1:10">
      <c r="A2209" s="8" t="s">
        <v>3394</v>
      </c>
      <c r="B2209" s="10" t="s">
        <v>7</v>
      </c>
      <c r="C2209" s="9" t="s">
        <v>4155</v>
      </c>
      <c r="D2209" s="13" t="s">
        <v>3303</v>
      </c>
      <c r="E2209" s="10" t="s">
        <v>63</v>
      </c>
      <c r="F2209" s="8" t="s">
        <v>63</v>
      </c>
      <c r="G2209" s="39" t="s">
        <v>3403</v>
      </c>
      <c r="H2209" s="8">
        <v>352</v>
      </c>
      <c r="I2209" s="11"/>
      <c r="J2209" s="1"/>
    </row>
    <row r="2210" spans="1:10">
      <c r="A2210" s="8" t="s">
        <v>3394</v>
      </c>
      <c r="B2210" s="10" t="s">
        <v>7</v>
      </c>
      <c r="C2210" s="9" t="s">
        <v>3702</v>
      </c>
      <c r="D2210" s="13" t="s">
        <v>3305</v>
      </c>
      <c r="E2210" s="10" t="s">
        <v>63</v>
      </c>
      <c r="F2210" s="8" t="s">
        <v>63</v>
      </c>
      <c r="G2210" s="39" t="s">
        <v>3405</v>
      </c>
      <c r="H2210" s="8">
        <v>352</v>
      </c>
      <c r="I2210" s="11"/>
      <c r="J2210" s="1"/>
    </row>
    <row r="2211" spans="1:10">
      <c r="A2211" s="8" t="s">
        <v>3394</v>
      </c>
      <c r="B2211" s="10" t="s">
        <v>7</v>
      </c>
      <c r="C2211" s="9" t="s">
        <v>1066</v>
      </c>
      <c r="D2211" s="13" t="s">
        <v>3298</v>
      </c>
      <c r="E2211" s="10" t="s">
        <v>63</v>
      </c>
      <c r="F2211" s="8" t="s">
        <v>63</v>
      </c>
      <c r="G2211" s="39" t="s">
        <v>3595</v>
      </c>
      <c r="H2211" s="8">
        <v>356</v>
      </c>
      <c r="I2211" s="11"/>
      <c r="J2211" s="1"/>
    </row>
    <row r="2212" spans="1:10">
      <c r="A2212" s="8" t="s">
        <v>3394</v>
      </c>
      <c r="B2212" s="10" t="s">
        <v>7</v>
      </c>
      <c r="C2212" s="9" t="s">
        <v>3522</v>
      </c>
      <c r="D2212" s="13" t="s">
        <v>3299</v>
      </c>
      <c r="E2212" s="10" t="s">
        <v>63</v>
      </c>
      <c r="F2212" s="8" t="s">
        <v>63</v>
      </c>
      <c r="G2212" s="39" t="s">
        <v>3404</v>
      </c>
      <c r="H2212" s="8">
        <v>350</v>
      </c>
      <c r="I2212" s="11"/>
      <c r="J2212" s="1"/>
    </row>
    <row r="2213" spans="1:10">
      <c r="A2213" s="8" t="s">
        <v>3394</v>
      </c>
      <c r="B2213" s="10" t="s">
        <v>7</v>
      </c>
      <c r="C2213" s="9" t="s">
        <v>3514</v>
      </c>
      <c r="D2213" s="13" t="s">
        <v>3306</v>
      </c>
      <c r="E2213" s="10" t="s">
        <v>63</v>
      </c>
      <c r="F2213" s="8" t="s">
        <v>63</v>
      </c>
      <c r="G2213" s="39" t="s">
        <v>3403</v>
      </c>
      <c r="H2213" s="8">
        <v>352</v>
      </c>
      <c r="I2213" s="11"/>
    </row>
    <row r="2214" spans="1:10">
      <c r="A2214" s="8" t="s">
        <v>3394</v>
      </c>
      <c r="B2214" s="10" t="s">
        <v>7</v>
      </c>
      <c r="C2214" s="9" t="s">
        <v>3478</v>
      </c>
      <c r="D2214" s="13" t="s">
        <v>3311</v>
      </c>
      <c r="E2214" s="10" t="s">
        <v>63</v>
      </c>
      <c r="F2214" s="8" t="s">
        <v>63</v>
      </c>
      <c r="G2214" s="39" t="s">
        <v>3403</v>
      </c>
      <c r="H2214" s="8">
        <v>350</v>
      </c>
      <c r="I2214" s="11"/>
    </row>
    <row r="2215" spans="1:10">
      <c r="A2215" s="8" t="s">
        <v>3394</v>
      </c>
      <c r="B2215" s="10" t="s">
        <v>7</v>
      </c>
      <c r="C2215" s="9" t="s">
        <v>196</v>
      </c>
      <c r="D2215" s="13" t="s">
        <v>3310</v>
      </c>
      <c r="E2215" s="10" t="s">
        <v>63</v>
      </c>
      <c r="F2215" s="8" t="s">
        <v>63</v>
      </c>
      <c r="G2215" s="39" t="s">
        <v>3405</v>
      </c>
      <c r="H2215" s="8">
        <v>352</v>
      </c>
      <c r="I2215" s="11"/>
    </row>
    <row r="2216" spans="1:10">
      <c r="A2216" s="8" t="s">
        <v>3394</v>
      </c>
      <c r="B2216" s="10" t="s">
        <v>7</v>
      </c>
      <c r="C2216" s="9" t="s">
        <v>1506</v>
      </c>
      <c r="D2216" s="13" t="s">
        <v>3312</v>
      </c>
      <c r="E2216" s="10" t="s">
        <v>63</v>
      </c>
      <c r="F2216" s="8" t="s">
        <v>63</v>
      </c>
      <c r="G2216" s="39" t="s">
        <v>3397</v>
      </c>
      <c r="H2216" s="8">
        <v>350</v>
      </c>
      <c r="I2216" s="11"/>
    </row>
    <row r="2217" spans="1:10">
      <c r="A2217" s="8" t="s">
        <v>3394</v>
      </c>
      <c r="B2217" s="10" t="s">
        <v>7</v>
      </c>
      <c r="C2217" s="9" t="s">
        <v>3675</v>
      </c>
      <c r="D2217" s="13" t="s">
        <v>3301</v>
      </c>
      <c r="E2217" s="10" t="s">
        <v>63</v>
      </c>
      <c r="F2217" s="8" t="s">
        <v>63</v>
      </c>
      <c r="G2217" s="39" t="s">
        <v>3404</v>
      </c>
      <c r="H2217" s="8">
        <v>350</v>
      </c>
      <c r="I2217" s="11"/>
    </row>
    <row r="2218" spans="1:10">
      <c r="A2218" s="8" t="s">
        <v>3394</v>
      </c>
      <c r="B2218" s="10" t="s">
        <v>7</v>
      </c>
      <c r="C2218" s="9" t="s">
        <v>3418</v>
      </c>
      <c r="D2218" s="13" t="s">
        <v>3304</v>
      </c>
      <c r="E2218" s="10" t="s">
        <v>63</v>
      </c>
      <c r="F2218" s="8" t="s">
        <v>63</v>
      </c>
      <c r="G2218" s="39" t="s">
        <v>3418</v>
      </c>
      <c r="H2218" s="8">
        <v>354</v>
      </c>
      <c r="I2218" s="11"/>
    </row>
    <row r="2219" spans="1:10">
      <c r="A2219" s="8" t="s">
        <v>3394</v>
      </c>
      <c r="B2219" s="10" t="s">
        <v>7</v>
      </c>
      <c r="C2219" s="9" t="s">
        <v>3464</v>
      </c>
      <c r="D2219" s="13" t="s">
        <v>3308</v>
      </c>
      <c r="E2219" s="10" t="s">
        <v>63</v>
      </c>
      <c r="F2219" s="8" t="s">
        <v>63</v>
      </c>
      <c r="G2219" s="39" t="s">
        <v>3397</v>
      </c>
      <c r="H2219" s="8">
        <v>354</v>
      </c>
      <c r="I2219" s="11"/>
    </row>
    <row r="2220" spans="1:10">
      <c r="A2220" s="8" t="s">
        <v>3394</v>
      </c>
      <c r="B2220" s="10" t="s">
        <v>7</v>
      </c>
      <c r="C2220" s="9" t="s">
        <v>3460</v>
      </c>
      <c r="D2220" s="13" t="s">
        <v>3307</v>
      </c>
      <c r="E2220" s="10" t="s">
        <v>63</v>
      </c>
      <c r="F2220" s="8" t="s">
        <v>63</v>
      </c>
      <c r="G2220" s="39" t="s">
        <v>3397</v>
      </c>
      <c r="H2220" s="8">
        <v>350</v>
      </c>
      <c r="I2220" s="11"/>
    </row>
    <row r="2221" spans="1:10">
      <c r="A2221" s="8" t="s">
        <v>3394</v>
      </c>
      <c r="B2221" s="10" t="s">
        <v>7</v>
      </c>
      <c r="C2221" s="9" t="s">
        <v>3740</v>
      </c>
      <c r="D2221" s="13" t="s">
        <v>3316</v>
      </c>
      <c r="E2221" s="10" t="s">
        <v>63</v>
      </c>
      <c r="F2221" s="8" t="s">
        <v>63</v>
      </c>
      <c r="G2221" s="39" t="s">
        <v>3405</v>
      </c>
      <c r="H2221" s="8">
        <v>352</v>
      </c>
      <c r="I2221" s="11"/>
    </row>
    <row r="2222" spans="1:10">
      <c r="A2222" s="8" t="s">
        <v>3394</v>
      </c>
      <c r="B2222" s="10" t="s">
        <v>7</v>
      </c>
      <c r="C2222" s="9" t="s">
        <v>3459</v>
      </c>
      <c r="D2222" s="13" t="s">
        <v>3314</v>
      </c>
      <c r="E2222" s="10" t="s">
        <v>63</v>
      </c>
      <c r="F2222" s="8" t="s">
        <v>63</v>
      </c>
      <c r="G2222" s="39" t="s">
        <v>3397</v>
      </c>
      <c r="H2222" s="8">
        <v>350</v>
      </c>
      <c r="I2222" s="11"/>
    </row>
    <row r="2223" spans="1:10">
      <c r="A2223" s="8" t="s">
        <v>3394</v>
      </c>
      <c r="B2223" s="10" t="s">
        <v>7</v>
      </c>
      <c r="C2223" s="9" t="s">
        <v>3458</v>
      </c>
      <c r="D2223" s="13" t="s">
        <v>3315</v>
      </c>
      <c r="E2223" s="10" t="s">
        <v>63</v>
      </c>
      <c r="F2223" s="8" t="s">
        <v>63</v>
      </c>
      <c r="G2223" s="39" t="s">
        <v>3397</v>
      </c>
      <c r="H2223" s="8">
        <v>350</v>
      </c>
      <c r="I2223" s="11"/>
    </row>
    <row r="2224" spans="1:10">
      <c r="A2224" s="8" t="s">
        <v>3394</v>
      </c>
      <c r="B2224" s="10" t="s">
        <v>7</v>
      </c>
      <c r="C2224" s="9" t="s">
        <v>3457</v>
      </c>
      <c r="D2224" s="13" t="s">
        <v>3317</v>
      </c>
      <c r="E2224" s="10" t="s">
        <v>63</v>
      </c>
      <c r="F2224" s="8" t="s">
        <v>63</v>
      </c>
      <c r="G2224" s="39" t="s">
        <v>3397</v>
      </c>
      <c r="H2224" s="8">
        <v>356</v>
      </c>
      <c r="I2224" s="11"/>
    </row>
    <row r="2225" spans="1:9">
      <c r="A2225" s="8" t="s">
        <v>3394</v>
      </c>
      <c r="B2225" s="10" t="s">
        <v>7</v>
      </c>
      <c r="C2225" s="9" t="s">
        <v>3463</v>
      </c>
      <c r="D2225" s="13" t="s">
        <v>3318</v>
      </c>
      <c r="E2225" s="10" t="s">
        <v>63</v>
      </c>
      <c r="F2225" s="8" t="s">
        <v>63</v>
      </c>
      <c r="G2225" s="39" t="s">
        <v>3397</v>
      </c>
      <c r="H2225" s="8">
        <v>350</v>
      </c>
      <c r="I2225" s="11"/>
    </row>
    <row r="2226" spans="1:9">
      <c r="A2226" s="8" t="s">
        <v>3394</v>
      </c>
      <c r="B2226" s="10" t="s">
        <v>7</v>
      </c>
      <c r="C2226" s="9" t="s">
        <v>3456</v>
      </c>
      <c r="D2226" s="13" t="s">
        <v>3313</v>
      </c>
      <c r="E2226" s="10" t="s">
        <v>63</v>
      </c>
      <c r="F2226" s="8" t="s">
        <v>63</v>
      </c>
      <c r="G2226" s="39" t="s">
        <v>3397</v>
      </c>
      <c r="H2226" s="8">
        <v>356</v>
      </c>
      <c r="I2226" s="11"/>
    </row>
    <row r="2227" spans="1:9">
      <c r="A2227" s="8" t="s">
        <v>3394</v>
      </c>
      <c r="B2227" s="10" t="s">
        <v>7</v>
      </c>
      <c r="C2227" s="9" t="s">
        <v>1097</v>
      </c>
      <c r="D2227" s="13" t="s">
        <v>3319</v>
      </c>
      <c r="E2227" s="10" t="s">
        <v>63</v>
      </c>
      <c r="F2227" s="8" t="s">
        <v>63</v>
      </c>
      <c r="G2227" s="39" t="s">
        <v>3397</v>
      </c>
      <c r="H2227" s="8">
        <v>356</v>
      </c>
      <c r="I2227" s="11"/>
    </row>
    <row r="2228" spans="1:9">
      <c r="A2228" s="8" t="s">
        <v>3394</v>
      </c>
      <c r="B2228" s="10" t="s">
        <v>7</v>
      </c>
      <c r="C2228" s="9" t="s">
        <v>3500</v>
      </c>
      <c r="D2228" s="13" t="s">
        <v>3320</v>
      </c>
      <c r="E2228" s="8" t="s">
        <v>64</v>
      </c>
      <c r="F2228" s="8" t="s">
        <v>63</v>
      </c>
      <c r="G2228" s="39" t="s">
        <v>3405</v>
      </c>
      <c r="H2228" s="8">
        <v>352</v>
      </c>
      <c r="I2228" s="11"/>
    </row>
    <row r="2229" spans="1:9">
      <c r="A2229" s="8" t="s">
        <v>3394</v>
      </c>
      <c r="B2229" s="10" t="s">
        <v>7</v>
      </c>
      <c r="C2229" s="9" t="s">
        <v>4099</v>
      </c>
      <c r="D2229" s="13" t="s">
        <v>3321</v>
      </c>
      <c r="E2229" s="8" t="s">
        <v>64</v>
      </c>
      <c r="F2229" s="8" t="s">
        <v>63</v>
      </c>
      <c r="G2229" s="39" t="s">
        <v>3403</v>
      </c>
      <c r="H2229" s="8">
        <v>352</v>
      </c>
      <c r="I2229" s="19" t="s">
        <v>4156</v>
      </c>
    </row>
    <row r="2230" spans="1:9">
      <c r="A2230" s="8" t="s">
        <v>3394</v>
      </c>
      <c r="B2230" s="10" t="s">
        <v>7</v>
      </c>
      <c r="C2230" s="9" t="s">
        <v>3741</v>
      </c>
      <c r="D2230" s="13" t="s">
        <v>3334</v>
      </c>
      <c r="E2230" s="10" t="s">
        <v>63</v>
      </c>
      <c r="F2230" s="8" t="s">
        <v>63</v>
      </c>
      <c r="G2230" s="39" t="s">
        <v>3405</v>
      </c>
      <c r="H2230" s="8">
        <v>352</v>
      </c>
      <c r="I2230" s="11"/>
    </row>
    <row r="2231" spans="1:9">
      <c r="A2231" s="8" t="s">
        <v>3394</v>
      </c>
      <c r="B2231" s="10" t="s">
        <v>7</v>
      </c>
      <c r="C2231" s="9" t="s">
        <v>3531</v>
      </c>
      <c r="D2231" s="13" t="s">
        <v>3326</v>
      </c>
      <c r="E2231" s="10" t="s">
        <v>63</v>
      </c>
      <c r="F2231" s="8" t="s">
        <v>63</v>
      </c>
      <c r="G2231" s="39" t="s">
        <v>3404</v>
      </c>
      <c r="H2231" s="8">
        <v>350</v>
      </c>
      <c r="I2231" s="11"/>
    </row>
    <row r="2232" spans="1:9">
      <c r="A2232" s="8" t="s">
        <v>3394</v>
      </c>
      <c r="B2232" s="10" t="s">
        <v>7</v>
      </c>
      <c r="C2232" s="9" t="s">
        <v>3511</v>
      </c>
      <c r="D2232" s="13" t="s">
        <v>3322</v>
      </c>
      <c r="E2232" s="10" t="s">
        <v>63</v>
      </c>
      <c r="F2232" s="8" t="s">
        <v>63</v>
      </c>
      <c r="G2232" s="39" t="s">
        <v>3418</v>
      </c>
      <c r="H2232" s="8">
        <v>354</v>
      </c>
      <c r="I2232" s="11"/>
    </row>
    <row r="2233" spans="1:9">
      <c r="A2233" s="8" t="s">
        <v>3394</v>
      </c>
      <c r="B2233" s="10" t="s">
        <v>7</v>
      </c>
      <c r="C2233" s="9" t="s">
        <v>3742</v>
      </c>
      <c r="D2233" s="13" t="s">
        <v>3327</v>
      </c>
      <c r="E2233" s="10" t="s">
        <v>63</v>
      </c>
      <c r="F2233" s="8" t="s">
        <v>63</v>
      </c>
      <c r="G2233" s="39" t="s">
        <v>3418</v>
      </c>
      <c r="H2233" s="8">
        <v>354</v>
      </c>
      <c r="I2233" s="11"/>
    </row>
    <row r="2234" spans="1:9">
      <c r="A2234" s="8" t="s">
        <v>3394</v>
      </c>
      <c r="B2234" s="10" t="s">
        <v>7</v>
      </c>
      <c r="C2234" s="9" t="s">
        <v>3564</v>
      </c>
      <c r="D2234" s="13" t="s">
        <v>3325</v>
      </c>
      <c r="E2234" s="10" t="s">
        <v>63</v>
      </c>
      <c r="F2234" s="8" t="s">
        <v>63</v>
      </c>
      <c r="G2234" s="39" t="s">
        <v>3405</v>
      </c>
      <c r="H2234" s="8">
        <v>352</v>
      </c>
      <c r="I2234" s="11"/>
    </row>
    <row r="2235" spans="1:9">
      <c r="A2235" s="8" t="s">
        <v>3394</v>
      </c>
      <c r="B2235" s="10" t="s">
        <v>7</v>
      </c>
      <c r="C2235" s="9" t="s">
        <v>1111</v>
      </c>
      <c r="D2235" s="13" t="s">
        <v>3324</v>
      </c>
      <c r="E2235" s="10" t="s">
        <v>63</v>
      </c>
      <c r="F2235" s="8" t="s">
        <v>63</v>
      </c>
      <c r="G2235" s="39" t="s">
        <v>3405</v>
      </c>
      <c r="H2235" s="8">
        <v>352</v>
      </c>
      <c r="I2235" s="11"/>
    </row>
    <row r="2236" spans="1:9">
      <c r="A2236" s="8" t="s">
        <v>3394</v>
      </c>
      <c r="B2236" s="10" t="s">
        <v>7</v>
      </c>
      <c r="C2236" s="9" t="s">
        <v>3595</v>
      </c>
      <c r="D2236" s="13" t="s">
        <v>3338</v>
      </c>
      <c r="E2236" s="10" t="s">
        <v>63</v>
      </c>
      <c r="F2236" s="8" t="s">
        <v>63</v>
      </c>
      <c r="G2236" s="39" t="s">
        <v>3595</v>
      </c>
      <c r="H2236" s="8">
        <v>356</v>
      </c>
      <c r="I2236" s="11"/>
    </row>
    <row r="2237" spans="1:9">
      <c r="A2237" s="8" t="s">
        <v>3394</v>
      </c>
      <c r="B2237" s="10" t="s">
        <v>7</v>
      </c>
      <c r="C2237" s="9" t="s">
        <v>3520</v>
      </c>
      <c r="D2237" s="13" t="s">
        <v>3328</v>
      </c>
      <c r="E2237" s="10" t="s">
        <v>63</v>
      </c>
      <c r="F2237" s="8" t="s">
        <v>63</v>
      </c>
      <c r="G2237" s="39" t="s">
        <v>3403</v>
      </c>
      <c r="H2237" s="8">
        <v>352</v>
      </c>
      <c r="I2237" s="11"/>
    </row>
    <row r="2238" spans="1:9">
      <c r="A2238" s="8" t="s">
        <v>3394</v>
      </c>
      <c r="B2238" s="10" t="s">
        <v>7</v>
      </c>
      <c r="C2238" s="9" t="s">
        <v>3645</v>
      </c>
      <c r="D2238" s="13" t="s">
        <v>3332</v>
      </c>
      <c r="E2238" s="10" t="s">
        <v>63</v>
      </c>
      <c r="F2238" s="8" t="s">
        <v>63</v>
      </c>
      <c r="G2238" s="39" t="s">
        <v>3403</v>
      </c>
      <c r="H2238" s="8">
        <v>352</v>
      </c>
      <c r="I2238" s="11"/>
    </row>
    <row r="2239" spans="1:9">
      <c r="A2239" s="8" t="s">
        <v>3394</v>
      </c>
      <c r="B2239" s="10" t="s">
        <v>7</v>
      </c>
      <c r="C2239" s="9" t="s">
        <v>3563</v>
      </c>
      <c r="D2239" s="13" t="s">
        <v>3331</v>
      </c>
      <c r="E2239" s="10" t="s">
        <v>63</v>
      </c>
      <c r="F2239" s="8" t="s">
        <v>63</v>
      </c>
      <c r="G2239" s="39" t="s">
        <v>3405</v>
      </c>
      <c r="H2239" s="8">
        <v>352</v>
      </c>
      <c r="I2239" s="11"/>
    </row>
    <row r="2240" spans="1:9">
      <c r="A2240" s="8" t="s">
        <v>3394</v>
      </c>
      <c r="B2240" s="10" t="s">
        <v>7</v>
      </c>
      <c r="C2240" s="9" t="s">
        <v>3403</v>
      </c>
      <c r="D2240" s="13" t="s">
        <v>3339</v>
      </c>
      <c r="E2240" s="10" t="s">
        <v>63</v>
      </c>
      <c r="F2240" s="8" t="s">
        <v>63</v>
      </c>
      <c r="G2240" s="39" t="s">
        <v>3403</v>
      </c>
      <c r="H2240" s="8">
        <v>352</v>
      </c>
      <c r="I2240" s="11"/>
    </row>
    <row r="2241" spans="1:9">
      <c r="A2241" s="8" t="s">
        <v>3394</v>
      </c>
      <c r="B2241" s="10" t="s">
        <v>7</v>
      </c>
      <c r="C2241" s="9" t="s">
        <v>3403</v>
      </c>
      <c r="D2241" s="13" t="s">
        <v>3340</v>
      </c>
      <c r="E2241" s="10" t="s">
        <v>63</v>
      </c>
      <c r="F2241" s="8" t="s">
        <v>63</v>
      </c>
      <c r="G2241" s="39" t="s">
        <v>3403</v>
      </c>
      <c r="H2241" s="8">
        <v>352</v>
      </c>
      <c r="I2241" s="11"/>
    </row>
    <row r="2242" spans="1:9">
      <c r="A2242" s="8" t="s">
        <v>3394</v>
      </c>
      <c r="B2242" s="10" t="s">
        <v>7</v>
      </c>
      <c r="C2242" s="9" t="s">
        <v>1121</v>
      </c>
      <c r="D2242" s="13" t="s">
        <v>3329</v>
      </c>
      <c r="E2242" s="10" t="s">
        <v>63</v>
      </c>
      <c r="F2242" s="8" t="s">
        <v>63</v>
      </c>
      <c r="G2242" s="39" t="s">
        <v>3402</v>
      </c>
      <c r="H2242" s="8">
        <v>354</v>
      </c>
      <c r="I2242" s="11"/>
    </row>
    <row r="2243" spans="1:9">
      <c r="A2243" s="8" t="s">
        <v>3394</v>
      </c>
      <c r="B2243" s="10" t="s">
        <v>7</v>
      </c>
      <c r="C2243" s="9" t="s">
        <v>3479</v>
      </c>
      <c r="D2243" s="13" t="s">
        <v>3333</v>
      </c>
      <c r="E2243" s="10" t="s">
        <v>63</v>
      </c>
      <c r="F2243" s="8" t="s">
        <v>63</v>
      </c>
      <c r="G2243" s="39" t="s">
        <v>3403</v>
      </c>
      <c r="H2243" s="8">
        <v>350</v>
      </c>
      <c r="I2243" s="11"/>
    </row>
    <row r="2244" spans="1:9">
      <c r="A2244" s="8" t="s">
        <v>3394</v>
      </c>
      <c r="B2244" s="10" t="s">
        <v>7</v>
      </c>
      <c r="C2244" s="9" t="s">
        <v>3617</v>
      </c>
      <c r="D2244" s="13" t="s">
        <v>3330</v>
      </c>
      <c r="E2244" s="10" t="s">
        <v>63</v>
      </c>
      <c r="F2244" s="8" t="s">
        <v>63</v>
      </c>
      <c r="G2244" s="39" t="s">
        <v>3403</v>
      </c>
      <c r="H2244" s="8">
        <v>352</v>
      </c>
      <c r="I2244" s="11"/>
    </row>
    <row r="2245" spans="1:9">
      <c r="A2245" s="8" t="s">
        <v>3394</v>
      </c>
      <c r="B2245" s="10" t="s">
        <v>7</v>
      </c>
      <c r="C2245" s="9" t="s">
        <v>3533</v>
      </c>
      <c r="D2245" s="13" t="s">
        <v>3341</v>
      </c>
      <c r="E2245" s="10" t="s">
        <v>63</v>
      </c>
      <c r="F2245" s="8" t="s">
        <v>63</v>
      </c>
      <c r="G2245" s="39" t="s">
        <v>3404</v>
      </c>
      <c r="H2245" s="8">
        <v>350</v>
      </c>
      <c r="I2245" s="11"/>
    </row>
    <row r="2246" spans="1:9">
      <c r="A2246" s="8" t="s">
        <v>3394</v>
      </c>
      <c r="B2246" s="10" t="s">
        <v>7</v>
      </c>
      <c r="C2246" s="9" t="s">
        <v>3618</v>
      </c>
      <c r="D2246" s="13" t="s">
        <v>3336</v>
      </c>
      <c r="E2246" s="8" t="s">
        <v>63</v>
      </c>
      <c r="F2246" s="8" t="s">
        <v>63</v>
      </c>
      <c r="G2246" s="39" t="s">
        <v>3418</v>
      </c>
      <c r="H2246" s="8">
        <v>354</v>
      </c>
      <c r="I2246" s="11"/>
    </row>
    <row r="2247" spans="1:9">
      <c r="A2247" s="8" t="s">
        <v>3394</v>
      </c>
      <c r="B2247" s="10" t="s">
        <v>7</v>
      </c>
      <c r="C2247" s="9" t="s">
        <v>3601</v>
      </c>
      <c r="D2247" s="13" t="s">
        <v>3337</v>
      </c>
      <c r="E2247" s="8" t="s">
        <v>63</v>
      </c>
      <c r="F2247" s="8" t="s">
        <v>63</v>
      </c>
      <c r="G2247" s="39" t="s">
        <v>3403</v>
      </c>
      <c r="H2247" s="8">
        <v>352</v>
      </c>
      <c r="I2247" s="11"/>
    </row>
    <row r="2248" spans="1:9">
      <c r="A2248" s="25" t="s">
        <v>3394</v>
      </c>
      <c r="B2248" s="26" t="s">
        <v>7</v>
      </c>
      <c r="C2248" s="27" t="s">
        <v>3599</v>
      </c>
      <c r="D2248" s="13" t="s">
        <v>3335</v>
      </c>
      <c r="E2248" s="25" t="s">
        <v>63</v>
      </c>
      <c r="F2248" s="25" t="s">
        <v>63</v>
      </c>
      <c r="G2248" s="45" t="s">
        <v>3405</v>
      </c>
      <c r="H2248" s="25">
        <v>352</v>
      </c>
      <c r="I2248" s="28"/>
    </row>
    <row r="2249" spans="1:9">
      <c r="A2249" s="8" t="s">
        <v>3394</v>
      </c>
      <c r="B2249" s="10" t="s">
        <v>7</v>
      </c>
      <c r="C2249" s="9" t="s">
        <v>1142</v>
      </c>
      <c r="D2249" s="13" t="s">
        <v>3323</v>
      </c>
      <c r="E2249" s="8" t="s">
        <v>63</v>
      </c>
      <c r="F2249" s="8" t="s">
        <v>63</v>
      </c>
      <c r="G2249" s="39" t="s">
        <v>3404</v>
      </c>
      <c r="H2249" s="8">
        <v>350</v>
      </c>
      <c r="I2249" s="11"/>
    </row>
    <row r="2250" spans="1:9">
      <c r="A2250" s="8" t="s">
        <v>3394</v>
      </c>
      <c r="B2250" s="10" t="s">
        <v>7</v>
      </c>
      <c r="C2250" s="9" t="s">
        <v>3602</v>
      </c>
      <c r="D2250" s="13" t="s">
        <v>3342</v>
      </c>
      <c r="E2250" s="8" t="s">
        <v>63</v>
      </c>
      <c r="F2250" s="8" t="s">
        <v>63</v>
      </c>
      <c r="G2250" s="39" t="s">
        <v>3402</v>
      </c>
      <c r="H2250" s="8">
        <v>352</v>
      </c>
      <c r="I2250" s="11"/>
    </row>
    <row r="2251" spans="1:9">
      <c r="A2251" s="8" t="s">
        <v>3394</v>
      </c>
      <c r="B2251" s="10" t="s">
        <v>7</v>
      </c>
      <c r="C2251" s="9" t="s">
        <v>3562</v>
      </c>
      <c r="D2251" s="13" t="s">
        <v>3343</v>
      </c>
      <c r="E2251" s="8" t="s">
        <v>63</v>
      </c>
      <c r="F2251" s="8" t="s">
        <v>63</v>
      </c>
      <c r="G2251" s="39" t="s">
        <v>3405</v>
      </c>
      <c r="H2251" s="8">
        <v>352</v>
      </c>
      <c r="I2251" s="11"/>
    </row>
    <row r="2252" spans="1:9">
      <c r="A2252" s="8" t="s">
        <v>3394</v>
      </c>
      <c r="B2252" s="10" t="s">
        <v>7</v>
      </c>
      <c r="C2252" s="9" t="s">
        <v>3619</v>
      </c>
      <c r="D2252" s="13" t="s">
        <v>3344</v>
      </c>
      <c r="E2252" s="8" t="s">
        <v>63</v>
      </c>
      <c r="F2252" s="8" t="s">
        <v>63</v>
      </c>
      <c r="G2252" s="39" t="s">
        <v>3402</v>
      </c>
      <c r="H2252" s="8">
        <v>354</v>
      </c>
      <c r="I2252" s="11"/>
    </row>
    <row r="2253" spans="1:9">
      <c r="A2253" s="8" t="s">
        <v>3394</v>
      </c>
      <c r="B2253" s="10" t="s">
        <v>7</v>
      </c>
      <c r="C2253" s="9" t="s">
        <v>3620</v>
      </c>
      <c r="D2253" s="13" t="s">
        <v>3345</v>
      </c>
      <c r="E2253" s="8" t="s">
        <v>63</v>
      </c>
      <c r="F2253" s="8" t="s">
        <v>63</v>
      </c>
      <c r="G2253" s="39" t="s">
        <v>3402</v>
      </c>
      <c r="H2253" s="8">
        <v>354</v>
      </c>
      <c r="I2253" s="11"/>
    </row>
    <row r="2254" spans="1:9">
      <c r="A2254" s="8" t="s">
        <v>3394</v>
      </c>
      <c r="B2254" s="10" t="s">
        <v>7</v>
      </c>
      <c r="C2254" s="9" t="s">
        <v>3549</v>
      </c>
      <c r="D2254" s="13" t="s">
        <v>3346</v>
      </c>
      <c r="E2254" s="8" t="s">
        <v>63</v>
      </c>
      <c r="F2254" s="8" t="s">
        <v>63</v>
      </c>
      <c r="G2254" s="39" t="s">
        <v>3405</v>
      </c>
      <c r="H2254" s="8">
        <v>352</v>
      </c>
      <c r="I2254" s="11"/>
    </row>
    <row r="2255" spans="1:9">
      <c r="A2255" s="8" t="s">
        <v>3394</v>
      </c>
      <c r="B2255" s="10" t="s">
        <v>7</v>
      </c>
      <c r="C2255" s="9" t="s">
        <v>3528</v>
      </c>
      <c r="D2255" s="13" t="s">
        <v>3347</v>
      </c>
      <c r="E2255" s="8" t="s">
        <v>63</v>
      </c>
      <c r="F2255" s="8" t="s">
        <v>63</v>
      </c>
      <c r="G2255" s="39" t="s">
        <v>3404</v>
      </c>
      <c r="H2255" s="8">
        <v>350</v>
      </c>
      <c r="I2255" s="11"/>
    </row>
    <row r="2256" spans="1:9">
      <c r="A2256" s="8" t="s">
        <v>3394</v>
      </c>
      <c r="B2256" s="10" t="s">
        <v>7</v>
      </c>
      <c r="C2256" s="9" t="s">
        <v>3535</v>
      </c>
      <c r="D2256" s="13" t="s">
        <v>3349</v>
      </c>
      <c r="E2256" s="8" t="s">
        <v>63</v>
      </c>
      <c r="F2256" s="8" t="s">
        <v>63</v>
      </c>
      <c r="G2256" s="39" t="s">
        <v>3404</v>
      </c>
      <c r="H2256" s="8">
        <v>350</v>
      </c>
      <c r="I2256" s="11"/>
    </row>
    <row r="2257" spans="1:9">
      <c r="A2257" s="8" t="s">
        <v>3394</v>
      </c>
      <c r="B2257" s="10" t="s">
        <v>7</v>
      </c>
      <c r="C2257" s="9" t="s">
        <v>3527</v>
      </c>
      <c r="D2257" s="13" t="s">
        <v>3352</v>
      </c>
      <c r="E2257" s="8" t="s">
        <v>63</v>
      </c>
      <c r="F2257" s="8" t="s">
        <v>63</v>
      </c>
      <c r="G2257" s="39" t="s">
        <v>3404</v>
      </c>
      <c r="H2257" s="8">
        <v>350</v>
      </c>
      <c r="I2257" s="11"/>
    </row>
    <row r="2258" spans="1:9">
      <c r="A2258" s="8" t="s">
        <v>3394</v>
      </c>
      <c r="B2258" s="10" t="s">
        <v>7</v>
      </c>
      <c r="C2258" s="9" t="s">
        <v>3566</v>
      </c>
      <c r="D2258" s="13" t="s">
        <v>3356</v>
      </c>
      <c r="E2258" s="8" t="s">
        <v>63</v>
      </c>
      <c r="F2258" s="8" t="s">
        <v>63</v>
      </c>
      <c r="G2258" s="39" t="s">
        <v>3403</v>
      </c>
      <c r="H2258" s="8">
        <v>352</v>
      </c>
      <c r="I2258" s="11"/>
    </row>
    <row r="2259" spans="1:9">
      <c r="A2259" s="8" t="s">
        <v>3394</v>
      </c>
      <c r="B2259" s="10" t="s">
        <v>7</v>
      </c>
      <c r="C2259" s="9" t="s">
        <v>3565</v>
      </c>
      <c r="D2259" s="13" t="s">
        <v>3357</v>
      </c>
      <c r="E2259" s="8" t="s">
        <v>63</v>
      </c>
      <c r="F2259" s="8" t="s">
        <v>63</v>
      </c>
      <c r="G2259" s="39" t="s">
        <v>3405</v>
      </c>
      <c r="H2259" s="8">
        <v>352</v>
      </c>
      <c r="I2259" s="11"/>
    </row>
    <row r="2260" spans="1:9">
      <c r="A2260" s="8" t="s">
        <v>3394</v>
      </c>
      <c r="B2260" s="10" t="s">
        <v>7</v>
      </c>
      <c r="C2260" s="9" t="s">
        <v>3676</v>
      </c>
      <c r="D2260" s="13" t="s">
        <v>3360</v>
      </c>
      <c r="E2260" s="8" t="s">
        <v>63</v>
      </c>
      <c r="F2260" s="8" t="s">
        <v>63</v>
      </c>
      <c r="G2260" s="39" t="s">
        <v>3405</v>
      </c>
      <c r="H2260" s="8">
        <v>352</v>
      </c>
      <c r="I2260" s="11"/>
    </row>
    <row r="2261" spans="1:9">
      <c r="A2261" s="8" t="s">
        <v>3394</v>
      </c>
      <c r="B2261" s="10" t="s">
        <v>7</v>
      </c>
      <c r="C2261" s="9" t="s">
        <v>3646</v>
      </c>
      <c r="D2261" s="13" t="s">
        <v>3361</v>
      </c>
      <c r="E2261" s="8" t="s">
        <v>63</v>
      </c>
      <c r="F2261" s="8" t="s">
        <v>63</v>
      </c>
      <c r="G2261" s="39" t="s">
        <v>3402</v>
      </c>
      <c r="H2261" s="8">
        <v>352</v>
      </c>
      <c r="I2261" s="11"/>
    </row>
    <row r="2262" spans="1:9">
      <c r="A2262" s="8" t="s">
        <v>3394</v>
      </c>
      <c r="B2262" s="10" t="s">
        <v>7</v>
      </c>
      <c r="C2262" s="9" t="s">
        <v>3647</v>
      </c>
      <c r="D2262" s="13" t="s">
        <v>3365</v>
      </c>
      <c r="E2262" s="8" t="s">
        <v>63</v>
      </c>
      <c r="F2262" s="8" t="s">
        <v>63</v>
      </c>
      <c r="G2262" s="39" t="s">
        <v>3418</v>
      </c>
      <c r="H2262" s="8">
        <v>354</v>
      </c>
      <c r="I2262" s="11"/>
    </row>
    <row r="2263" spans="1:9">
      <c r="A2263" s="8" t="s">
        <v>3394</v>
      </c>
      <c r="B2263" s="10" t="s">
        <v>7</v>
      </c>
      <c r="C2263" s="9" t="s">
        <v>3461</v>
      </c>
      <c r="D2263" s="13" t="s">
        <v>3362</v>
      </c>
      <c r="E2263" s="8" t="s">
        <v>63</v>
      </c>
      <c r="F2263" s="8" t="s">
        <v>63</v>
      </c>
      <c r="G2263" s="39" t="s">
        <v>3397</v>
      </c>
      <c r="H2263" s="8">
        <v>350</v>
      </c>
      <c r="I2263" s="11"/>
    </row>
    <row r="2264" spans="1:9">
      <c r="A2264" s="8" t="s">
        <v>3394</v>
      </c>
      <c r="B2264" s="10" t="s">
        <v>7</v>
      </c>
      <c r="C2264" s="9" t="s">
        <v>3540</v>
      </c>
      <c r="D2264" s="13" t="s">
        <v>3363</v>
      </c>
      <c r="E2264" s="8" t="s">
        <v>63</v>
      </c>
      <c r="F2264" s="8" t="s">
        <v>63</v>
      </c>
      <c r="G2264" s="39" t="s">
        <v>3402</v>
      </c>
      <c r="H2264" s="8">
        <v>354</v>
      </c>
      <c r="I2264" s="11"/>
    </row>
    <row r="2265" spans="1:9">
      <c r="A2265" s="8" t="s">
        <v>3394</v>
      </c>
      <c r="B2265" s="10" t="s">
        <v>7</v>
      </c>
      <c r="C2265" s="9" t="s">
        <v>3574</v>
      </c>
      <c r="D2265" s="13" t="s">
        <v>3364</v>
      </c>
      <c r="E2265" s="8" t="s">
        <v>63</v>
      </c>
      <c r="F2265" s="8" t="s">
        <v>63</v>
      </c>
      <c r="G2265" s="39" t="s">
        <v>3405</v>
      </c>
      <c r="H2265" s="8">
        <v>352</v>
      </c>
      <c r="I2265" s="11"/>
    </row>
    <row r="2266" spans="1:9">
      <c r="A2266" s="8" t="s">
        <v>3394</v>
      </c>
      <c r="B2266" s="10" t="s">
        <v>7</v>
      </c>
      <c r="C2266" s="9" t="s">
        <v>3575</v>
      </c>
      <c r="D2266" s="13" t="s">
        <v>3366</v>
      </c>
      <c r="E2266" s="8" t="s">
        <v>63</v>
      </c>
      <c r="F2266" s="8" t="s">
        <v>63</v>
      </c>
      <c r="G2266" s="39" t="s">
        <v>3402</v>
      </c>
      <c r="H2266" s="8">
        <v>354</v>
      </c>
      <c r="I2266" s="11"/>
    </row>
    <row r="2267" spans="1:9">
      <c r="A2267" s="8" t="s">
        <v>3394</v>
      </c>
      <c r="B2267" s="10" t="s">
        <v>7</v>
      </c>
      <c r="C2267" s="9" t="s">
        <v>3576</v>
      </c>
      <c r="D2267" s="13" t="s">
        <v>3350</v>
      </c>
      <c r="E2267" s="8" t="s">
        <v>63</v>
      </c>
      <c r="F2267" s="8" t="s">
        <v>63</v>
      </c>
      <c r="G2267" s="39" t="s">
        <v>3402</v>
      </c>
      <c r="H2267" s="8">
        <v>354</v>
      </c>
      <c r="I2267" s="11"/>
    </row>
    <row r="2268" spans="1:9">
      <c r="A2268" s="8" t="s">
        <v>3394</v>
      </c>
      <c r="B2268" s="10" t="s">
        <v>7</v>
      </c>
      <c r="C2268" s="9" t="s">
        <v>1208</v>
      </c>
      <c r="D2268" s="13" t="s">
        <v>3351</v>
      </c>
      <c r="E2268" s="8" t="s">
        <v>63</v>
      </c>
      <c r="F2268" s="8" t="s">
        <v>63</v>
      </c>
      <c r="G2268" s="39" t="s">
        <v>3403</v>
      </c>
      <c r="H2268" s="8">
        <v>352</v>
      </c>
      <c r="I2268" s="11"/>
    </row>
    <row r="2269" spans="1:9">
      <c r="A2269" s="8" t="s">
        <v>3394</v>
      </c>
      <c r="B2269" s="10" t="s">
        <v>7</v>
      </c>
      <c r="C2269" s="9" t="s">
        <v>3577</v>
      </c>
      <c r="D2269" s="13" t="s">
        <v>3348</v>
      </c>
      <c r="E2269" s="8" t="s">
        <v>63</v>
      </c>
      <c r="F2269" s="8" t="s">
        <v>63</v>
      </c>
      <c r="G2269" s="39" t="s">
        <v>3402</v>
      </c>
      <c r="H2269" s="8">
        <v>354</v>
      </c>
      <c r="I2269" s="11"/>
    </row>
    <row r="2270" spans="1:9">
      <c r="A2270" s="8" t="s">
        <v>3394</v>
      </c>
      <c r="B2270" s="10" t="s">
        <v>7</v>
      </c>
      <c r="C2270" s="9" t="s">
        <v>3462</v>
      </c>
      <c r="D2270" s="13" t="s">
        <v>3353</v>
      </c>
      <c r="E2270" s="8" t="s">
        <v>63</v>
      </c>
      <c r="F2270" s="8" t="s">
        <v>63</v>
      </c>
      <c r="G2270" s="39" t="s">
        <v>3397</v>
      </c>
      <c r="H2270" s="8">
        <v>350</v>
      </c>
      <c r="I2270" s="11"/>
    </row>
    <row r="2271" spans="1:9">
      <c r="A2271" s="8" t="s">
        <v>3394</v>
      </c>
      <c r="B2271" s="10" t="s">
        <v>7</v>
      </c>
      <c r="C2271" s="9" t="s">
        <v>3545</v>
      </c>
      <c r="D2271" s="13" t="s">
        <v>3355</v>
      </c>
      <c r="E2271" s="8" t="s">
        <v>63</v>
      </c>
      <c r="F2271" s="8" t="s">
        <v>63</v>
      </c>
      <c r="G2271" s="39" t="s">
        <v>3975</v>
      </c>
      <c r="H2271" s="8">
        <v>350</v>
      </c>
      <c r="I2271" s="11"/>
    </row>
    <row r="2272" spans="1:9">
      <c r="A2272" s="8" t="s">
        <v>3394</v>
      </c>
      <c r="B2272" s="10" t="s">
        <v>7</v>
      </c>
      <c r="C2272" s="9" t="s">
        <v>3466</v>
      </c>
      <c r="D2272" s="13" t="s">
        <v>3359</v>
      </c>
      <c r="E2272" s="8" t="s">
        <v>63</v>
      </c>
      <c r="F2272" s="8" t="s">
        <v>63</v>
      </c>
      <c r="G2272" s="39" t="s">
        <v>3397</v>
      </c>
      <c r="H2272" s="8">
        <v>350</v>
      </c>
      <c r="I2272" s="11"/>
    </row>
    <row r="2273" spans="1:9">
      <c r="A2273" s="8" t="s">
        <v>3394</v>
      </c>
      <c r="B2273" s="10" t="s">
        <v>7</v>
      </c>
      <c r="C2273" s="9" t="s">
        <v>3578</v>
      </c>
      <c r="D2273" s="13" t="s">
        <v>3354</v>
      </c>
      <c r="E2273" s="10" t="s">
        <v>63</v>
      </c>
      <c r="F2273" s="10" t="s">
        <v>63</v>
      </c>
      <c r="G2273" s="39" t="s">
        <v>3418</v>
      </c>
      <c r="H2273" s="8">
        <v>354</v>
      </c>
      <c r="I2273" s="11"/>
    </row>
    <row r="2274" spans="1:9">
      <c r="A2274" s="8" t="s">
        <v>3395</v>
      </c>
      <c r="B2274" s="10" t="s">
        <v>7</v>
      </c>
      <c r="C2274" s="9" t="s">
        <v>4070</v>
      </c>
      <c r="D2274" s="13" t="s">
        <v>3367</v>
      </c>
      <c r="E2274" s="10" t="s">
        <v>63</v>
      </c>
      <c r="F2274" s="10" t="s">
        <v>63</v>
      </c>
      <c r="G2274" s="39" t="s">
        <v>3368</v>
      </c>
      <c r="H2274" s="8">
        <v>654</v>
      </c>
      <c r="I2274" s="11"/>
    </row>
    <row r="2275" spans="1:9">
      <c r="A2275" s="8" t="s">
        <v>3395</v>
      </c>
      <c r="B2275" s="10" t="s">
        <v>7</v>
      </c>
      <c r="C2275" s="9" t="s">
        <v>3930</v>
      </c>
      <c r="D2275" s="13" t="s">
        <v>3369</v>
      </c>
      <c r="E2275" s="10" t="s">
        <v>63</v>
      </c>
      <c r="F2275" s="10" t="s">
        <v>63</v>
      </c>
      <c r="G2275" s="39" t="s">
        <v>3368</v>
      </c>
      <c r="H2275" s="8">
        <v>654</v>
      </c>
      <c r="I2275" s="11"/>
    </row>
    <row r="2276" spans="1:9">
      <c r="A2276" s="8" t="s">
        <v>3395</v>
      </c>
      <c r="B2276" s="10" t="s">
        <v>7</v>
      </c>
      <c r="C2276" s="9" t="s">
        <v>3785</v>
      </c>
      <c r="D2276" s="13" t="s">
        <v>3370</v>
      </c>
      <c r="E2276" s="10" t="s">
        <v>63</v>
      </c>
      <c r="F2276" s="10" t="s">
        <v>63</v>
      </c>
      <c r="G2276" s="39" t="s">
        <v>3416</v>
      </c>
      <c r="H2276" s="8">
        <v>646</v>
      </c>
      <c r="I2276" s="11"/>
    </row>
    <row r="2277" spans="1:9">
      <c r="A2277" s="8" t="s">
        <v>3395</v>
      </c>
      <c r="B2277" s="10" t="s">
        <v>7</v>
      </c>
      <c r="C2277" s="9" t="s">
        <v>965</v>
      </c>
      <c r="D2277" s="13" t="s">
        <v>3371</v>
      </c>
      <c r="E2277" s="10" t="s">
        <v>64</v>
      </c>
      <c r="F2277" s="10" t="s">
        <v>63</v>
      </c>
      <c r="G2277" s="39" t="s">
        <v>3416</v>
      </c>
      <c r="H2277" s="8">
        <v>646</v>
      </c>
      <c r="I2277" s="11"/>
    </row>
    <row r="2278" spans="1:9">
      <c r="A2278" s="8" t="s">
        <v>3395</v>
      </c>
      <c r="B2278" s="10" t="s">
        <v>7</v>
      </c>
      <c r="C2278" s="9" t="s">
        <v>3818</v>
      </c>
      <c r="D2278" s="13" t="s">
        <v>3372</v>
      </c>
      <c r="E2278" s="10" t="s">
        <v>64</v>
      </c>
      <c r="F2278" s="10" t="s">
        <v>63</v>
      </c>
      <c r="G2278" s="39" t="s">
        <v>3416</v>
      </c>
      <c r="H2278" s="8">
        <v>646</v>
      </c>
      <c r="I2278" s="11"/>
    </row>
    <row r="2279" spans="1:9">
      <c r="A2279" s="8" t="s">
        <v>3395</v>
      </c>
      <c r="B2279" s="10" t="s">
        <v>7</v>
      </c>
      <c r="C2279" s="9" t="s">
        <v>3722</v>
      </c>
      <c r="D2279" s="13" t="s">
        <v>3373</v>
      </c>
      <c r="E2279" s="10" t="s">
        <v>63</v>
      </c>
      <c r="F2279" s="10" t="s">
        <v>63</v>
      </c>
      <c r="G2279" s="39" t="s">
        <v>3368</v>
      </c>
      <c r="H2279" s="8">
        <v>654</v>
      </c>
      <c r="I2279" s="11"/>
    </row>
    <row r="2280" spans="1:9">
      <c r="A2280" s="8" t="s">
        <v>3395</v>
      </c>
      <c r="B2280" s="10" t="s">
        <v>7</v>
      </c>
      <c r="C2280" s="9" t="s">
        <v>3630</v>
      </c>
      <c r="D2280" s="13" t="s">
        <v>3374</v>
      </c>
      <c r="E2280" s="10" t="s">
        <v>63</v>
      </c>
      <c r="F2280" s="10" t="s">
        <v>63</v>
      </c>
      <c r="G2280" s="39" t="s">
        <v>3416</v>
      </c>
      <c r="H2280" s="8">
        <v>646</v>
      </c>
      <c r="I2280" s="11"/>
    </row>
  </sheetData>
  <autoFilter ref="A2:I2280" xr:uid="{00000000-0009-0000-0000-000001000000}">
    <sortState xmlns:xlrd2="http://schemas.microsoft.com/office/spreadsheetml/2017/richdata2" ref="A1168:I1372">
      <sortCondition ref="D2:D2280"/>
    </sortState>
  </autoFilter>
  <sortState xmlns:xlrd2="http://schemas.microsoft.com/office/spreadsheetml/2017/richdata2" ref="A3:I2260">
    <sortCondition ref="A2"/>
  </sortState>
  <conditionalFormatting sqref="D809 D295:D793 D1:D293 D811:D1048576 D795:D807">
    <cfRule type="duplicateValues" dxfId="4" priority="6"/>
  </conditionalFormatting>
  <conditionalFormatting sqref="D294">
    <cfRule type="duplicateValues" dxfId="3" priority="5"/>
  </conditionalFormatting>
  <conditionalFormatting sqref="E808">
    <cfRule type="duplicateValues" dxfId="2" priority="3"/>
  </conditionalFormatting>
  <conditionalFormatting sqref="D810">
    <cfRule type="duplicateValues" dxfId="1" priority="2"/>
  </conditionalFormatting>
  <conditionalFormatting sqref="D794">
    <cfRule type="duplicateValues" dxfId="0" priority="1"/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INTRODUCTION AND DEFINITIONS</vt:lpstr>
      <vt:lpstr>SWC List All States</vt:lpstr>
      <vt:lpstr>adding</vt:lpstr>
      <vt:lpstr>MASTER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txs8721</dc:creator>
  <cp:lastModifiedBy>CenturyLink Employee</cp:lastModifiedBy>
  <dcterms:created xsi:type="dcterms:W3CDTF">2016-01-19T22:00:26Z</dcterms:created>
  <dcterms:modified xsi:type="dcterms:W3CDTF">2020-03-16T16:12:39Z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